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ownloads\"/>
    </mc:Choice>
  </mc:AlternateContent>
  <xr:revisionPtr revIDLastSave="0" documentId="13_ncr:1_{DC0DFD25-3AF7-40EF-BBEC-68C97A6D735F}" xr6:coauthVersionLast="47" xr6:coauthVersionMax="47" xr10:uidLastSave="{00000000-0000-0000-0000-000000000000}"/>
  <bookViews>
    <workbookView xWindow="10815" yWindow="45" windowWidth="9690" windowHeight="10725" xr2:uid="{00000000-000D-0000-FFFF-FFFF00000000}"/>
  </bookViews>
  <sheets>
    <sheet name="Sheet1" sheetId="1" r:id="rId1"/>
  </sheets>
  <definedNames>
    <definedName name="_xlnm._FilterDatabase" localSheetId="0" hidden="1">Sheet1!$A$1:$K$123</definedName>
  </definedNames>
  <calcPr calcId="191028"/>
</workbook>
</file>

<file path=xl/sharedStrings.xml><?xml version="1.0" encoding="utf-8"?>
<sst xmlns="http://schemas.openxmlformats.org/spreadsheetml/2006/main" count="1109" uniqueCount="677">
  <si>
    <t>Order Id</t>
  </si>
  <si>
    <t>Name</t>
  </si>
  <si>
    <t>Phone</t>
  </si>
  <si>
    <t>Address</t>
  </si>
  <si>
    <t>Area</t>
  </si>
  <si>
    <t>Product Details</t>
  </si>
  <si>
    <t>Weight</t>
  </si>
  <si>
    <t>Collection Amount</t>
  </si>
  <si>
    <t>Remark</t>
  </si>
  <si>
    <t>Service Type</t>
  </si>
  <si>
    <t>Item Type</t>
  </si>
  <si>
    <t>GB23010401</t>
  </si>
  <si>
    <t xml:space="preserve">Ärman Islam
</t>
  </si>
  <si>
    <t>01741258132</t>
  </si>
  <si>
    <t>Address :17/j modhubag,(Near bay Hatirjheel thana) moghbazar dhaka</t>
  </si>
  <si>
    <t xml:space="preserve">moghbazar </t>
  </si>
  <si>
    <t>Cream honey 1 kg//60</t>
  </si>
  <si>
    <t>1 kg</t>
  </si>
  <si>
    <t>Regular Delivery</t>
  </si>
  <si>
    <t>Grocessary</t>
  </si>
  <si>
    <t>GB23010402</t>
  </si>
  <si>
    <t>Md imran Hossein</t>
  </si>
  <si>
    <t>01713010216</t>
  </si>
  <si>
    <t>Address : HOUSE # 92/93 ROAD # 07 MONSRABAD HOUSING Adabor</t>
  </si>
  <si>
    <t>Adabor</t>
  </si>
  <si>
    <t>Cream Honey 2kg//60</t>
  </si>
  <si>
    <t>2 kg</t>
  </si>
  <si>
    <t>GB23010403</t>
  </si>
  <si>
    <t>Fahad Hossain</t>
  </si>
  <si>
    <t>01677817994</t>
  </si>
  <si>
    <t>Address :Mirpur -10,block-C,lane-15,house-11</t>
  </si>
  <si>
    <t xml:space="preserve">Mirpur </t>
  </si>
  <si>
    <t>Cream honey 1 kg //60</t>
  </si>
  <si>
    <t>GB23010404</t>
  </si>
  <si>
    <t>Riad Hasan</t>
  </si>
  <si>
    <t>01882445112</t>
  </si>
  <si>
    <t>287/2/C khilgaon, Hatil Furniture, beside khidmah hospital, khilgaon, dhaka
Bangladesh</t>
  </si>
  <si>
    <t>khilgaon</t>
  </si>
  <si>
    <t>Cream Honey  1 kg//70</t>
  </si>
  <si>
    <t>GB23010405</t>
  </si>
  <si>
    <t xml:space="preserve">MD Iqbal Hosen
</t>
  </si>
  <si>
    <t>01868817012 / 01766706881</t>
  </si>
  <si>
    <t>Address: 185 Shahid Syed Zazrul Islam Sarani, Navana Rahim Ardent (10th floor) Suite #B-10, Kakrail, Paltan, Dhaka-1000</t>
  </si>
  <si>
    <t>Paltan</t>
  </si>
  <si>
    <t>Sorishar tel 2 liter//Ghee 1kg//Sondorbaner modhu 1kg//Kalojira fuler modhu 1kg//Cream honey 1kg//100</t>
  </si>
  <si>
    <t>6 kg</t>
  </si>
  <si>
    <t>GB23010406</t>
  </si>
  <si>
    <t>Abdur Razzaq</t>
  </si>
  <si>
    <t>01874429103 / 01894051340</t>
  </si>
  <si>
    <t>Address: house-74, Road-13, Sector- 13, Dhaka</t>
  </si>
  <si>
    <t>Uttara</t>
  </si>
  <si>
    <t>kalojira fuler modhu 500gm//60</t>
  </si>
  <si>
    <t>GB23010407</t>
  </si>
  <si>
    <t xml:space="preserve">রাকিব হাসান
</t>
  </si>
  <si>
    <t>01886591958</t>
  </si>
  <si>
    <t>ঢাকা দক্ষিণ সিটি, কামরাঙ্গীর চর, খোলামোরা ঘাট, ঢাকা-১২১১
Bangladesh</t>
  </si>
  <si>
    <t>Kamrangirchar</t>
  </si>
  <si>
    <t>ক্রিম হানি ১ কেজি //70</t>
  </si>
  <si>
    <t>GB23010408</t>
  </si>
  <si>
    <t>Ashikur Rahman Ashik</t>
  </si>
  <si>
    <t>01726643890</t>
  </si>
  <si>
    <t>Address :Plot -1 ,road -49 Gulshan 2</t>
  </si>
  <si>
    <t>GB23010409</t>
  </si>
  <si>
    <t>MD.ABDUR RAZZAQ</t>
  </si>
  <si>
    <t>01685744731</t>
  </si>
  <si>
    <t>Ucb Bank, Pragati Sarani Branch, Uttar vadda, Dhaka
Bangladesh</t>
  </si>
  <si>
    <t>cream honey 1kg//70</t>
  </si>
  <si>
    <t>GB23010410</t>
  </si>
  <si>
    <t>Nasir Uddin</t>
  </si>
  <si>
    <t>01701886122/01754771244</t>
  </si>
  <si>
    <t>House -85, ward- 48, Dakshin Khan Bazar,
Bangladesh</t>
  </si>
  <si>
    <t>shorisahar tel 30 liter //Cream Honey  2 kg//200</t>
  </si>
  <si>
    <t>GB23010411</t>
  </si>
  <si>
    <t>Nahin</t>
  </si>
  <si>
    <t>01886288500</t>
  </si>
  <si>
    <t>B-105,Eastern Hausing pallabi 2nd phase,Mirpur Dhaka
Bangladesh</t>
  </si>
  <si>
    <t>GAWA GHEE 500GM//ক্রিম হানি ১ কেজি//70</t>
  </si>
  <si>
    <t>GB23010412</t>
  </si>
  <si>
    <t>Raiyaan Md</t>
  </si>
  <si>
    <t>01793661092</t>
  </si>
  <si>
    <t>431/3, Mega Harbor, Senpara Parbata, Mirpur-13, Dhaka
Bangladesh</t>
  </si>
  <si>
    <t>Mirpur</t>
  </si>
  <si>
    <t>ক্রিম হানি ১ কেজি//70</t>
  </si>
  <si>
    <t>GB23010413</t>
  </si>
  <si>
    <t>Md Mahfuzul Islam</t>
  </si>
  <si>
    <t>01931644583</t>
  </si>
  <si>
    <t>ddress : Khilgaon , taltola supper market, Shop no 232</t>
  </si>
  <si>
    <t xml:space="preserve">Khilgaon </t>
  </si>
  <si>
    <t>Kalojira modhu 500gm//60</t>
  </si>
  <si>
    <t>GB23010414</t>
  </si>
  <si>
    <t>Arafat suny</t>
  </si>
  <si>
    <t>01991121241</t>
  </si>
  <si>
    <t>144/1 shenpara porbota, Mirpur 10 dhaka 1216
Bangladesh</t>
  </si>
  <si>
    <t>kalozira modhu 1 kg//70</t>
  </si>
  <si>
    <t>GB23010415</t>
  </si>
  <si>
    <t>Niloy</t>
  </si>
  <si>
    <t>01318625801</t>
  </si>
  <si>
    <t>Address :CMM Court,Dhaka police club,dhaka</t>
  </si>
  <si>
    <t>Kalo jirar modhu 500gm//70</t>
  </si>
  <si>
    <t>GB23010416</t>
  </si>
  <si>
    <t>সোহাগ</t>
  </si>
  <si>
    <t>01836813834</t>
  </si>
  <si>
    <t>বানানি সৈনিক ক্লাব,Dhaka
Bangladesh</t>
  </si>
  <si>
    <t>Banani</t>
  </si>
  <si>
    <t xml:space="preserve"> ক্রিম হানি ১ কেজি //70</t>
  </si>
  <si>
    <t>GB23010417</t>
  </si>
  <si>
    <t>Golam arif</t>
  </si>
  <si>
    <t>01714393239</t>
  </si>
  <si>
    <t>Banasree, Rampura , rod no 8 , H#5 , Block- D
Bangladesh</t>
  </si>
  <si>
    <t xml:space="preserve">Rampura </t>
  </si>
  <si>
    <t>Cream Honey  1 kg //60</t>
  </si>
  <si>
    <t>GB23010418</t>
  </si>
  <si>
    <t>Md riyad</t>
  </si>
  <si>
    <t>01979797910</t>
  </si>
  <si>
    <t>Banasree, meradia haat
Bangladesh</t>
  </si>
  <si>
    <t>ghee 500gm//kalojria modhu 1kg//70</t>
  </si>
  <si>
    <t>GB23010419</t>
  </si>
  <si>
    <t>Jaman mia</t>
  </si>
  <si>
    <t>01917003469</t>
  </si>
  <si>
    <t>রামপুরা বনছরি মেরাদিয়া হাট এচB 4 R24 H
Bangladesh</t>
  </si>
  <si>
    <t>/কালোজিরা 500gm//60</t>
  </si>
  <si>
    <t>GB23010420</t>
  </si>
  <si>
    <t>ইসমাইল হোসেন</t>
  </si>
  <si>
    <t>01728537248</t>
  </si>
  <si>
    <t>আগারগাঁও পাসপোর্ট অফিস ঢাকা।
Bangladesh</t>
  </si>
  <si>
    <t>Agargaon</t>
  </si>
  <si>
    <t>cream honey 1k//70</t>
  </si>
  <si>
    <t>GB23010421</t>
  </si>
  <si>
    <t>Sibly Sarkar</t>
  </si>
  <si>
    <t>01710002736</t>
  </si>
  <si>
    <t>Address :KA/200, GA/45/A,
1st Floor, Uttarpara,( Gazi Pharmecy Goli) Khilkhet, Dhaka</t>
  </si>
  <si>
    <t>Khilkhet</t>
  </si>
  <si>
    <t>Skin oliv oil 250ml(REGULAR//60</t>
  </si>
  <si>
    <t>GB23010422</t>
  </si>
  <si>
    <t>Rezwan</t>
  </si>
  <si>
    <t>01812851071</t>
  </si>
  <si>
    <t>5/B Road-3 Shatmasjid housing.Chadd Uddan.Mohammadpur.Dhaka
Bangladesh</t>
  </si>
  <si>
    <t>Mohammadpur</t>
  </si>
  <si>
    <t xml:space="preserve"> ক্রিম হানি ১ কেজি//70</t>
  </si>
  <si>
    <t>GB23010423</t>
  </si>
  <si>
    <t>Khalid</t>
  </si>
  <si>
    <t>01828650629</t>
  </si>
  <si>
    <t>H-15,r-11, Uttara-14
Bangladesh</t>
  </si>
  <si>
    <t>Cream Honey 1 kg//70</t>
  </si>
  <si>
    <t>GB23010424</t>
  </si>
  <si>
    <t>Md Rasel Salafi</t>
  </si>
  <si>
    <t>01712689676</t>
  </si>
  <si>
    <t>Address:22/83 purbo Islambag Lalbagh Dhaka 1211</t>
  </si>
  <si>
    <t xml:space="preserve">Lalbagh </t>
  </si>
  <si>
    <t>Sundorboner modhu half kg//60</t>
  </si>
  <si>
    <t>GB23010425</t>
  </si>
  <si>
    <t>Bely Islam</t>
  </si>
  <si>
    <t>01787596046</t>
  </si>
  <si>
    <t>House 21 Road 9/B Sector 5,uttara,Dhaka
Bangladesh</t>
  </si>
  <si>
    <t>uttara</t>
  </si>
  <si>
    <t>সিলেট শ্রীমঙ্গল এর টি গোল্ড চা (১ কেজি)//60</t>
  </si>
  <si>
    <t>GB23010426</t>
  </si>
  <si>
    <t>Mahfuz</t>
  </si>
  <si>
    <t>01715080131</t>
  </si>
  <si>
    <t>Uttara sector 10, road 13, House 06, Dhaka 1230 (Bedside Kamarpara Bus Stand)</t>
  </si>
  <si>
    <t>cream honey 1 kg//70</t>
  </si>
  <si>
    <t>GB23010427</t>
  </si>
  <si>
    <t>Manjurul Hoque</t>
  </si>
  <si>
    <t>01818138469</t>
  </si>
  <si>
    <t>Dutch Bangla Bank Ltd. Kawran Bazar Branch
Bangladesh</t>
  </si>
  <si>
    <t>Kawran Bazar</t>
  </si>
  <si>
    <t>GB23010428</t>
  </si>
  <si>
    <t>Md Sumon</t>
  </si>
  <si>
    <t>01918536349</t>
  </si>
  <si>
    <t>Naddha sorker bari, gulshan, Dhaka
Bangladesh</t>
  </si>
  <si>
    <t>cream honey 1kg //70</t>
  </si>
  <si>
    <t>GB23010429</t>
  </si>
  <si>
    <t>Rakib</t>
  </si>
  <si>
    <t>01746419178</t>
  </si>
  <si>
    <t>Dhaka,Manikgonj,singair,charigram
 Bangladesh36. Ranking street wari Dhaka 1203
Bangladesh</t>
  </si>
  <si>
    <t xml:space="preserve">wari </t>
  </si>
  <si>
    <t>cream honey 1kg/100</t>
  </si>
  <si>
    <t>GB23010430</t>
  </si>
  <si>
    <t>Tanvir</t>
  </si>
  <si>
    <t>01762324153</t>
  </si>
  <si>
    <t>11 Shoroni,Middle Badda,Dhaka-1212
Bangladesh</t>
  </si>
  <si>
    <t>GB23010431</t>
  </si>
  <si>
    <t>Sabbir Ahmed</t>
  </si>
  <si>
    <t>01782569566</t>
  </si>
  <si>
    <t>Mohakhali Dhaka, TB Gater Water Tank, GP Cha 184
Bangladesh</t>
  </si>
  <si>
    <t xml:space="preserve">Mohakhali </t>
  </si>
  <si>
    <t>Cream honey 1 kg//70</t>
  </si>
  <si>
    <t>GB23010432</t>
  </si>
  <si>
    <t xml:space="preserve">Mohammad Mosharoff Hossain
</t>
  </si>
  <si>
    <t>01972611811</t>
  </si>
  <si>
    <t xml:space="preserve">Address:Flat- A12, Masuka lodge,House, 5/11, Block # F,Lalmatia, Dhaka-1207,Besides Lalmatia Jame Masjid
</t>
  </si>
  <si>
    <t xml:space="preserve">Kather gani vanga shorisar tel 5 litre ///100
</t>
  </si>
  <si>
    <t>4 kg</t>
  </si>
  <si>
    <t>GB23010433</t>
  </si>
  <si>
    <t xml:space="preserve"> Safwan Habib Raiyan
</t>
  </si>
  <si>
    <t>01786065256</t>
  </si>
  <si>
    <t xml:space="preserve">১৩৪৫/৬ দ.দনিয়া,পাটেরবাগ রোড,কদমতলী,ঢাকা ১২৩৬।
</t>
  </si>
  <si>
    <t>Kadamtali</t>
  </si>
  <si>
    <t xml:space="preserve">Cream Honey / ক্রিম হানি ১ কেজি //70
</t>
  </si>
  <si>
    <t>GB23010434</t>
  </si>
  <si>
    <t xml:space="preserve">Md Jahid Hossain
</t>
  </si>
  <si>
    <t>01318119801</t>
  </si>
  <si>
    <t xml:space="preserve">78/1 bcc road wari, dhaka
</t>
  </si>
  <si>
    <t>wari</t>
  </si>
  <si>
    <t xml:space="preserve">cream honey 1kg 1000+70 tk
</t>
  </si>
  <si>
    <t xml:space="preserve"> 1 kg</t>
  </si>
  <si>
    <t>GB23010435</t>
  </si>
  <si>
    <t xml:space="preserve">Tasnim alom biplob
</t>
  </si>
  <si>
    <t>01762303943</t>
  </si>
  <si>
    <t xml:space="preserve">Mirpur-12,Eastern housing,Bock-K,Road No:5
</t>
  </si>
  <si>
    <t>GB23010436</t>
  </si>
  <si>
    <t xml:space="preserve">মোঃ শুভ মাহমুদ
</t>
  </si>
  <si>
    <t>01968565098</t>
  </si>
  <si>
    <t xml:space="preserve">ঢাকা , গুলিস্তান-ফুলবাড়ীয়া জাকের সুপার মার্কেট। দোকান নাম্বার:8,9,10
</t>
  </si>
  <si>
    <t>Gulistan</t>
  </si>
  <si>
    <t xml:space="preserve">Cream Honey / ক্রিম হানি ১ কেজি 1000+70tk
</t>
  </si>
  <si>
    <t>GB23010437</t>
  </si>
  <si>
    <t xml:space="preserve"> Md. Tanzil Ahmed
</t>
  </si>
  <si>
    <t>01303120831</t>
  </si>
  <si>
    <t xml:space="preserve"> Sarulia Bazar,demra ,Dhaka
</t>
  </si>
  <si>
    <t xml:space="preserve">demra </t>
  </si>
  <si>
    <t xml:space="preserve"> Cream Honey / ক্রিম হানি ১ কেজি 1000+80 tk
</t>
  </si>
  <si>
    <t>GB23010438</t>
  </si>
  <si>
    <t>Humayun Kabir</t>
  </si>
  <si>
    <t>01732406759</t>
  </si>
  <si>
    <t>Address :Mridhabari Zia Sarani,Road in front of Darus Salam
Mahila Madrasah. Police Station,Jatrabari.</t>
  </si>
  <si>
    <t>Jatrabari</t>
  </si>
  <si>
    <t>GB23010439</t>
  </si>
  <si>
    <t xml:space="preserve">সুমন
</t>
  </si>
  <si>
    <t>01612321110</t>
  </si>
  <si>
    <t xml:space="preserve">Ga-17,Sahjadpur,Gulshan-2, Dhaka
</t>
  </si>
  <si>
    <t>Gulshan</t>
  </si>
  <si>
    <t>GB23010440</t>
  </si>
  <si>
    <t xml:space="preserve">Tanjin
</t>
  </si>
  <si>
    <t>0 1717-100160</t>
  </si>
  <si>
    <t xml:space="preserve">52/3/ 1 west razabazar panthapath dhaka
</t>
  </si>
  <si>
    <t xml:space="preserve">panthapath </t>
  </si>
  <si>
    <t xml:space="preserve">Ghee 500g ///black seed honey 500g ///
</t>
  </si>
  <si>
    <t>GB23010441</t>
  </si>
  <si>
    <t xml:space="preserve">Md hafizur rahman
</t>
  </si>
  <si>
    <t xml:space="preserve">01403-999929
</t>
  </si>
  <si>
    <t xml:space="preserve">House:61,road :13, Sector 11,uttara dhaka 1230
</t>
  </si>
  <si>
    <t xml:space="preserve">uttara </t>
  </si>
  <si>
    <t>GB23010442</t>
  </si>
  <si>
    <t xml:space="preserve">Sumia Ferdous
</t>
  </si>
  <si>
    <t>01799275688</t>
  </si>
  <si>
    <t xml:space="preserve">Banani super market get no 9 dhaka,bangladesh
</t>
  </si>
  <si>
    <t xml:space="preserve">Banani </t>
  </si>
  <si>
    <t xml:space="preserve">Cream Honey / ক্রিম হানি ১ কেজি //কালোজিরা মধু (১ কেজি) ///70
</t>
  </si>
  <si>
    <t>GB23010443</t>
  </si>
  <si>
    <t xml:space="preserve">MD Sumon Khan
</t>
  </si>
  <si>
    <t>01756947488</t>
  </si>
  <si>
    <t xml:space="preserve">Address: Salimullah Medical College (Mitford Hospital) Babu Bazar Dhaka.
</t>
  </si>
  <si>
    <t xml:space="preserve">Cream honey 1 kg 1000tk
</t>
  </si>
  <si>
    <t>GB23010444</t>
  </si>
  <si>
    <t xml:space="preserve">মমিনুল ইসলাম
</t>
  </si>
  <si>
    <t>01624373940</t>
  </si>
  <si>
    <t xml:space="preserve">ফুলজান ভিলা, ১১৯৮/৪/বি চৌধুরী পাড়া এলাকা,ঢাকা
</t>
  </si>
  <si>
    <t xml:space="preserve">Black seed honey 1kg ///Sorishar tel 1ltr ///60
</t>
  </si>
  <si>
    <t>GB23010445</t>
  </si>
  <si>
    <t xml:space="preserve">MD. SHAHARIARALAM
</t>
  </si>
  <si>
    <t>01711122821</t>
  </si>
  <si>
    <t xml:space="preserve">Shahbag pg hospital Outdoor -2, Virology Department,6floor, Shahbag,Dhaka-1000
</t>
  </si>
  <si>
    <t>Shahbag</t>
  </si>
  <si>
    <t>GB23010446</t>
  </si>
  <si>
    <t xml:space="preserve">Uzzal
</t>
  </si>
  <si>
    <t xml:space="preserve">01996-776375
</t>
  </si>
  <si>
    <t xml:space="preserve">9 Chawkbazar,dhaka
</t>
  </si>
  <si>
    <t>GB23010447</t>
  </si>
  <si>
    <t xml:space="preserve">তাওহীদুল ইসলাম তুষার
</t>
  </si>
  <si>
    <t>01626452599</t>
  </si>
  <si>
    <t>২/১/ই ইডেন সেন্টার আরামবাগ মতিঝিল ঢাকা ১০০০,
শুক্রবার ও সকল সরকরী ছুটির দিন ছাড়া পার্সেল গ্রহন করা যাবে সকাল ১০ টা থেকে সন্ধ্যা ০৬ পর্যন্ত</t>
  </si>
  <si>
    <t>Motijheel</t>
  </si>
  <si>
    <t xml:space="preserve">Cream Honey  1 kg 1000 tk +70 tk
</t>
  </si>
  <si>
    <t>GB23010448</t>
  </si>
  <si>
    <t xml:space="preserve">Tasnuva
</t>
  </si>
  <si>
    <t>01823316611</t>
  </si>
  <si>
    <t xml:space="preserve">uttara,Diyabari,arob ali member road,Dhaka
</t>
  </si>
  <si>
    <t>GB23010449</t>
  </si>
  <si>
    <t xml:space="preserve">Sami
</t>
  </si>
  <si>
    <t>01999949928</t>
  </si>
  <si>
    <t xml:space="preserve">Address :Motijhil sapla chattar er pashe, hirajil hotel er samne
</t>
  </si>
  <si>
    <t xml:space="preserve">Cream honey 1 kg //60
</t>
  </si>
  <si>
    <t>GB23010450</t>
  </si>
  <si>
    <t xml:space="preserve">Mohammed Siddiqur Rahman
</t>
  </si>
  <si>
    <t>01712046990</t>
  </si>
  <si>
    <t xml:space="preserve">Section-13, Block-b, Lane-8, House-4, Mirpur, Dhaka
</t>
  </si>
  <si>
    <t xml:space="preserve">Cream Honey / ক্রিম হানি ১ কেজি ///Gawa ghee //80
</t>
  </si>
  <si>
    <t>GB23010451</t>
  </si>
  <si>
    <t xml:space="preserve">KAWSAR HAMID
</t>
  </si>
  <si>
    <t>01939124596</t>
  </si>
  <si>
    <t xml:space="preserve">PLOT-89 SECTOR-07 SHOP 36 3RD FLOOR - UTTARA DHAKA-1230
</t>
  </si>
  <si>
    <t xml:space="preserve">UTTARA </t>
  </si>
  <si>
    <t xml:space="preserve">Cream Honey 1 kg 1000 tk +70 tk
</t>
  </si>
  <si>
    <t>GB23010452</t>
  </si>
  <si>
    <t xml:space="preserve">MD Milon Hossain
</t>
  </si>
  <si>
    <t>01707078582</t>
  </si>
  <si>
    <t xml:space="preserve">Address :18 no sonar bangla market  islampur Dhaka
</t>
  </si>
  <si>
    <t xml:space="preserve">Kalo jirar modhu 1 kg 1200tk
</t>
  </si>
  <si>
    <t>GB23010453</t>
  </si>
  <si>
    <t xml:space="preserve">Shirin Rahman
</t>
  </si>
  <si>
    <t>01715753387</t>
  </si>
  <si>
    <t>Address: Urban Next, Nayem Road,
Teachers Traing center, Dhaka college er pashe, Dhaka</t>
  </si>
  <si>
    <t>New market</t>
  </si>
  <si>
    <t xml:space="preserve">Sorishar tel 5 liter ///100
</t>
  </si>
  <si>
    <t>GB23010454</t>
  </si>
  <si>
    <t xml:space="preserve">Shah Kamal Shuvo
</t>
  </si>
  <si>
    <t>01745532685</t>
  </si>
  <si>
    <t xml:space="preserve">32 no. House, 19 no. Road, Nikunja-2, khilkhet, Dhaka
</t>
  </si>
  <si>
    <t>khilkhet</t>
  </si>
  <si>
    <t>GB23010455</t>
  </si>
  <si>
    <t xml:space="preserve">Arif
</t>
  </si>
  <si>
    <t>01623159544</t>
  </si>
  <si>
    <t xml:space="preserve">58' shah ali bagh, Mirpur-1, dhaka
</t>
  </si>
  <si>
    <t xml:space="preserve">Cream honey 1 kg 1000 tk +70 tk
</t>
  </si>
  <si>
    <t>GB23010456</t>
  </si>
  <si>
    <t xml:space="preserve">Raihan shariar
</t>
  </si>
  <si>
    <t>01628599693</t>
  </si>
  <si>
    <t xml:space="preserve">8NA/2 , Srabani Building, Lakecity, Namapara,Khilkhet, Dhaka 1229
</t>
  </si>
  <si>
    <t xml:space="preserve">cream Honey 1 kg 1000
</t>
  </si>
  <si>
    <t>GB23010457</t>
  </si>
  <si>
    <t xml:space="preserve">সাইফুল ইসলাম
</t>
  </si>
  <si>
    <t>01727057173</t>
  </si>
  <si>
    <t xml:space="preserve">65 বীর উত্তম সি আর দত্ত রোড হাতির ফুল ঢাকা
</t>
  </si>
  <si>
    <t>Hatirpool</t>
  </si>
  <si>
    <t>GB23010458</t>
  </si>
  <si>
    <t xml:space="preserve">Md.Muhaiminul Islam
</t>
  </si>
  <si>
    <t>01737308164</t>
  </si>
  <si>
    <t xml:space="preserve">Khilkhet, Nikunja2, Road: Tanpara, house: matrineer, Dhaka
</t>
  </si>
  <si>
    <t xml:space="preserve">kalojira modhu 500gm 600+70 tk
</t>
  </si>
  <si>
    <t>GB23010459</t>
  </si>
  <si>
    <t xml:space="preserve">Rabby
</t>
  </si>
  <si>
    <t>01683701759</t>
  </si>
  <si>
    <t xml:space="preserve">ঢাকা হাজারীবাগ
</t>
  </si>
  <si>
    <t xml:space="preserve">Cream Honey / ক্রিম হানি ১ কেজি 1000+60tk
</t>
  </si>
  <si>
    <t>GB23010460</t>
  </si>
  <si>
    <t xml:space="preserve">Ashikur Rahman
</t>
  </si>
  <si>
    <t>01687083165</t>
  </si>
  <si>
    <t xml:space="preserve">Sr tower,Housebuilding, sector 7,uttara,Dhaka
</t>
  </si>
  <si>
    <t>GB23010461</t>
  </si>
  <si>
    <t xml:space="preserve">Tawabur Rahim
</t>
  </si>
  <si>
    <t>01711470607</t>
  </si>
  <si>
    <t xml:space="preserve">35/1, LALIT MOHAN DAS LANE PILLKHANA, LALBAGH, Dhaka
</t>
  </si>
  <si>
    <t>LALBAGH</t>
  </si>
  <si>
    <t xml:space="preserve">cream honey 1kg 1000+100 tk
</t>
  </si>
  <si>
    <t>GB23010462</t>
  </si>
  <si>
    <t xml:space="preserve">Mohammad amir
</t>
  </si>
  <si>
    <t>01614252538</t>
  </si>
  <si>
    <t xml:space="preserve">৮ বংশাল রোড, মানসী সিনেমা হল সংলগ্ন ঢাকা ১১০০
</t>
  </si>
  <si>
    <t>GB23010463</t>
  </si>
  <si>
    <t xml:space="preserve">মোঃ সাইদুর রহমান
</t>
  </si>
  <si>
    <t>01757181401</t>
  </si>
  <si>
    <t xml:space="preserve">বাসা-৬, রোড-৩, ব্লক- বি,মিরপুর-২ ( মসজিদ মার্কেট এর সাথে),ঢাকা।
</t>
  </si>
  <si>
    <t xml:space="preserve">shorishar tel 5 liter 1450 tk +100 tk
</t>
  </si>
  <si>
    <t>GB23010464</t>
  </si>
  <si>
    <t>Juma</t>
  </si>
  <si>
    <t>01783215579</t>
  </si>
  <si>
    <t xml:space="preserve">Address: Falguni Check, South Banasree, Dhaka
</t>
  </si>
  <si>
    <t>kalojira fuler modhu 1kg//
Coconut oil 1liter //Cream honey 1kg /Sorishar tel 1 liter/Ghee half kg 2ta//130</t>
  </si>
  <si>
    <t>5 kg</t>
  </si>
  <si>
    <t>GB23010465</t>
  </si>
  <si>
    <t>Md.manik</t>
  </si>
  <si>
    <t>01676820298</t>
  </si>
  <si>
    <t>West rasulpur Kamrangir Char roxy goli Dhaka
Bangladesh</t>
  </si>
  <si>
    <t>cream honey 1kg//100</t>
  </si>
  <si>
    <t>GB23010466</t>
  </si>
  <si>
    <t>Runa Akter</t>
  </si>
  <si>
    <t>01796323076</t>
  </si>
  <si>
    <t>H:38(3rd Floor);R:03,Mohanagar Project ,Hatirjheel
Bangladesh</t>
  </si>
  <si>
    <t>Hatirjheel</t>
  </si>
  <si>
    <t>cream honey 1 kg //gawa ghee 500 gm/70</t>
  </si>
  <si>
    <t>GB23010467</t>
  </si>
  <si>
    <t>Khondoker Rashed ul Karim</t>
  </si>
  <si>
    <t>01973049210</t>
  </si>
  <si>
    <t>167, (Flat# 5A) Free school street Kathal Bagan, (Bazar Mosjid goli)Dhaka 1205
Bangladesh</t>
  </si>
  <si>
    <t>Kathal Bagan</t>
  </si>
  <si>
    <t>GB23010468</t>
  </si>
  <si>
    <t xml:space="preserve">নাঈম ইসলাম নুআঈম
</t>
  </si>
  <si>
    <t>01734468842</t>
  </si>
  <si>
    <t xml:space="preserve">Address:  সুবাস্ত নজর ভ্যালি মার্কেট, গুলশান, শাহাজাদপুর, ঢাকা
</t>
  </si>
  <si>
    <t xml:space="preserve">Sondorbaner modhu half kg 1250 taka
</t>
  </si>
  <si>
    <t>GB23010469</t>
  </si>
  <si>
    <t xml:space="preserve">Ashik
</t>
  </si>
  <si>
    <t>01886548930</t>
  </si>
  <si>
    <t xml:space="preserve">Road-7,House 56,Dhaka cantonment, post office,Dhaka
</t>
  </si>
  <si>
    <t>GB23010470</t>
  </si>
  <si>
    <t xml:space="preserve">জয়নুল আবেদীন
</t>
  </si>
  <si>
    <t>01873333433</t>
  </si>
  <si>
    <t xml:space="preserve">Address: House-7/A, Road-6/A Dolipara, Turag, Dhaka-1230
</t>
  </si>
  <si>
    <t>Turag</t>
  </si>
  <si>
    <t xml:space="preserve">Cream honey 1kg //60
</t>
  </si>
  <si>
    <t>GB23010471</t>
  </si>
  <si>
    <t xml:space="preserve">Md.Shahzul Alam
</t>
  </si>
  <si>
    <t>01818261224</t>
  </si>
  <si>
    <t xml:space="preserve">4no,darus salam Road,shop-104,misco super market,Mirpur-1, Dhaka -1216
</t>
  </si>
  <si>
    <t>GB23010472</t>
  </si>
  <si>
    <t xml:space="preserve">Azharul Islam Hamim
</t>
  </si>
  <si>
    <t>01707890157</t>
  </si>
  <si>
    <t xml:space="preserve">Address: নিউমার্কেট, কাঁচা বাজার মোড়,ঢাকা
</t>
  </si>
  <si>
    <t>New Market</t>
  </si>
  <si>
    <t>GB23010473</t>
  </si>
  <si>
    <t xml:space="preserve">Anjuman Ara
</t>
  </si>
  <si>
    <t>01717762587</t>
  </si>
  <si>
    <t xml:space="preserve">Address: ine-1, home.83, block-E, (kalshi jame mashjid road), mirpur.12, Dhaka
</t>
  </si>
  <si>
    <t>mirpur</t>
  </si>
  <si>
    <t xml:space="preserve">Ghee half kg ///60
</t>
  </si>
  <si>
    <t>GB23010474</t>
  </si>
  <si>
    <t xml:space="preserve">Baki Rahman
</t>
  </si>
  <si>
    <t xml:space="preserve">167/8A Corner view road kochukhet Cantonment Dhaka
</t>
  </si>
  <si>
    <t>GB23010475</t>
  </si>
  <si>
    <t xml:space="preserve">Md Liaquat Ali
</t>
  </si>
  <si>
    <t>01716926867</t>
  </si>
  <si>
    <t>Address: বাড়ি নং-৭৪-৭৫/A,
রাস্ত নং-৩, মোহাম্মদী হাউজিং লিমিটেড, মোহাম্মদপুর, ঢাকা-১২০৭</t>
  </si>
  <si>
    <t xml:space="preserve">Sorishar tel 5 litter 1450 taka
///100
</t>
  </si>
  <si>
    <t>GB23010476</t>
  </si>
  <si>
    <t>Md.Shawon</t>
  </si>
  <si>
    <t>01720417447</t>
  </si>
  <si>
    <t>Address :Usri House, Staff Quarters, National Security Intelligence,
Topkhana Road, Ramna, Dhaka</t>
  </si>
  <si>
    <t>Ramna</t>
  </si>
  <si>
    <t>Gawa ghee 500gm //70</t>
  </si>
  <si>
    <t>GB23010477</t>
  </si>
  <si>
    <t>Nazim Uddin Sohag</t>
  </si>
  <si>
    <t>01913097581</t>
  </si>
  <si>
    <t>Address: 680/1, Rob mosjider pase, Kazipara, Mirpur</t>
  </si>
  <si>
    <t>Kalojira modhu 1kg//60</t>
  </si>
  <si>
    <t>GB23010478</t>
  </si>
  <si>
    <t>Anik</t>
  </si>
  <si>
    <t>01790044819</t>
  </si>
  <si>
    <t>18/a kunipara,bubli mosjid,tejgaon,dhaka.
Bangladesh</t>
  </si>
  <si>
    <t>tejgaon</t>
  </si>
  <si>
    <t>GB23010479</t>
  </si>
  <si>
    <t>Mitu akter</t>
  </si>
  <si>
    <t>01781277421</t>
  </si>
  <si>
    <t>ddress: ব্লক f, রোড নম্বর s3,বাসা 10 নম্বর, পল্লবী দ্বিতীয় পর্ব ইস্টার্ন হাউজিং, মিরপুর, ঢাকা</t>
  </si>
  <si>
    <t>Cream Honey 4kg//Ghee half kg//100</t>
  </si>
  <si>
    <t>GB23010480</t>
  </si>
  <si>
    <t>JAHIRUL FEN</t>
  </si>
  <si>
    <t>01830707787</t>
  </si>
  <si>
    <t>Address : 3652 Meraj Nogor B Block, bai bai Bahban, Pradaise School er Pichone, Rayerbag, Kodomtoli, Dhaka</t>
  </si>
  <si>
    <t>Kodomtoli</t>
  </si>
  <si>
    <t>Cream honey 3kg//70</t>
  </si>
  <si>
    <t>3 kg</t>
  </si>
  <si>
    <t>GB23010481</t>
  </si>
  <si>
    <t>Towfiq Prodhan</t>
  </si>
  <si>
    <t>01815179934</t>
  </si>
  <si>
    <t>Address :  Mostofa Road, 116 num, Green Road, Farmgate, Dhaka</t>
  </si>
  <si>
    <t>Farmgate</t>
  </si>
  <si>
    <t>Cream honey 1kg//60</t>
  </si>
  <si>
    <t>GB23010482</t>
  </si>
  <si>
    <t xml:space="preserve">জিনাত জেরিনা সুলতানা
</t>
  </si>
  <si>
    <t>01711966863</t>
  </si>
  <si>
    <t>Address: বাসা-২৭৬, রোড-১১, ব্লক-সি, ফ্ল্যাট-A/4, খিলগাঁও খিদমাহ হাসপাতালের পিছনে, ঢাকা</t>
  </si>
  <si>
    <t>Khilgoan</t>
  </si>
  <si>
    <t>Cream honey 1kg //Kalojira fuler modhu 1 kg//60</t>
  </si>
  <si>
    <t>GB23010483</t>
  </si>
  <si>
    <t>Solaiman</t>
  </si>
  <si>
    <t>01735577254</t>
  </si>
  <si>
    <t>Address :Wari Bangram water tank,Dhaka</t>
  </si>
  <si>
    <t>Wari</t>
  </si>
  <si>
    <t>Cream honey 1 kg //70</t>
  </si>
  <si>
    <t>GB23010484</t>
  </si>
  <si>
    <t>Habibur Rahman Rony</t>
  </si>
  <si>
    <t>01949888239</t>
  </si>
  <si>
    <t>Address: প্লট-২০৮, রোড-০৩, ব্লক-বি, বসুন্ধরা আ/এ, ঢাকা।</t>
  </si>
  <si>
    <t>Skin Olive oil 250/60</t>
  </si>
  <si>
    <t>GB23010485</t>
  </si>
  <si>
    <t>Nasir</t>
  </si>
  <si>
    <t>01730269719</t>
  </si>
  <si>
    <t>3 New bailey road ramna Dhaka Bangladesh -1217
Bangladesh</t>
  </si>
  <si>
    <t xml:space="preserve">ramna </t>
  </si>
  <si>
    <t>GB23010486</t>
  </si>
  <si>
    <t>Sabera yasmin</t>
  </si>
  <si>
    <t>01670406506</t>
  </si>
  <si>
    <t>House 213/ka. Road 11. Gate 3. Niketon Gulshan 1. Near Aarong
Bangladesh</t>
  </si>
  <si>
    <t xml:space="preserve">Gulshan </t>
  </si>
  <si>
    <t>cream honey 1kg //ghee 1kg//100</t>
  </si>
  <si>
    <t>GB23010487</t>
  </si>
  <si>
    <t>Roman Himel</t>
  </si>
  <si>
    <t>01729733239</t>
  </si>
  <si>
    <t>Address :109, Dinonath Sen Road, Gandaria Dhaka 1204</t>
  </si>
  <si>
    <t xml:space="preserve">Gandaria </t>
  </si>
  <si>
    <t>GB23010488</t>
  </si>
  <si>
    <t>Kamrul hassan</t>
  </si>
  <si>
    <t>01712888176</t>
  </si>
  <si>
    <t>Sahbag, PG Hospital, Outdoor
Bangladesh</t>
  </si>
  <si>
    <t>Sahbag</t>
  </si>
  <si>
    <t>GB23010489</t>
  </si>
  <si>
    <t>MD Mominul Islam</t>
  </si>
  <si>
    <t>01575003090</t>
  </si>
  <si>
    <t xml:space="preserve"> ICT division Dhaka 1207
 Bangladesh</t>
  </si>
  <si>
    <t>sorisa 5 liter //100</t>
  </si>
  <si>
    <t>GB23010490</t>
  </si>
  <si>
    <t>নিলয়</t>
  </si>
  <si>
    <t xml:space="preserve"> রায়সাহেব বাজার, সিএমএম কোট এর সাথে পুলিশ ক্লাব</t>
  </si>
  <si>
    <t>Raisaheb Bazar</t>
  </si>
  <si>
    <t>Kalojirar honey 500g//80</t>
  </si>
  <si>
    <t>GB23010491</t>
  </si>
  <si>
    <t>Akter</t>
  </si>
  <si>
    <t>01611192229</t>
  </si>
  <si>
    <t xml:space="preserve"> Gandaria
 Bangladesh</t>
  </si>
  <si>
    <t xml:space="preserve"> Gandaria</t>
  </si>
  <si>
    <t>sorisa 5 liter//80</t>
  </si>
  <si>
    <t>GB23010492</t>
  </si>
  <si>
    <t>Shurid</t>
  </si>
  <si>
    <t>01789856803</t>
  </si>
  <si>
    <t>Agargaon taltola bus stand er Opposite diye bhitore (Mukti housing), west kafrul, Dhaka. Apartment name : matrichaya 2 House no: 170/15
Bangladesh</t>
  </si>
  <si>
    <t>kafrul</t>
  </si>
  <si>
    <t>ক্রিম হানি ১ কেজি//60</t>
  </si>
  <si>
    <t>GB23010493</t>
  </si>
  <si>
    <t>Abdulla khan</t>
  </si>
  <si>
    <t>01617300700</t>
  </si>
  <si>
    <t>InternationalConversation City Bashundhara (ICCB),Kuril Bishwa Road 300ft Purbachal Highway, Dhaka 1229</t>
  </si>
  <si>
    <t xml:space="preserve">Kuril </t>
  </si>
  <si>
    <t>শুক্রুবার বাদে যে কোনো দিন ৯-৪ টা **</t>
  </si>
  <si>
    <t>GB23010494</t>
  </si>
  <si>
    <t>Sazzad Hossain</t>
  </si>
  <si>
    <t>01639420830</t>
  </si>
  <si>
    <t>UAE mutri complex(paragon group), Banani post office er sathe
Bangladesh</t>
  </si>
  <si>
    <t>Black Seed Honey/কালোজিরা মধু (৫০০ গ্রাm//60</t>
  </si>
  <si>
    <t>GB23010495</t>
  </si>
  <si>
    <t>Irfan</t>
  </si>
  <si>
    <t>01612147155</t>
  </si>
  <si>
    <t>Mirpur 2,hazi Road,darul Aman Housing,house 8.
Bangladesh</t>
  </si>
  <si>
    <t>GB23010496</t>
  </si>
  <si>
    <t>Md Sakib Hasan</t>
  </si>
  <si>
    <t>01404878018</t>
  </si>
  <si>
    <t>Dhaka,Azimpur Bus stand
Bangladesh</t>
  </si>
  <si>
    <t xml:space="preserve">Azimpur </t>
  </si>
  <si>
    <t>kalozira modhu 500//70</t>
  </si>
  <si>
    <t>GB23010497</t>
  </si>
  <si>
    <t>রায়হান</t>
  </si>
  <si>
    <t>01766206171</t>
  </si>
  <si>
    <t>Address: ৬৫৩/২ গাবতলা বড় মগবাজার ঢাকা</t>
  </si>
  <si>
    <t>Magbazar</t>
  </si>
  <si>
    <t>kalojira fuler modhu half kg//60</t>
  </si>
  <si>
    <t>GB23010498</t>
  </si>
  <si>
    <t>Yasin Rafi Siam</t>
  </si>
  <si>
    <t>01676120294</t>
  </si>
  <si>
    <t>Adress :৪৬৫/এ খিলগাঁও তিলপাপারা রোড নম্বর ১০ ঢাকা ১২১৯</t>
  </si>
  <si>
    <t>cream modhu 1 kg//60</t>
  </si>
  <si>
    <t>GB23010499</t>
  </si>
  <si>
    <t>Abid hossain</t>
  </si>
  <si>
    <t>01841529048</t>
  </si>
  <si>
    <t>Adress :40, Rankin street, wari dhaka
2nd floor</t>
  </si>
  <si>
    <t>cream modhu 2 kg//70</t>
  </si>
  <si>
    <t>GB230104100</t>
  </si>
  <si>
    <t>ইমরান ফরহাদ</t>
  </si>
  <si>
    <t>01624036148</t>
  </si>
  <si>
    <t>Addressদারুসসালাম টাওয়ার, কল্যানপুর ঢাকা</t>
  </si>
  <si>
    <t>কল্যানপুর ঢাকা</t>
  </si>
  <si>
    <t>Cream modhu 1kg//60</t>
  </si>
  <si>
    <t>GB230104101</t>
  </si>
  <si>
    <t>Arif Sarker SK</t>
  </si>
  <si>
    <t>01867436831</t>
  </si>
  <si>
    <t>Address:ফ্রামগেট তেজতুরি ভাজার। পশ্চিম।  পিংহাউজ।</t>
  </si>
  <si>
    <t>Kalojira fuler modhu half kg //60</t>
  </si>
  <si>
    <t>GB230104102</t>
  </si>
  <si>
    <t>Golam Rabby</t>
  </si>
  <si>
    <t>01763906453</t>
  </si>
  <si>
    <t>6/2 South Bishil Road No 11 Mirpur 1 Dhaka 1216
Bangladesh</t>
  </si>
  <si>
    <t>ক্রিম হানি ১ কেজি//আল শিফা ন্যাচারাল মধু (১ কেজি)//100//2450tk(PAID)merchent (AA28AK9G9Y)</t>
  </si>
  <si>
    <t>GB230104103</t>
  </si>
  <si>
    <t>Khalaque khondoker</t>
  </si>
  <si>
    <t>01683387087</t>
  </si>
  <si>
    <t>Lane 12 , House-14 Section # 10 , Block # B Mirpur, Dhaka 1216.
Bangladesh</t>
  </si>
  <si>
    <t>Cream Honey 1 //70</t>
  </si>
  <si>
    <t>GB230104104</t>
  </si>
  <si>
    <t>Kamrul Hassan</t>
  </si>
  <si>
    <t>01849848708</t>
  </si>
  <si>
    <t>address : Opposite Mohakhali
Animal Hospital, Hazari Bari,dhaka</t>
  </si>
  <si>
    <t>Mohakhali</t>
  </si>
  <si>
    <t>creme honey 1kg//60</t>
  </si>
  <si>
    <t>GB230104105</t>
  </si>
  <si>
    <t>Gazi</t>
  </si>
  <si>
    <t>01730031881</t>
  </si>
  <si>
    <t>23/B, Housing limited, Mohammadpur
Bangladesh</t>
  </si>
  <si>
    <t>GB230104106</t>
  </si>
  <si>
    <t>Md. Monirul Islam</t>
  </si>
  <si>
    <t>01776477322</t>
  </si>
  <si>
    <t>Address: 286/288, Road: 4, Flat: G2, Avenue: 1, Mirpur DOHS ,Dhaka</t>
  </si>
  <si>
    <t xml:space="preserve">Mirpur DOHS </t>
  </si>
  <si>
    <t>Kather gani deshi sorishar tel  10  litter//150</t>
  </si>
  <si>
    <t>9 kg</t>
  </si>
  <si>
    <t>GB230104107</t>
  </si>
  <si>
    <t>Hasnat Sufi</t>
  </si>
  <si>
    <t>01711666892</t>
  </si>
  <si>
    <t>Address: H-A/2A,R-1 B-A Niketon.Gulshan-1.</t>
  </si>
  <si>
    <t>Kather gani deshi sorishar tel  5litter//100</t>
  </si>
  <si>
    <t>GB230104108</t>
  </si>
  <si>
    <t>আতিকুর রহমান</t>
  </si>
  <si>
    <t>01849509262</t>
  </si>
  <si>
    <t>74/B/1 Green Road,RH Home Centar,Farmgate, Dhaka 1215.
Bangladesh</t>
  </si>
  <si>
    <t>cream honey 1kg//100//1100 tk paid from AA219N19F9</t>
  </si>
  <si>
    <t>GB230104109</t>
  </si>
  <si>
    <t>Sayed</t>
  </si>
  <si>
    <t>01521314249</t>
  </si>
  <si>
    <t>Kurmitola General Hospital, interne doctors dormitory
Bangladesh</t>
  </si>
  <si>
    <t xml:space="preserve">Kurmitola </t>
  </si>
  <si>
    <t>GB230104110</t>
  </si>
  <si>
    <t>01671357442</t>
  </si>
  <si>
    <t>1205 45/1 Hafez Abdur Razzak Madrasha Merket Azimpur Dhaka</t>
  </si>
  <si>
    <t>GB230104111</t>
  </si>
  <si>
    <t>Zunaid</t>
  </si>
  <si>
    <t>01748141132</t>
  </si>
  <si>
    <t>H-28,r-4/a, sector -5, Uttara Dhaka
Before 4pm u have to deliver.</t>
  </si>
  <si>
    <t xml:space="preserve">Uttara </t>
  </si>
  <si>
    <t>cream honey 1 kg //70</t>
  </si>
  <si>
    <t>GB230104112</t>
  </si>
  <si>
    <t>আমিরুল ইসলাম খান</t>
  </si>
  <si>
    <t>01855220733</t>
  </si>
  <si>
    <t>রোড নং 9 বারিধারা সোসাইটি। ঢাকা 1212
Banglades</t>
  </si>
  <si>
    <t>Baridhara</t>
  </si>
  <si>
    <t>Cream Honey / ক্রিম হানি ১ কেজি//60</t>
  </si>
  <si>
    <t>GB230104113</t>
  </si>
  <si>
    <t>shamim</t>
  </si>
  <si>
    <t>01817537010</t>
  </si>
  <si>
    <t xml:space="preserve"> 5/16Humayun road(1st floor), Mohammadpur, Dhaka-1207
 Bangladesh</t>
  </si>
  <si>
    <t>Creame honey 1 kg//80</t>
  </si>
  <si>
    <t>GB230104114</t>
  </si>
  <si>
    <t>Hasan Al Banna</t>
  </si>
  <si>
    <t>01887487552</t>
  </si>
  <si>
    <t>Darunnazat Siddika Kamil madrasha, sarulia, demra, Dhaka
Bangladesh</t>
  </si>
  <si>
    <t>demra</t>
  </si>
  <si>
    <t>Cream Honey / ক্রিম হানি ১ কেজি //70</t>
  </si>
  <si>
    <t>GB230104115</t>
  </si>
  <si>
    <t>Md Faysal Azad</t>
  </si>
  <si>
    <t>01618040583</t>
  </si>
  <si>
    <t xml:space="preserve">Address : Jamuna future park level 4
</t>
  </si>
  <si>
    <t>cream honey 1 kg//60</t>
  </si>
  <si>
    <t>GB230104116</t>
  </si>
  <si>
    <t>Al Musabbir</t>
  </si>
  <si>
    <t>01608883222</t>
  </si>
  <si>
    <t>Address: ৪৯/ ৪ এ আর কে মিশন রোড ফয়েজ মেডিসিন ষ্টোর  dhaka</t>
  </si>
  <si>
    <t>Rk Mission Road</t>
  </si>
  <si>
    <t>cream modhu 1 kg //60</t>
  </si>
  <si>
    <t>GB230104117</t>
  </si>
  <si>
    <t>Rahat As Samir</t>
  </si>
  <si>
    <t>01678033227</t>
  </si>
  <si>
    <t>761/c-1,Shimultola,North Kafrul Jhilpar,Mirpur-14
Bangladesh</t>
  </si>
  <si>
    <t>GB230104118</t>
  </si>
  <si>
    <t>Nazmul Hasan</t>
  </si>
  <si>
    <t>01755073552</t>
  </si>
  <si>
    <t>Mohakhali, Road 1, Home 26, Behind gausul ajom mosque
Bangladesh</t>
  </si>
  <si>
    <t>GB230104119</t>
  </si>
  <si>
    <t>Faiz</t>
  </si>
  <si>
    <t>01309007596</t>
  </si>
  <si>
    <t>Flat B6 House No 52 Road No 10a Dhanmondi Apartment Bay Aurum Floor</t>
  </si>
  <si>
    <t>Creame honey 2 kg //kalojirar Honey 2 kg//100</t>
  </si>
  <si>
    <t>GB230104120</t>
  </si>
  <si>
    <t>nahid kamal</t>
  </si>
  <si>
    <t xml:space="preserve">01620652868 </t>
  </si>
  <si>
    <t>demra staff qourter rongmala collager pase</t>
  </si>
  <si>
    <t>cream honey 2 kg //kalojira honey 1  kg//100</t>
  </si>
  <si>
    <t>01755515313</t>
  </si>
  <si>
    <t>GB230104121</t>
  </si>
  <si>
    <t xml:space="preserve">Monsur khan
</t>
  </si>
  <si>
    <t>01302504512</t>
  </si>
  <si>
    <t>Evercare hospital road gate, datch bangla bank. Bosondhara
 Bangladesh</t>
  </si>
  <si>
    <t>Creame honey 1 kg //80</t>
  </si>
  <si>
    <t>GB230104122</t>
  </si>
  <si>
    <t xml:space="preserve">Md imran Hossein
</t>
  </si>
  <si>
    <t>HOUSE # 92/93 6 FLOOR ROAD # 07 MONSRABAD HOUSING, ADABOR dhaka 1207</t>
  </si>
  <si>
    <t xml:space="preserve">ADABOR </t>
  </si>
  <si>
    <t>kalozira modhu 1 kg//60</t>
  </si>
  <si>
    <t>Old Dhaka</t>
  </si>
  <si>
    <t>Babubazar</t>
  </si>
  <si>
    <t>Uttor Badda</t>
  </si>
  <si>
    <t>Middle Badda</t>
  </si>
  <si>
    <t>Bashundhara R/A</t>
  </si>
  <si>
    <t>Chawkbazar (Dhaka)</t>
  </si>
  <si>
    <t>Malibagh</t>
  </si>
  <si>
    <t>Dakshinkhan</t>
  </si>
  <si>
    <t>Cantonment</t>
  </si>
  <si>
    <t>Dhanmondi - Rd 8</t>
  </si>
  <si>
    <t>Hazaribag</t>
  </si>
  <si>
    <t>Islampur(Dhaka)</t>
  </si>
  <si>
    <t>30kg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</si>
</sst>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24"/>
      <color rgb="FF000000"/>
      <name val="Calibri"/>
      <charset val="1"/>
    </font>
    <font>
      <sz val="24"/>
      <color rgb="FF000000"/>
      <name val="Calibri"/>
      <family val="2"/>
    </font>
    <font>
      <sz val="24"/>
      <color theme="1"/>
      <name val="Arial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</fills>
  <borders count="13">
    <border>
      <left/>
      <right/>
      <top/>
      <bottom/>
      <diagonal/>
    </border>
    <border>
      <left/>
      <right/>
      <top style="thin">
        <color theme="2" tint="-9.9978637043366805E-2"/>
      </top>
      <bottom/>
      <diagonal/>
    </border>
    <border>
      <left/>
      <right style="thin">
        <color theme="2" tint="-9.9978637043366805E-2"/>
      </right>
      <top style="thin">
        <color theme="2" tint="-9.9978637043366805E-2"/>
      </top>
      <bottom/>
      <diagonal/>
    </border>
    <border>
      <left/>
      <right style="thin">
        <color theme="2" tint="-9.9978637043366805E-2"/>
      </right>
      <top/>
      <bottom/>
      <diagonal/>
    </border>
    <border>
      <left/>
      <right/>
      <top/>
      <bottom style="thin">
        <color theme="2" tint="-9.9978637043366805E-2"/>
      </bottom>
      <diagonal/>
    </border>
    <border>
      <left/>
      <right style="thin">
        <color theme="2" tint="-9.9978637043366805E-2"/>
      </right>
      <top/>
      <bottom style="thin">
        <color theme="2" tint="-9.9978637043366805E-2"/>
      </bottom>
      <diagonal/>
    </border>
    <border>
      <left style="thin">
        <color theme="2" tint="-9.9978637043366805E-2"/>
      </left>
      <right/>
      <top style="thin">
        <color theme="2" tint="-9.9978637043366805E-2"/>
      </top>
      <bottom style="thin">
        <color theme="2" tint="-9.9978637043366805E-2"/>
      </bottom>
      <diagonal/>
    </border>
    <border>
      <left/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/>
      <diagonal/>
    </border>
    <border>
      <left/>
      <right style="thin">
        <color theme="0" tint="-0.14999847407452621"/>
      </right>
      <top style="thin">
        <color theme="2" tint="-9.9978637043366805E-2"/>
      </top>
      <bottom style="thin">
        <color theme="0" tint="-0.1499984740745262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0" borderId="1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1" fillId="0" borderId="5" xfId="0" applyFont="1" applyBorder="1" applyAlignment="1">
      <alignment wrapText="1"/>
    </xf>
    <xf numFmtId="0" fontId="1" fillId="0" borderId="6" xfId="0" applyFont="1" applyBorder="1" applyAlignment="1">
      <alignment wrapText="1"/>
    </xf>
    <xf numFmtId="0" fontId="1" fillId="0" borderId="7" xfId="0" applyFont="1" applyBorder="1" applyAlignment="1">
      <alignment wrapText="1"/>
    </xf>
    <xf numFmtId="0" fontId="1" fillId="0" borderId="8" xfId="0" applyFont="1" applyBorder="1" applyAlignment="1">
      <alignment wrapText="1"/>
    </xf>
    <xf numFmtId="0" fontId="1" fillId="0" borderId="9" xfId="0" applyFont="1" applyBorder="1" applyAlignment="1">
      <alignment wrapText="1"/>
    </xf>
    <xf numFmtId="0" fontId="3" fillId="3" borderId="10" xfId="0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1" fillId="0" borderId="0" xfId="0" quotePrefix="1" applyFont="1" applyAlignment="1">
      <alignment wrapText="1"/>
    </xf>
    <xf numFmtId="49" fontId="4" fillId="0" borderId="12" xfId="0" quotePrefix="1" applyNumberFormat="1" applyFont="1" applyBorder="1" applyAlignment="1">
      <alignment horizontal="center" vertical="center" wrapText="1" readingOrder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2" borderId="0" xfId="0" applyFont="1" applyFill="1" applyAlignment="1">
      <alignment wrapText="1"/>
    </xf>
    <xf numFmtId="49" fontId="4" fillId="2" borderId="12" xfId="0" quotePrefix="1" applyNumberFormat="1" applyFont="1" applyFill="1" applyBorder="1" applyAlignment="1">
      <alignment horizontal="center" vertical="center" wrapText="1" readingOrder="1"/>
    </xf>
    <xf numFmtId="0" fontId="1" fillId="2" borderId="8" xfId="0" applyFont="1" applyFill="1" applyBorder="1" applyAlignment="1">
      <alignment wrapText="1"/>
    </xf>
    <xf numFmtId="0" fontId="1" fillId="2" borderId="0" xfId="0" quotePrefix="1" applyFont="1" applyFill="1" applyAlignment="1">
      <alignment wrapText="1"/>
    </xf>
    <xf numFmtId="0" fontId="2" fillId="0" borderId="0" xfId="0" applyFont="1"/>
  </cellXfs>
  <cellStyles count="1">
    <cellStyle name="Normal" xfId="0" builtinId="0"/>
  </cellStyles>
  <dxfs count="2">
    <dxf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155"/>
  <sheetViews>
    <sheetView tabSelected="1" topLeftCell="F1" zoomScale="51" zoomScaleNormal="51" workbookViewId="0">
      <selection activeCell="G12" sqref="G12"/>
    </sheetView>
  </sheetViews>
  <sheetFormatPr defaultRowHeight="31.5" x14ac:dyDescent="0.5"/>
  <cols>
    <col min="1" max="1" width="29.7109375" style="1" customWidth="1"/>
    <col min="2" max="2" width="35.7109375" style="1" customWidth="1"/>
    <col min="3" max="3" width="36" style="1" customWidth="1"/>
    <col min="4" max="4" width="62.5703125" style="1" customWidth="1"/>
    <col min="5" max="5" width="35.85546875" style="1" customWidth="1"/>
    <col min="6" max="6" width="36.42578125" style="1" customWidth="1"/>
    <col min="7" max="7" width="23.28515625" style="1" customWidth="1"/>
    <col min="8" max="8" width="27.85546875" style="1" customWidth="1"/>
    <col min="9" max="9" width="19.85546875" style="1" customWidth="1"/>
    <col min="10" max="10" width="26.42578125" style="1" customWidth="1"/>
    <col min="11" max="11" width="22.5703125" style="1" customWidth="1"/>
    <col min="12" max="16384" width="9.140625" style="1"/>
  </cols>
  <sheetData>
    <row r="1" spans="1:16" s="2" customFormat="1" ht="63" x14ac:dyDescent="0.25">
      <c r="A1" s="13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</row>
    <row r="2" spans="1:16" ht="94.5" x14ac:dyDescent="0.5">
      <c r="A2" s="1" t="s">
        <v>11</v>
      </c>
      <c r="B2" s="11" t="s">
        <v>12</v>
      </c>
      <c r="C2" s="16" t="s">
        <v>13</v>
      </c>
      <c r="D2" s="11" t="s">
        <v>14</v>
      </c>
      <c r="E2" s="1" t="s">
        <v>15</v>
      </c>
      <c r="F2" s="11" t="s">
        <v>16</v>
      </c>
      <c r="G2" s="1" t="s">
        <v>17</v>
      </c>
      <c r="H2" s="17">
        <v>1060</v>
      </c>
      <c r="J2" s="11" t="s">
        <v>18</v>
      </c>
      <c r="K2" s="1" t="s">
        <v>19</v>
      </c>
      <c r="L2" s="11"/>
    </row>
    <row r="3" spans="1:16" ht="94.5" x14ac:dyDescent="0.5">
      <c r="A3" s="1" t="s">
        <v>20</v>
      </c>
      <c r="B3" s="12" t="s">
        <v>21</v>
      </c>
      <c r="C3" s="16" t="s">
        <v>22</v>
      </c>
      <c r="D3" s="12" t="s">
        <v>23</v>
      </c>
      <c r="E3" s="4" t="s">
        <v>24</v>
      </c>
      <c r="F3" s="12" t="s">
        <v>25</v>
      </c>
      <c r="G3" s="4" t="s">
        <v>26</v>
      </c>
      <c r="H3" s="18">
        <v>2060</v>
      </c>
      <c r="I3" s="4"/>
      <c r="J3" s="11" t="s">
        <v>18</v>
      </c>
      <c r="K3" s="1" t="s">
        <v>19</v>
      </c>
      <c r="L3" s="12"/>
      <c r="M3" s="4"/>
      <c r="N3" s="4"/>
      <c r="O3" s="4"/>
      <c r="P3" s="5"/>
    </row>
    <row r="4" spans="1:16" ht="63" x14ac:dyDescent="0.5">
      <c r="A4" s="1" t="s">
        <v>27</v>
      </c>
      <c r="B4" s="6" t="s">
        <v>28</v>
      </c>
      <c r="C4" s="16" t="s">
        <v>29</v>
      </c>
      <c r="D4" s="6" t="s">
        <v>30</v>
      </c>
      <c r="E4" s="1" t="s">
        <v>31</v>
      </c>
      <c r="F4" s="6" t="s">
        <v>32</v>
      </c>
      <c r="G4" s="1" t="s">
        <v>17</v>
      </c>
      <c r="H4" s="19">
        <v>1060</v>
      </c>
      <c r="J4" s="11" t="s">
        <v>18</v>
      </c>
      <c r="K4" s="1" t="s">
        <v>19</v>
      </c>
      <c r="L4" s="6"/>
      <c r="P4" s="6"/>
    </row>
    <row r="5" spans="1:16" ht="126" x14ac:dyDescent="0.5">
      <c r="A5" s="1" t="s">
        <v>33</v>
      </c>
      <c r="B5" s="6" t="s">
        <v>34</v>
      </c>
      <c r="C5" s="16" t="s">
        <v>35</v>
      </c>
      <c r="D5" s="6" t="s">
        <v>36</v>
      </c>
      <c r="E5" s="1" t="s">
        <v>37</v>
      </c>
      <c r="F5" s="6" t="s">
        <v>38</v>
      </c>
      <c r="G5" s="1" t="s">
        <v>17</v>
      </c>
      <c r="H5" s="19">
        <v>1070</v>
      </c>
      <c r="J5" s="11" t="s">
        <v>18</v>
      </c>
      <c r="K5" s="1" t="s">
        <v>19</v>
      </c>
      <c r="L5" s="6"/>
      <c r="P5" s="6"/>
    </row>
    <row r="6" spans="1:16" ht="252" x14ac:dyDescent="0.5">
      <c r="A6" s="1" t="s">
        <v>39</v>
      </c>
      <c r="B6" s="8" t="s">
        <v>40</v>
      </c>
      <c r="C6" s="16" t="s">
        <v>41</v>
      </c>
      <c r="D6" s="8" t="s">
        <v>42</v>
      </c>
      <c r="E6" s="7" t="s">
        <v>43</v>
      </c>
      <c r="F6" s="8" t="s">
        <v>44</v>
      </c>
      <c r="G6" s="7" t="s">
        <v>45</v>
      </c>
      <c r="H6" s="20">
        <v>6780</v>
      </c>
      <c r="I6" s="7"/>
      <c r="J6" s="11" t="s">
        <v>18</v>
      </c>
      <c r="K6" s="1" t="s">
        <v>19</v>
      </c>
      <c r="L6" s="8"/>
      <c r="M6" s="7"/>
      <c r="N6" s="7"/>
      <c r="O6" s="9"/>
      <c r="P6" s="10"/>
    </row>
    <row r="7" spans="1:16" ht="94.5" x14ac:dyDescent="0.5">
      <c r="A7" s="1" t="s">
        <v>46</v>
      </c>
      <c r="B7" s="1" t="s">
        <v>47</v>
      </c>
      <c r="C7" s="16" t="s">
        <v>48</v>
      </c>
      <c r="D7" s="1" t="s">
        <v>49</v>
      </c>
      <c r="E7" s="1" t="s">
        <v>50</v>
      </c>
      <c r="F7" s="1" t="s">
        <v>51</v>
      </c>
      <c r="G7" s="1" t="s">
        <v>17</v>
      </c>
      <c r="H7" s="2">
        <v>660</v>
      </c>
      <c r="J7" s="11" t="s">
        <v>18</v>
      </c>
      <c r="K7" s="1" t="s">
        <v>19</v>
      </c>
    </row>
    <row r="8" spans="1:16" ht="94.5" x14ac:dyDescent="0.5">
      <c r="A8" s="1" t="s">
        <v>52</v>
      </c>
      <c r="B8" s="1" t="s">
        <v>53</v>
      </c>
      <c r="C8" s="16" t="s">
        <v>54</v>
      </c>
      <c r="D8" s="1" t="s">
        <v>55</v>
      </c>
      <c r="E8" s="1" t="s">
        <v>56</v>
      </c>
      <c r="F8" s="1" t="s">
        <v>57</v>
      </c>
      <c r="G8" s="1" t="s">
        <v>17</v>
      </c>
      <c r="H8" s="2">
        <v>1070</v>
      </c>
      <c r="J8" s="11" t="s">
        <v>18</v>
      </c>
      <c r="K8" s="1" t="s">
        <v>19</v>
      </c>
    </row>
    <row r="9" spans="1:16" ht="63" x14ac:dyDescent="0.5">
      <c r="A9" s="1" t="s">
        <v>58</v>
      </c>
      <c r="B9" s="1" t="s">
        <v>59</v>
      </c>
      <c r="C9" s="16" t="s">
        <v>60</v>
      </c>
      <c r="D9" s="1" t="s">
        <v>61</v>
      </c>
      <c r="F9" s="1" t="s">
        <v>16</v>
      </c>
      <c r="G9" s="1" t="s">
        <v>17</v>
      </c>
      <c r="H9" s="2">
        <v>1060</v>
      </c>
      <c r="J9" s="11" t="s">
        <v>18</v>
      </c>
      <c r="K9" s="1" t="s">
        <v>19</v>
      </c>
    </row>
    <row r="10" spans="1:16" ht="94.5" x14ac:dyDescent="0.5">
      <c r="A10" s="1" t="s">
        <v>62</v>
      </c>
      <c r="B10" s="1" t="s">
        <v>63</v>
      </c>
      <c r="C10" s="16" t="s">
        <v>64</v>
      </c>
      <c r="D10" s="1" t="s">
        <v>65</v>
      </c>
      <c r="E10" s="1" t="s">
        <v>666</v>
      </c>
      <c r="F10" s="1" t="s">
        <v>66</v>
      </c>
      <c r="G10" s="1" t="s">
        <v>17</v>
      </c>
      <c r="H10" s="2">
        <v>1070</v>
      </c>
      <c r="J10" s="11" t="s">
        <v>18</v>
      </c>
      <c r="K10" s="1" t="s">
        <v>19</v>
      </c>
    </row>
    <row r="11" spans="1:16" ht="94.5" x14ac:dyDescent="0.5">
      <c r="A11" s="1" t="s">
        <v>67</v>
      </c>
      <c r="B11" s="1" t="s">
        <v>68</v>
      </c>
      <c r="C11" s="16" t="s">
        <v>69</v>
      </c>
      <c r="D11" s="1" t="s">
        <v>70</v>
      </c>
      <c r="E11" s="1" t="s">
        <v>671</v>
      </c>
      <c r="F11" s="1" t="s">
        <v>71</v>
      </c>
      <c r="G11" s="1" t="s">
        <v>676</v>
      </c>
      <c r="H11" s="2">
        <v>10900</v>
      </c>
      <c r="J11" s="11" t="s">
        <v>18</v>
      </c>
      <c r="K11" s="1" t="s">
        <v>19</v>
      </c>
    </row>
    <row r="12" spans="1:16" ht="94.5" x14ac:dyDescent="0.5">
      <c r="A12" s="1" t="s">
        <v>72</v>
      </c>
      <c r="B12" s="1" t="s">
        <v>73</v>
      </c>
      <c r="C12" s="16" t="s">
        <v>74</v>
      </c>
      <c r="D12" s="1" t="s">
        <v>75</v>
      </c>
      <c r="E12" s="1" t="s">
        <v>31</v>
      </c>
      <c r="F12" s="1" t="s">
        <v>76</v>
      </c>
      <c r="G12" s="1" t="s">
        <v>17</v>
      </c>
      <c r="H12" s="2">
        <v>1770</v>
      </c>
      <c r="J12" s="11" t="s">
        <v>18</v>
      </c>
      <c r="K12" s="1" t="s">
        <v>19</v>
      </c>
    </row>
    <row r="13" spans="1:16" ht="94.5" x14ac:dyDescent="0.5">
      <c r="A13" s="1" t="s">
        <v>77</v>
      </c>
      <c r="B13" s="1" t="s">
        <v>78</v>
      </c>
      <c r="C13" s="16" t="s">
        <v>79</v>
      </c>
      <c r="D13" s="1" t="s">
        <v>80</v>
      </c>
      <c r="E13" s="1" t="s">
        <v>81</v>
      </c>
      <c r="F13" s="1" t="s">
        <v>82</v>
      </c>
      <c r="G13" s="1" t="s">
        <v>17</v>
      </c>
      <c r="H13" s="2">
        <v>1070</v>
      </c>
      <c r="J13" s="11" t="s">
        <v>18</v>
      </c>
      <c r="K13" s="1" t="s">
        <v>19</v>
      </c>
    </row>
    <row r="14" spans="1:16" ht="63" x14ac:dyDescent="0.5">
      <c r="A14" s="1" t="s">
        <v>83</v>
      </c>
      <c r="B14" s="1" t="s">
        <v>84</v>
      </c>
      <c r="C14" s="16" t="s">
        <v>85</v>
      </c>
      <c r="D14" s="1" t="s">
        <v>86</v>
      </c>
      <c r="E14" s="1" t="s">
        <v>87</v>
      </c>
      <c r="F14" s="1" t="s">
        <v>88</v>
      </c>
      <c r="G14" s="1" t="s">
        <v>17</v>
      </c>
      <c r="H14" s="2">
        <v>660</v>
      </c>
      <c r="J14" s="11" t="s">
        <v>18</v>
      </c>
      <c r="K14" s="1" t="s">
        <v>19</v>
      </c>
    </row>
    <row r="15" spans="1:16" ht="94.5" x14ac:dyDescent="0.5">
      <c r="A15" s="1" t="s">
        <v>89</v>
      </c>
      <c r="B15" s="1" t="s">
        <v>90</v>
      </c>
      <c r="C15" s="16" t="s">
        <v>91</v>
      </c>
      <c r="D15" s="1" t="s">
        <v>92</v>
      </c>
      <c r="E15" s="1" t="s">
        <v>31</v>
      </c>
      <c r="F15" s="1" t="s">
        <v>93</v>
      </c>
      <c r="G15" s="1" t="s">
        <v>17</v>
      </c>
      <c r="H15" s="2">
        <v>1270</v>
      </c>
      <c r="J15" s="11" t="s">
        <v>18</v>
      </c>
      <c r="K15" s="1" t="s">
        <v>19</v>
      </c>
    </row>
    <row r="16" spans="1:16" ht="63" x14ac:dyDescent="0.5">
      <c r="A16" s="1" t="s">
        <v>94</v>
      </c>
      <c r="B16" s="1" t="s">
        <v>95</v>
      </c>
      <c r="C16" s="16" t="s">
        <v>96</v>
      </c>
      <c r="D16" s="1" t="s">
        <v>97</v>
      </c>
      <c r="E16" s="1" t="s">
        <v>664</v>
      </c>
      <c r="F16" s="1" t="s">
        <v>98</v>
      </c>
      <c r="G16" s="1" t="s">
        <v>17</v>
      </c>
      <c r="H16" s="2">
        <v>670</v>
      </c>
      <c r="J16" s="11" t="s">
        <v>18</v>
      </c>
      <c r="K16" s="1" t="s">
        <v>19</v>
      </c>
    </row>
    <row r="17" spans="1:11" ht="63" x14ac:dyDescent="0.5">
      <c r="A17" s="1" t="s">
        <v>99</v>
      </c>
      <c r="B17" s="1" t="s">
        <v>100</v>
      </c>
      <c r="C17" s="16" t="s">
        <v>101</v>
      </c>
      <c r="D17" s="1" t="s">
        <v>102</v>
      </c>
      <c r="E17" s="1" t="s">
        <v>103</v>
      </c>
      <c r="F17" s="1" t="s">
        <v>104</v>
      </c>
      <c r="G17" s="1" t="s">
        <v>17</v>
      </c>
      <c r="H17" s="2">
        <v>1070</v>
      </c>
      <c r="J17" s="11" t="s">
        <v>18</v>
      </c>
      <c r="K17" s="1" t="s">
        <v>19</v>
      </c>
    </row>
    <row r="18" spans="1:11" ht="94.5" x14ac:dyDescent="0.5">
      <c r="A18" s="1" t="s">
        <v>105</v>
      </c>
      <c r="B18" s="1" t="s">
        <v>106</v>
      </c>
      <c r="C18" s="16" t="s">
        <v>107</v>
      </c>
      <c r="D18" s="1" t="s">
        <v>108</v>
      </c>
      <c r="E18" s="1" t="s">
        <v>109</v>
      </c>
      <c r="F18" s="1" t="s">
        <v>110</v>
      </c>
      <c r="G18" s="1" t="s">
        <v>17</v>
      </c>
      <c r="H18" s="2">
        <v>1060</v>
      </c>
      <c r="J18" s="11" t="s">
        <v>18</v>
      </c>
      <c r="K18" s="1" t="s">
        <v>19</v>
      </c>
    </row>
    <row r="19" spans="1:11" ht="94.5" x14ac:dyDescent="0.5">
      <c r="A19" s="1" t="s">
        <v>111</v>
      </c>
      <c r="B19" s="1" t="s">
        <v>112</v>
      </c>
      <c r="C19" s="16" t="s">
        <v>113</v>
      </c>
      <c r="D19" s="1" t="s">
        <v>114</v>
      </c>
      <c r="E19" s="1" t="s">
        <v>109</v>
      </c>
      <c r="F19" s="1" t="s">
        <v>115</v>
      </c>
      <c r="G19" s="1" t="s">
        <v>26</v>
      </c>
      <c r="H19" s="2">
        <v>1970</v>
      </c>
      <c r="J19" s="11" t="s">
        <v>18</v>
      </c>
      <c r="K19" s="1" t="s">
        <v>19</v>
      </c>
    </row>
    <row r="20" spans="1:11" ht="94.5" x14ac:dyDescent="0.5">
      <c r="A20" s="1" t="s">
        <v>116</v>
      </c>
      <c r="B20" s="1" t="s">
        <v>117</v>
      </c>
      <c r="C20" s="16" t="s">
        <v>118</v>
      </c>
      <c r="D20" s="1" t="s">
        <v>119</v>
      </c>
      <c r="E20" s="1" t="s">
        <v>109</v>
      </c>
      <c r="F20" s="1" t="s">
        <v>120</v>
      </c>
      <c r="G20" s="1" t="s">
        <v>17</v>
      </c>
      <c r="H20" s="2">
        <v>660</v>
      </c>
      <c r="J20" s="11" t="s">
        <v>18</v>
      </c>
      <c r="K20" s="1" t="s">
        <v>19</v>
      </c>
    </row>
    <row r="21" spans="1:11" ht="94.5" x14ac:dyDescent="0.5">
      <c r="A21" s="1" t="s">
        <v>121</v>
      </c>
      <c r="B21" s="1" t="s">
        <v>122</v>
      </c>
      <c r="C21" s="16" t="s">
        <v>123</v>
      </c>
      <c r="D21" s="1" t="s">
        <v>124</v>
      </c>
      <c r="E21" s="1" t="s">
        <v>125</v>
      </c>
      <c r="F21" s="1" t="s">
        <v>126</v>
      </c>
      <c r="G21" s="1" t="s">
        <v>17</v>
      </c>
      <c r="H21" s="2">
        <v>1070</v>
      </c>
      <c r="J21" s="11" t="s">
        <v>18</v>
      </c>
      <c r="K21" s="1" t="s">
        <v>19</v>
      </c>
    </row>
    <row r="22" spans="1:11" ht="94.5" x14ac:dyDescent="0.5">
      <c r="A22" s="1" t="s">
        <v>127</v>
      </c>
      <c r="B22" s="1" t="s">
        <v>128</v>
      </c>
      <c r="C22" s="16" t="s">
        <v>129</v>
      </c>
      <c r="D22" s="1" t="s">
        <v>130</v>
      </c>
      <c r="E22" s="1" t="s">
        <v>131</v>
      </c>
      <c r="F22" s="1" t="s">
        <v>132</v>
      </c>
      <c r="G22" s="1" t="s">
        <v>17</v>
      </c>
      <c r="H22" s="2">
        <v>485</v>
      </c>
      <c r="J22" s="11" t="s">
        <v>18</v>
      </c>
      <c r="K22" s="1" t="s">
        <v>19</v>
      </c>
    </row>
    <row r="23" spans="1:11" ht="126" x14ac:dyDescent="0.5">
      <c r="A23" s="1" t="s">
        <v>133</v>
      </c>
      <c r="B23" s="1" t="s">
        <v>134</v>
      </c>
      <c r="C23" s="16" t="s">
        <v>135</v>
      </c>
      <c r="D23" s="1" t="s">
        <v>136</v>
      </c>
      <c r="E23" s="1" t="s">
        <v>137</v>
      </c>
      <c r="F23" s="1" t="s">
        <v>138</v>
      </c>
      <c r="G23" s="1" t="s">
        <v>17</v>
      </c>
      <c r="H23" s="2">
        <v>1070</v>
      </c>
      <c r="J23" s="11" t="s">
        <v>18</v>
      </c>
      <c r="K23" s="1" t="s">
        <v>19</v>
      </c>
    </row>
    <row r="24" spans="1:11" ht="63" x14ac:dyDescent="0.5">
      <c r="A24" s="1" t="s">
        <v>139</v>
      </c>
      <c r="B24" s="1" t="s">
        <v>140</v>
      </c>
      <c r="C24" s="16" t="s">
        <v>141</v>
      </c>
      <c r="D24" s="1" t="s">
        <v>142</v>
      </c>
      <c r="E24" s="1" t="s">
        <v>50</v>
      </c>
      <c r="F24" s="1" t="s">
        <v>143</v>
      </c>
      <c r="G24" s="1" t="s">
        <v>17</v>
      </c>
      <c r="H24" s="2">
        <v>1070</v>
      </c>
      <c r="J24" s="11" t="s">
        <v>18</v>
      </c>
      <c r="K24" s="1" t="s">
        <v>19</v>
      </c>
    </row>
    <row r="25" spans="1:11" ht="94.5" x14ac:dyDescent="0.5">
      <c r="A25" s="1" t="s">
        <v>144</v>
      </c>
      <c r="B25" s="1" t="s">
        <v>145</v>
      </c>
      <c r="C25" s="16" t="s">
        <v>146</v>
      </c>
      <c r="D25" s="1" t="s">
        <v>147</v>
      </c>
      <c r="E25" s="1" t="s">
        <v>148</v>
      </c>
      <c r="F25" s="1" t="s">
        <v>149</v>
      </c>
      <c r="G25" s="1" t="s">
        <v>17</v>
      </c>
      <c r="H25" s="2">
        <v>1310</v>
      </c>
      <c r="J25" s="11" t="s">
        <v>18</v>
      </c>
      <c r="K25" s="1" t="s">
        <v>19</v>
      </c>
    </row>
    <row r="26" spans="1:11" ht="94.5" x14ac:dyDescent="0.5">
      <c r="A26" s="1" t="s">
        <v>150</v>
      </c>
      <c r="B26" s="1" t="s">
        <v>151</v>
      </c>
      <c r="C26" s="16" t="s">
        <v>152</v>
      </c>
      <c r="D26" s="1" t="s">
        <v>153</v>
      </c>
      <c r="E26" s="1" t="s">
        <v>154</v>
      </c>
      <c r="F26" s="1" t="s">
        <v>155</v>
      </c>
      <c r="G26" s="1" t="s">
        <v>17</v>
      </c>
      <c r="H26" s="2">
        <v>660</v>
      </c>
      <c r="J26" s="11" t="s">
        <v>18</v>
      </c>
      <c r="K26" s="1" t="s">
        <v>19</v>
      </c>
    </row>
    <row r="27" spans="1:11" ht="94.5" x14ac:dyDescent="0.5">
      <c r="A27" s="1" t="s">
        <v>156</v>
      </c>
      <c r="B27" s="1" t="s">
        <v>157</v>
      </c>
      <c r="C27" s="16" t="s">
        <v>158</v>
      </c>
      <c r="D27" s="1" t="s">
        <v>159</v>
      </c>
      <c r="E27" s="1" t="s">
        <v>50</v>
      </c>
      <c r="F27" s="1" t="s">
        <v>160</v>
      </c>
      <c r="G27" s="1" t="s">
        <v>17</v>
      </c>
      <c r="H27" s="2">
        <v>1070</v>
      </c>
      <c r="J27" s="11" t="s">
        <v>18</v>
      </c>
      <c r="K27" s="1" t="s">
        <v>19</v>
      </c>
    </row>
    <row r="28" spans="1:11" ht="94.5" x14ac:dyDescent="0.5">
      <c r="A28" s="1" t="s">
        <v>161</v>
      </c>
      <c r="B28" s="1" t="s">
        <v>162</v>
      </c>
      <c r="C28" s="16" t="s">
        <v>163</v>
      </c>
      <c r="D28" s="1" t="s">
        <v>164</v>
      </c>
      <c r="E28" s="1" t="s">
        <v>165</v>
      </c>
      <c r="F28" s="1" t="s">
        <v>66</v>
      </c>
      <c r="G28" s="1" t="s">
        <v>17</v>
      </c>
      <c r="H28" s="2">
        <v>1070</v>
      </c>
      <c r="J28" s="11" t="s">
        <v>18</v>
      </c>
      <c r="K28" s="1" t="s">
        <v>19</v>
      </c>
    </row>
    <row r="29" spans="1:11" ht="94.5" x14ac:dyDescent="0.5">
      <c r="A29" s="1" t="s">
        <v>166</v>
      </c>
      <c r="B29" s="1" t="s">
        <v>167</v>
      </c>
      <c r="C29" s="16" t="s">
        <v>168</v>
      </c>
      <c r="D29" s="1" t="s">
        <v>169</v>
      </c>
      <c r="E29" s="1" t="s">
        <v>231</v>
      </c>
      <c r="F29" s="1" t="s">
        <v>170</v>
      </c>
      <c r="G29" s="1" t="s">
        <v>17</v>
      </c>
      <c r="H29" s="2">
        <v>1070</v>
      </c>
      <c r="J29" s="11" t="s">
        <v>18</v>
      </c>
      <c r="K29" s="1" t="s">
        <v>19</v>
      </c>
    </row>
    <row r="30" spans="1:11" s="21" customFormat="1" ht="157.5" x14ac:dyDescent="0.5">
      <c r="A30" s="21" t="s">
        <v>171</v>
      </c>
      <c r="B30" s="21" t="s">
        <v>172</v>
      </c>
      <c r="C30" s="22" t="s">
        <v>173</v>
      </c>
      <c r="D30" s="21" t="s">
        <v>174</v>
      </c>
      <c r="E30" s="21" t="s">
        <v>175</v>
      </c>
      <c r="F30" s="21" t="s">
        <v>176</v>
      </c>
      <c r="G30" s="21" t="s">
        <v>17</v>
      </c>
      <c r="H30" s="3">
        <v>1100</v>
      </c>
      <c r="J30" s="23" t="s">
        <v>18</v>
      </c>
      <c r="K30" s="21" t="s">
        <v>19</v>
      </c>
    </row>
    <row r="31" spans="1:11" ht="94.5" x14ac:dyDescent="0.5">
      <c r="A31" s="1" t="s">
        <v>177</v>
      </c>
      <c r="B31" s="1" t="s">
        <v>178</v>
      </c>
      <c r="C31" s="16" t="s">
        <v>179</v>
      </c>
      <c r="D31" s="1" t="s">
        <v>180</v>
      </c>
      <c r="E31" s="1" t="s">
        <v>667</v>
      </c>
      <c r="F31" s="1" t="s">
        <v>170</v>
      </c>
      <c r="G31" s="1" t="s">
        <v>17</v>
      </c>
      <c r="H31" s="2">
        <v>1070</v>
      </c>
      <c r="J31" s="11" t="s">
        <v>18</v>
      </c>
      <c r="K31" s="1" t="s">
        <v>19</v>
      </c>
    </row>
    <row r="32" spans="1:11" ht="94.5" x14ac:dyDescent="0.5">
      <c r="A32" s="1" t="s">
        <v>181</v>
      </c>
      <c r="B32" s="1" t="s">
        <v>182</v>
      </c>
      <c r="C32" s="16" t="s">
        <v>183</v>
      </c>
      <c r="D32" s="1" t="s">
        <v>184</v>
      </c>
      <c r="E32" s="1" t="s">
        <v>185</v>
      </c>
      <c r="F32" s="1" t="s">
        <v>186</v>
      </c>
      <c r="G32" s="1" t="s">
        <v>17</v>
      </c>
      <c r="H32" s="2">
        <v>1070</v>
      </c>
      <c r="J32" s="11" t="s">
        <v>18</v>
      </c>
      <c r="K32" s="1" t="s">
        <v>19</v>
      </c>
    </row>
    <row r="33" spans="1:11" ht="189" x14ac:dyDescent="0.5">
      <c r="A33" s="1" t="s">
        <v>187</v>
      </c>
      <c r="B33" s="1" t="s">
        <v>188</v>
      </c>
      <c r="C33" s="16" t="s">
        <v>189</v>
      </c>
      <c r="D33" s="1" t="s">
        <v>190</v>
      </c>
      <c r="E33" s="1" t="s">
        <v>137</v>
      </c>
      <c r="F33" s="1" t="s">
        <v>191</v>
      </c>
      <c r="G33" s="1" t="s">
        <v>192</v>
      </c>
      <c r="H33" s="2">
        <v>1550</v>
      </c>
      <c r="J33" s="11" t="s">
        <v>18</v>
      </c>
      <c r="K33" s="1" t="s">
        <v>19</v>
      </c>
    </row>
    <row r="34" spans="1:11" ht="126" x14ac:dyDescent="0.5">
      <c r="A34" s="1" t="s">
        <v>193</v>
      </c>
      <c r="B34" s="1" t="s">
        <v>194</v>
      </c>
      <c r="C34" s="16" t="s">
        <v>195</v>
      </c>
      <c r="D34" s="1" t="s">
        <v>196</v>
      </c>
      <c r="E34" s="1" t="s">
        <v>197</v>
      </c>
      <c r="F34" s="1" t="s">
        <v>198</v>
      </c>
      <c r="G34" s="1" t="s">
        <v>17</v>
      </c>
      <c r="H34" s="2">
        <v>1070</v>
      </c>
      <c r="J34" s="11" t="s">
        <v>18</v>
      </c>
      <c r="K34" s="1" t="s">
        <v>19</v>
      </c>
    </row>
    <row r="35" spans="1:11" ht="94.5" x14ac:dyDescent="0.5">
      <c r="A35" s="1" t="s">
        <v>199</v>
      </c>
      <c r="B35" s="1" t="s">
        <v>200</v>
      </c>
      <c r="C35" s="16" t="s">
        <v>201</v>
      </c>
      <c r="D35" s="1" t="s">
        <v>202</v>
      </c>
      <c r="E35" s="1" t="s">
        <v>203</v>
      </c>
      <c r="F35" s="1" t="s">
        <v>204</v>
      </c>
      <c r="G35" s="1" t="s">
        <v>205</v>
      </c>
      <c r="H35" s="2">
        <v>1070</v>
      </c>
      <c r="J35" s="11" t="s">
        <v>18</v>
      </c>
      <c r="K35" s="1" t="s">
        <v>19</v>
      </c>
    </row>
    <row r="36" spans="1:11" ht="94.5" x14ac:dyDescent="0.5">
      <c r="A36" s="1" t="s">
        <v>206</v>
      </c>
      <c r="B36" s="1" t="s">
        <v>207</v>
      </c>
      <c r="C36" s="16" t="s">
        <v>208</v>
      </c>
      <c r="D36" s="1" t="s">
        <v>209</v>
      </c>
      <c r="E36" s="1" t="s">
        <v>81</v>
      </c>
      <c r="F36" s="1" t="s">
        <v>204</v>
      </c>
      <c r="G36" s="1" t="s">
        <v>17</v>
      </c>
      <c r="H36" s="2">
        <v>1070</v>
      </c>
      <c r="J36" s="11" t="s">
        <v>18</v>
      </c>
      <c r="K36" s="1" t="s">
        <v>19</v>
      </c>
    </row>
    <row r="37" spans="1:11" ht="126" x14ac:dyDescent="0.5">
      <c r="A37" s="1" t="s">
        <v>210</v>
      </c>
      <c r="B37" s="1" t="s">
        <v>211</v>
      </c>
      <c r="C37" s="16" t="s">
        <v>212</v>
      </c>
      <c r="D37" s="1" t="s">
        <v>213</v>
      </c>
      <c r="E37" s="1" t="s">
        <v>214</v>
      </c>
      <c r="F37" s="1" t="s">
        <v>215</v>
      </c>
      <c r="G37" s="1" t="s">
        <v>17</v>
      </c>
      <c r="H37" s="2">
        <v>1070</v>
      </c>
      <c r="J37" s="11" t="s">
        <v>18</v>
      </c>
      <c r="K37" s="1" t="s">
        <v>19</v>
      </c>
    </row>
    <row r="38" spans="1:11" ht="126" x14ac:dyDescent="0.5">
      <c r="A38" s="1" t="s">
        <v>216</v>
      </c>
      <c r="B38" s="1" t="s">
        <v>217</v>
      </c>
      <c r="C38" s="16" t="s">
        <v>218</v>
      </c>
      <c r="D38" s="1" t="s">
        <v>219</v>
      </c>
      <c r="E38" s="1" t="s">
        <v>220</v>
      </c>
      <c r="F38" s="1" t="s">
        <v>221</v>
      </c>
      <c r="G38" s="1" t="s">
        <v>17</v>
      </c>
      <c r="H38" s="2">
        <v>1080</v>
      </c>
      <c r="J38" s="11" t="s">
        <v>18</v>
      </c>
      <c r="K38" s="1" t="s">
        <v>19</v>
      </c>
    </row>
    <row r="39" spans="1:11" s="21" customFormat="1" ht="157.5" x14ac:dyDescent="0.5">
      <c r="A39" s="21" t="s">
        <v>222</v>
      </c>
      <c r="B39" s="21" t="s">
        <v>223</v>
      </c>
      <c r="C39" s="22" t="s">
        <v>224</v>
      </c>
      <c r="D39" s="21" t="s">
        <v>225</v>
      </c>
      <c r="E39" s="21" t="s">
        <v>226</v>
      </c>
      <c r="F39" s="21" t="s">
        <v>186</v>
      </c>
      <c r="G39" s="21" t="s">
        <v>17</v>
      </c>
      <c r="H39" s="3">
        <v>1070</v>
      </c>
      <c r="J39" s="23" t="s">
        <v>18</v>
      </c>
      <c r="K39" s="21" t="s">
        <v>19</v>
      </c>
    </row>
    <row r="40" spans="1:11" ht="94.5" x14ac:dyDescent="0.5">
      <c r="A40" s="1" t="s">
        <v>227</v>
      </c>
      <c r="B40" s="1" t="s">
        <v>228</v>
      </c>
      <c r="C40" s="16" t="s">
        <v>229</v>
      </c>
      <c r="D40" s="1" t="s">
        <v>230</v>
      </c>
      <c r="E40" s="1" t="s">
        <v>231</v>
      </c>
      <c r="F40" s="1" t="s">
        <v>204</v>
      </c>
      <c r="G40" s="1" t="s">
        <v>17</v>
      </c>
      <c r="H40" s="2">
        <v>1070</v>
      </c>
      <c r="J40" s="11" t="s">
        <v>18</v>
      </c>
      <c r="K40" s="1" t="s">
        <v>19</v>
      </c>
    </row>
    <row r="41" spans="1:11" ht="157.5" x14ac:dyDescent="0.5">
      <c r="A41" s="1" t="s">
        <v>232</v>
      </c>
      <c r="B41" s="1" t="s">
        <v>233</v>
      </c>
      <c r="C41" s="16" t="s">
        <v>234</v>
      </c>
      <c r="D41" s="1" t="s">
        <v>235</v>
      </c>
      <c r="E41" s="1" t="s">
        <v>236</v>
      </c>
      <c r="F41" s="1" t="s">
        <v>237</v>
      </c>
      <c r="G41" s="1" t="s">
        <v>17</v>
      </c>
      <c r="H41" s="2">
        <v>0</v>
      </c>
      <c r="J41" s="11" t="s">
        <v>18</v>
      </c>
      <c r="K41" s="1" t="s">
        <v>19</v>
      </c>
    </row>
    <row r="42" spans="1:11" ht="126" x14ac:dyDescent="0.5">
      <c r="A42" s="1" t="s">
        <v>238</v>
      </c>
      <c r="B42" s="1" t="s">
        <v>239</v>
      </c>
      <c r="C42" s="16" t="s">
        <v>240</v>
      </c>
      <c r="D42" s="1" t="s">
        <v>241</v>
      </c>
      <c r="E42" s="1" t="s">
        <v>242</v>
      </c>
      <c r="F42" s="1" t="s">
        <v>215</v>
      </c>
      <c r="G42" s="1" t="s">
        <v>17</v>
      </c>
      <c r="H42" s="2">
        <v>1070</v>
      </c>
      <c r="J42" s="11" t="s">
        <v>18</v>
      </c>
      <c r="K42" s="1" t="s">
        <v>19</v>
      </c>
    </row>
    <row r="43" spans="1:11" ht="189" x14ac:dyDescent="0.5">
      <c r="A43" s="1" t="s">
        <v>243</v>
      </c>
      <c r="B43" s="1" t="s">
        <v>244</v>
      </c>
      <c r="C43" s="16" t="s">
        <v>245</v>
      </c>
      <c r="D43" s="1" t="s">
        <v>246</v>
      </c>
      <c r="E43" s="1" t="s">
        <v>247</v>
      </c>
      <c r="F43" s="1" t="s">
        <v>248</v>
      </c>
      <c r="G43" s="1" t="s">
        <v>26</v>
      </c>
      <c r="H43" s="2">
        <v>2270</v>
      </c>
      <c r="J43" s="11" t="s">
        <v>18</v>
      </c>
      <c r="K43" s="1" t="s">
        <v>19</v>
      </c>
    </row>
    <row r="44" spans="1:11" ht="126" x14ac:dyDescent="0.5">
      <c r="A44" s="1" t="s">
        <v>249</v>
      </c>
      <c r="B44" s="1" t="s">
        <v>250</v>
      </c>
      <c r="C44" s="16" t="s">
        <v>251</v>
      </c>
      <c r="D44" s="1" t="s">
        <v>252</v>
      </c>
      <c r="E44" s="1" t="s">
        <v>665</v>
      </c>
      <c r="F44" s="1" t="s">
        <v>253</v>
      </c>
      <c r="G44" s="1" t="s">
        <v>17</v>
      </c>
      <c r="H44" s="2">
        <v>1060</v>
      </c>
      <c r="J44" s="11" t="s">
        <v>18</v>
      </c>
      <c r="K44" s="1" t="s">
        <v>19</v>
      </c>
    </row>
    <row r="45" spans="1:11" ht="157.5" x14ac:dyDescent="0.5">
      <c r="A45" s="1" t="s">
        <v>254</v>
      </c>
      <c r="B45" s="1" t="s">
        <v>255</v>
      </c>
      <c r="C45" s="16" t="s">
        <v>256</v>
      </c>
      <c r="D45" s="1" t="s">
        <v>257</v>
      </c>
      <c r="E45" s="1" t="s">
        <v>670</v>
      </c>
      <c r="F45" s="1" t="s">
        <v>258</v>
      </c>
      <c r="G45" s="1" t="s">
        <v>26</v>
      </c>
      <c r="H45" s="2">
        <v>1550</v>
      </c>
      <c r="J45" s="11" t="s">
        <v>18</v>
      </c>
      <c r="K45" s="1" t="s">
        <v>19</v>
      </c>
    </row>
    <row r="46" spans="1:11" ht="126" x14ac:dyDescent="0.5">
      <c r="A46" s="1" t="s">
        <v>259</v>
      </c>
      <c r="B46" s="1" t="s">
        <v>260</v>
      </c>
      <c r="C46" s="16" t="s">
        <v>261</v>
      </c>
      <c r="D46" s="1" t="s">
        <v>262</v>
      </c>
      <c r="E46" s="1" t="s">
        <v>263</v>
      </c>
      <c r="F46" s="1" t="s">
        <v>215</v>
      </c>
      <c r="G46" s="1" t="s">
        <v>17</v>
      </c>
      <c r="H46" s="2">
        <v>1070</v>
      </c>
      <c r="J46" s="11" t="s">
        <v>18</v>
      </c>
      <c r="K46" s="1" t="s">
        <v>19</v>
      </c>
    </row>
    <row r="47" spans="1:11" ht="126" x14ac:dyDescent="0.5">
      <c r="A47" s="1" t="s">
        <v>264</v>
      </c>
      <c r="B47" s="1" t="s">
        <v>265</v>
      </c>
      <c r="C47" s="16" t="s">
        <v>266</v>
      </c>
      <c r="D47" s="1" t="s">
        <v>267</v>
      </c>
      <c r="E47" s="1" t="s">
        <v>669</v>
      </c>
      <c r="F47" s="1" t="s">
        <v>215</v>
      </c>
      <c r="G47" s="1" t="s">
        <v>17</v>
      </c>
      <c r="H47" s="2">
        <v>1070</v>
      </c>
      <c r="J47" s="11" t="s">
        <v>18</v>
      </c>
      <c r="K47" s="1" t="s">
        <v>19</v>
      </c>
    </row>
    <row r="48" spans="1:11" ht="220.5" x14ac:dyDescent="0.5">
      <c r="A48" s="1" t="s">
        <v>268</v>
      </c>
      <c r="B48" s="1" t="s">
        <v>269</v>
      </c>
      <c r="C48" s="16" t="s">
        <v>270</v>
      </c>
      <c r="D48" s="1" t="s">
        <v>271</v>
      </c>
      <c r="E48" s="1" t="s">
        <v>272</v>
      </c>
      <c r="F48" s="1" t="s">
        <v>273</v>
      </c>
      <c r="G48" s="1" t="s">
        <v>17</v>
      </c>
      <c r="H48" s="2">
        <v>1070</v>
      </c>
      <c r="J48" s="11" t="s">
        <v>18</v>
      </c>
      <c r="K48" s="1" t="s">
        <v>19</v>
      </c>
    </row>
    <row r="49" spans="1:11" ht="126" x14ac:dyDescent="0.5">
      <c r="A49" s="1" t="s">
        <v>274</v>
      </c>
      <c r="B49" s="1" t="s">
        <v>275</v>
      </c>
      <c r="C49" s="16" t="s">
        <v>276</v>
      </c>
      <c r="D49" s="1" t="s">
        <v>277</v>
      </c>
      <c r="E49" s="1" t="s">
        <v>154</v>
      </c>
      <c r="F49" s="1" t="s">
        <v>215</v>
      </c>
      <c r="G49" s="1" t="s">
        <v>17</v>
      </c>
      <c r="H49" s="2">
        <v>1070</v>
      </c>
      <c r="J49" s="11" t="s">
        <v>18</v>
      </c>
      <c r="K49" s="1" t="s">
        <v>19</v>
      </c>
    </row>
    <row r="50" spans="1:11" ht="94.5" x14ac:dyDescent="0.5">
      <c r="A50" s="1" t="s">
        <v>278</v>
      </c>
      <c r="B50" s="1" t="s">
        <v>279</v>
      </c>
      <c r="C50" s="16" t="s">
        <v>280</v>
      </c>
      <c r="D50" s="1" t="s">
        <v>281</v>
      </c>
      <c r="E50" s="1" t="s">
        <v>272</v>
      </c>
      <c r="F50" s="1" t="s">
        <v>282</v>
      </c>
      <c r="G50" s="1" t="s">
        <v>17</v>
      </c>
      <c r="H50" s="2">
        <v>1060</v>
      </c>
      <c r="J50" s="11" t="s">
        <v>18</v>
      </c>
      <c r="K50" s="1" t="s">
        <v>19</v>
      </c>
    </row>
    <row r="51" spans="1:11" ht="189" x14ac:dyDescent="0.5">
      <c r="A51" s="1" t="s">
        <v>283</v>
      </c>
      <c r="B51" s="1" t="s">
        <v>284</v>
      </c>
      <c r="C51" s="16" t="s">
        <v>285</v>
      </c>
      <c r="D51" s="1" t="s">
        <v>286</v>
      </c>
      <c r="E51" s="1" t="s">
        <v>81</v>
      </c>
      <c r="F51" s="1" t="s">
        <v>287</v>
      </c>
      <c r="G51" s="1" t="s">
        <v>26</v>
      </c>
      <c r="H51" s="2">
        <v>2480</v>
      </c>
      <c r="J51" s="11" t="s">
        <v>18</v>
      </c>
      <c r="K51" s="1" t="s">
        <v>19</v>
      </c>
    </row>
    <row r="52" spans="1:11" ht="126" x14ac:dyDescent="0.5">
      <c r="A52" s="1" t="s">
        <v>288</v>
      </c>
      <c r="B52" s="1" t="s">
        <v>289</v>
      </c>
      <c r="C52" s="16" t="s">
        <v>290</v>
      </c>
      <c r="D52" s="1" t="s">
        <v>291</v>
      </c>
      <c r="E52" s="1" t="s">
        <v>292</v>
      </c>
      <c r="F52" s="1" t="s">
        <v>293</v>
      </c>
      <c r="G52" s="1" t="s">
        <v>17</v>
      </c>
      <c r="H52" s="2">
        <v>1070</v>
      </c>
      <c r="J52" s="11" t="s">
        <v>18</v>
      </c>
      <c r="K52" s="1" t="s">
        <v>19</v>
      </c>
    </row>
    <row r="53" spans="1:11" ht="94.5" x14ac:dyDescent="0.5">
      <c r="A53" s="1" t="s">
        <v>294</v>
      </c>
      <c r="B53" s="1" t="s">
        <v>295</v>
      </c>
      <c r="C53" s="16" t="s">
        <v>296</v>
      </c>
      <c r="D53" s="1" t="s">
        <v>297</v>
      </c>
      <c r="E53" s="1" t="s">
        <v>675</v>
      </c>
      <c r="F53" s="1" t="s">
        <v>298</v>
      </c>
      <c r="G53" s="1" t="s">
        <v>17</v>
      </c>
      <c r="H53" s="2">
        <v>1260</v>
      </c>
      <c r="J53" s="11" t="s">
        <v>18</v>
      </c>
      <c r="K53" s="1" t="s">
        <v>19</v>
      </c>
    </row>
    <row r="54" spans="1:11" ht="126" x14ac:dyDescent="0.5">
      <c r="A54" s="1" t="s">
        <v>299</v>
      </c>
      <c r="B54" s="1" t="s">
        <v>300</v>
      </c>
      <c r="C54" s="16" t="s">
        <v>301</v>
      </c>
      <c r="D54" s="1" t="s">
        <v>302</v>
      </c>
      <c r="E54" s="1" t="s">
        <v>303</v>
      </c>
      <c r="F54" s="1" t="s">
        <v>304</v>
      </c>
      <c r="G54" s="1" t="s">
        <v>192</v>
      </c>
      <c r="H54" s="2">
        <v>1550</v>
      </c>
      <c r="J54" s="11" t="s">
        <v>18</v>
      </c>
      <c r="K54" s="1" t="s">
        <v>19</v>
      </c>
    </row>
    <row r="55" spans="1:11" ht="94.5" x14ac:dyDescent="0.5">
      <c r="A55" s="1" t="s">
        <v>305</v>
      </c>
      <c r="B55" s="1" t="s">
        <v>306</v>
      </c>
      <c r="C55" s="16" t="s">
        <v>307</v>
      </c>
      <c r="D55" s="1" t="s">
        <v>308</v>
      </c>
      <c r="E55" s="1" t="s">
        <v>309</v>
      </c>
      <c r="F55" s="1" t="s">
        <v>204</v>
      </c>
      <c r="G55" s="1" t="s">
        <v>17</v>
      </c>
      <c r="H55" s="2">
        <v>1070</v>
      </c>
      <c r="J55" s="11" t="s">
        <v>18</v>
      </c>
      <c r="K55" s="1" t="s">
        <v>19</v>
      </c>
    </row>
    <row r="56" spans="1:11" ht="94.5" x14ac:dyDescent="0.5">
      <c r="A56" s="1" t="s">
        <v>310</v>
      </c>
      <c r="B56" s="1" t="s">
        <v>311</v>
      </c>
      <c r="C56" s="16" t="s">
        <v>312</v>
      </c>
      <c r="D56" s="1" t="s">
        <v>313</v>
      </c>
      <c r="E56" s="1" t="s">
        <v>81</v>
      </c>
      <c r="F56" s="1" t="s">
        <v>314</v>
      </c>
      <c r="G56" s="1" t="s">
        <v>17</v>
      </c>
      <c r="H56" s="2">
        <v>1070</v>
      </c>
      <c r="J56" s="11" t="s">
        <v>18</v>
      </c>
      <c r="K56" s="1" t="s">
        <v>19</v>
      </c>
    </row>
    <row r="57" spans="1:11" ht="126" x14ac:dyDescent="0.5">
      <c r="A57" s="1" t="s">
        <v>315</v>
      </c>
      <c r="B57" s="1" t="s">
        <v>316</v>
      </c>
      <c r="C57" s="16" t="s">
        <v>317</v>
      </c>
      <c r="D57" s="1" t="s">
        <v>318</v>
      </c>
      <c r="E57" s="1" t="s">
        <v>131</v>
      </c>
      <c r="F57" s="1" t="s">
        <v>319</v>
      </c>
      <c r="G57" s="1" t="s">
        <v>17</v>
      </c>
      <c r="H57" s="2">
        <v>1070</v>
      </c>
      <c r="J57" s="11" t="s">
        <v>18</v>
      </c>
      <c r="K57" s="1" t="s">
        <v>19</v>
      </c>
    </row>
    <row r="58" spans="1:11" ht="94.5" x14ac:dyDescent="0.5">
      <c r="A58" s="1" t="s">
        <v>320</v>
      </c>
      <c r="B58" s="1" t="s">
        <v>321</v>
      </c>
      <c r="C58" s="16" t="s">
        <v>322</v>
      </c>
      <c r="D58" s="1" t="s">
        <v>323</v>
      </c>
      <c r="E58" s="1" t="s">
        <v>324</v>
      </c>
      <c r="F58" s="1" t="s">
        <v>314</v>
      </c>
      <c r="G58" s="1" t="s">
        <v>17</v>
      </c>
      <c r="H58" s="2">
        <v>1070</v>
      </c>
      <c r="J58" s="11" t="s">
        <v>18</v>
      </c>
      <c r="K58" s="1" t="s">
        <v>19</v>
      </c>
    </row>
    <row r="59" spans="1:11" ht="126" x14ac:dyDescent="0.5">
      <c r="A59" s="1" t="s">
        <v>325</v>
      </c>
      <c r="B59" s="1" t="s">
        <v>326</v>
      </c>
      <c r="C59" s="16" t="s">
        <v>327</v>
      </c>
      <c r="D59" s="1" t="s">
        <v>328</v>
      </c>
      <c r="E59" s="1" t="s">
        <v>131</v>
      </c>
      <c r="F59" s="1" t="s">
        <v>329</v>
      </c>
      <c r="G59" s="1" t="s">
        <v>17</v>
      </c>
      <c r="H59" s="2">
        <v>670</v>
      </c>
      <c r="J59" s="11" t="s">
        <v>18</v>
      </c>
      <c r="K59" s="1" t="s">
        <v>19</v>
      </c>
    </row>
    <row r="60" spans="1:11" ht="126" x14ac:dyDescent="0.5">
      <c r="A60" s="1" t="s">
        <v>330</v>
      </c>
      <c r="B60" s="1" t="s">
        <v>331</v>
      </c>
      <c r="C60" s="16" t="s">
        <v>332</v>
      </c>
      <c r="D60" s="1" t="s">
        <v>333</v>
      </c>
      <c r="E60" s="1" t="s">
        <v>674</v>
      </c>
      <c r="F60" s="1" t="s">
        <v>334</v>
      </c>
      <c r="G60" s="1" t="s">
        <v>17</v>
      </c>
      <c r="H60" s="2">
        <v>1060</v>
      </c>
      <c r="J60" s="11" t="s">
        <v>18</v>
      </c>
      <c r="K60" s="1" t="s">
        <v>19</v>
      </c>
    </row>
    <row r="61" spans="1:11" ht="94.5" x14ac:dyDescent="0.5">
      <c r="A61" s="1" t="s">
        <v>335</v>
      </c>
      <c r="B61" s="1" t="s">
        <v>336</v>
      </c>
      <c r="C61" s="16" t="s">
        <v>337</v>
      </c>
      <c r="D61" s="1" t="s">
        <v>338</v>
      </c>
      <c r="E61" s="1" t="s">
        <v>154</v>
      </c>
      <c r="F61" s="1" t="s">
        <v>204</v>
      </c>
      <c r="G61" s="1" t="s">
        <v>17</v>
      </c>
      <c r="H61" s="2">
        <v>1070</v>
      </c>
      <c r="J61" s="11" t="s">
        <v>18</v>
      </c>
      <c r="K61" s="1" t="s">
        <v>19</v>
      </c>
    </row>
    <row r="62" spans="1:11" ht="94.5" x14ac:dyDescent="0.5">
      <c r="A62" s="1" t="s">
        <v>339</v>
      </c>
      <c r="B62" s="1" t="s">
        <v>340</v>
      </c>
      <c r="C62" s="16" t="s">
        <v>341</v>
      </c>
      <c r="D62" s="1" t="s">
        <v>342</v>
      </c>
      <c r="E62" s="1" t="s">
        <v>343</v>
      </c>
      <c r="F62" s="1" t="s">
        <v>344</v>
      </c>
      <c r="G62" s="1" t="s">
        <v>17</v>
      </c>
      <c r="H62" s="2">
        <v>0</v>
      </c>
      <c r="J62" s="11" t="s">
        <v>18</v>
      </c>
      <c r="K62" s="1" t="s">
        <v>19</v>
      </c>
    </row>
    <row r="63" spans="1:11" ht="94.5" x14ac:dyDescent="0.5">
      <c r="A63" s="1" t="s">
        <v>345</v>
      </c>
      <c r="B63" s="1" t="s">
        <v>346</v>
      </c>
      <c r="C63" s="16" t="s">
        <v>347</v>
      </c>
      <c r="D63" s="1" t="s">
        <v>348</v>
      </c>
      <c r="E63" s="1" t="s">
        <v>664</v>
      </c>
      <c r="F63" s="1" t="s">
        <v>293</v>
      </c>
      <c r="G63" s="1" t="s">
        <v>17</v>
      </c>
      <c r="H63" s="2">
        <v>1070</v>
      </c>
      <c r="J63" s="11" t="s">
        <v>18</v>
      </c>
      <c r="K63" s="1" t="s">
        <v>19</v>
      </c>
    </row>
    <row r="64" spans="1:11" ht="126" x14ac:dyDescent="0.5">
      <c r="A64" s="1" t="s">
        <v>349</v>
      </c>
      <c r="B64" s="1" t="s">
        <v>350</v>
      </c>
      <c r="C64" s="16" t="s">
        <v>351</v>
      </c>
      <c r="D64" s="1" t="s">
        <v>352</v>
      </c>
      <c r="E64" s="1" t="s">
        <v>81</v>
      </c>
      <c r="F64" s="1" t="s">
        <v>353</v>
      </c>
      <c r="G64" s="1" t="s">
        <v>192</v>
      </c>
      <c r="H64" s="2">
        <v>1550</v>
      </c>
      <c r="J64" s="11" t="s">
        <v>18</v>
      </c>
      <c r="K64" s="1" t="s">
        <v>19</v>
      </c>
    </row>
    <row r="65" spans="1:11" ht="220.5" x14ac:dyDescent="0.5">
      <c r="A65" s="1" t="s">
        <v>354</v>
      </c>
      <c r="B65" s="1" t="s">
        <v>355</v>
      </c>
      <c r="C65" s="16" t="s">
        <v>356</v>
      </c>
      <c r="D65" s="1" t="s">
        <v>357</v>
      </c>
      <c r="E65" s="1" t="s">
        <v>109</v>
      </c>
      <c r="F65" s="1" t="s">
        <v>358</v>
      </c>
      <c r="G65" s="1" t="s">
        <v>359</v>
      </c>
      <c r="H65" s="2">
        <v>0</v>
      </c>
      <c r="J65" s="11" t="s">
        <v>18</v>
      </c>
      <c r="K65" s="1" t="s">
        <v>19</v>
      </c>
    </row>
    <row r="66" spans="1:11" ht="94.5" x14ac:dyDescent="0.5">
      <c r="A66" s="1" t="s">
        <v>360</v>
      </c>
      <c r="B66" s="1" t="s">
        <v>361</v>
      </c>
      <c r="C66" s="16" t="s">
        <v>362</v>
      </c>
      <c r="D66" s="1" t="s">
        <v>363</v>
      </c>
      <c r="E66" s="1" t="s">
        <v>56</v>
      </c>
      <c r="F66" s="1" t="s">
        <v>364</v>
      </c>
      <c r="G66" s="1" t="s">
        <v>17</v>
      </c>
      <c r="H66" s="2">
        <v>1100</v>
      </c>
      <c r="J66" s="11" t="s">
        <v>18</v>
      </c>
      <c r="K66" s="1" t="s">
        <v>19</v>
      </c>
    </row>
    <row r="67" spans="1:11" ht="126" x14ac:dyDescent="0.5">
      <c r="A67" s="1" t="s">
        <v>365</v>
      </c>
      <c r="B67" s="1" t="s">
        <v>366</v>
      </c>
      <c r="C67" s="16" t="s">
        <v>367</v>
      </c>
      <c r="D67" s="1" t="s">
        <v>368</v>
      </c>
      <c r="E67" s="1" t="s">
        <v>369</v>
      </c>
      <c r="F67" s="1" t="s">
        <v>370</v>
      </c>
      <c r="G67" s="1" t="s">
        <v>26</v>
      </c>
      <c r="H67" s="2">
        <v>1770</v>
      </c>
      <c r="J67" s="11" t="s">
        <v>18</v>
      </c>
      <c r="K67" s="1" t="s">
        <v>19</v>
      </c>
    </row>
    <row r="68" spans="1:11" ht="126" x14ac:dyDescent="0.5">
      <c r="A68" s="1" t="s">
        <v>371</v>
      </c>
      <c r="B68" s="1" t="s">
        <v>372</v>
      </c>
      <c r="C68" s="16" t="s">
        <v>373</v>
      </c>
      <c r="D68" s="1" t="s">
        <v>374</v>
      </c>
      <c r="E68" s="1" t="s">
        <v>375</v>
      </c>
      <c r="F68" s="1" t="s">
        <v>57</v>
      </c>
      <c r="G68" s="1" t="s">
        <v>17</v>
      </c>
      <c r="H68" s="2">
        <v>1070</v>
      </c>
      <c r="J68" s="11" t="s">
        <v>18</v>
      </c>
      <c r="K68" s="1" t="s">
        <v>19</v>
      </c>
    </row>
    <row r="69" spans="1:11" ht="126" x14ac:dyDescent="0.5">
      <c r="A69" s="1" t="s">
        <v>376</v>
      </c>
      <c r="B69" s="1" t="s">
        <v>377</v>
      </c>
      <c r="C69" s="16" t="s">
        <v>378</v>
      </c>
      <c r="D69" s="1" t="s">
        <v>379</v>
      </c>
      <c r="E69" s="1" t="s">
        <v>231</v>
      </c>
      <c r="F69" s="1" t="s">
        <v>380</v>
      </c>
      <c r="G69" s="1" t="s">
        <v>17</v>
      </c>
      <c r="H69" s="2">
        <v>1310</v>
      </c>
      <c r="J69" s="11" t="s">
        <v>18</v>
      </c>
      <c r="K69" s="1" t="s">
        <v>19</v>
      </c>
    </row>
    <row r="70" spans="1:11" ht="94.5" x14ac:dyDescent="0.5">
      <c r="A70" s="1" t="s">
        <v>381</v>
      </c>
      <c r="B70" s="1" t="s">
        <v>382</v>
      </c>
      <c r="C70" s="16" t="s">
        <v>383</v>
      </c>
      <c r="D70" s="1" t="s">
        <v>384</v>
      </c>
      <c r="E70" s="1" t="s">
        <v>672</v>
      </c>
      <c r="F70" s="1" t="s">
        <v>344</v>
      </c>
      <c r="G70" s="1" t="s">
        <v>17</v>
      </c>
      <c r="H70" s="2">
        <v>1100</v>
      </c>
      <c r="J70" s="11" t="s">
        <v>18</v>
      </c>
      <c r="K70" s="1" t="s">
        <v>19</v>
      </c>
    </row>
    <row r="71" spans="1:11" ht="94.5" x14ac:dyDescent="0.5">
      <c r="A71" s="1" t="s">
        <v>385</v>
      </c>
      <c r="B71" s="1" t="s">
        <v>386</v>
      </c>
      <c r="C71" s="16" t="s">
        <v>387</v>
      </c>
      <c r="D71" s="1" t="s">
        <v>388</v>
      </c>
      <c r="E71" s="1" t="s">
        <v>389</v>
      </c>
      <c r="F71" s="1" t="s">
        <v>390</v>
      </c>
      <c r="G71" s="1" t="s">
        <v>17</v>
      </c>
      <c r="H71" s="2">
        <v>1060</v>
      </c>
      <c r="J71" s="11" t="s">
        <v>18</v>
      </c>
      <c r="K71" s="1" t="s">
        <v>19</v>
      </c>
    </row>
    <row r="72" spans="1:11" ht="126" x14ac:dyDescent="0.5">
      <c r="A72" s="1" t="s">
        <v>391</v>
      </c>
      <c r="B72" s="1" t="s">
        <v>392</v>
      </c>
      <c r="C72" s="16" t="s">
        <v>393</v>
      </c>
      <c r="D72" s="1" t="s">
        <v>394</v>
      </c>
      <c r="E72" s="1" t="s">
        <v>81</v>
      </c>
      <c r="F72" s="1" t="s">
        <v>293</v>
      </c>
      <c r="G72" s="1" t="s">
        <v>17</v>
      </c>
      <c r="H72" s="2">
        <v>1070</v>
      </c>
      <c r="J72" s="11" t="s">
        <v>18</v>
      </c>
      <c r="K72" s="1" t="s">
        <v>19</v>
      </c>
    </row>
    <row r="73" spans="1:11" ht="94.5" x14ac:dyDescent="0.5">
      <c r="A73" s="1" t="s">
        <v>395</v>
      </c>
      <c r="B73" s="1" t="s">
        <v>396</v>
      </c>
      <c r="C73" s="16" t="s">
        <v>397</v>
      </c>
      <c r="D73" s="1" t="s">
        <v>398</v>
      </c>
      <c r="E73" s="1" t="s">
        <v>399</v>
      </c>
      <c r="F73" s="1" t="s">
        <v>390</v>
      </c>
      <c r="G73" s="1" t="s">
        <v>17</v>
      </c>
      <c r="H73" s="2">
        <v>1060</v>
      </c>
      <c r="J73" s="11" t="s">
        <v>18</v>
      </c>
      <c r="K73" s="1" t="s">
        <v>19</v>
      </c>
    </row>
    <row r="74" spans="1:11" ht="126" x14ac:dyDescent="0.5">
      <c r="A74" s="1" t="s">
        <v>400</v>
      </c>
      <c r="B74" s="1" t="s">
        <v>401</v>
      </c>
      <c r="C74" s="16" t="s">
        <v>402</v>
      </c>
      <c r="D74" s="1" t="s">
        <v>403</v>
      </c>
      <c r="E74" s="1" t="s">
        <v>404</v>
      </c>
      <c r="F74" s="1" t="s">
        <v>405</v>
      </c>
      <c r="G74" s="1" t="s">
        <v>17</v>
      </c>
      <c r="H74" s="2">
        <v>760</v>
      </c>
      <c r="J74" s="11" t="s">
        <v>18</v>
      </c>
      <c r="K74" s="1" t="s">
        <v>19</v>
      </c>
    </row>
    <row r="75" spans="1:11" ht="94.5" x14ac:dyDescent="0.5">
      <c r="A75" s="1" t="s">
        <v>406</v>
      </c>
      <c r="B75" s="1" t="s">
        <v>407</v>
      </c>
      <c r="C75" s="16">
        <v>1719058596</v>
      </c>
      <c r="D75" s="1" t="s">
        <v>408</v>
      </c>
      <c r="E75" s="1" t="s">
        <v>672</v>
      </c>
      <c r="F75" s="1" t="s">
        <v>204</v>
      </c>
      <c r="G75" s="1" t="s">
        <v>17</v>
      </c>
      <c r="H75" s="2">
        <v>1070</v>
      </c>
      <c r="J75" s="11" t="s">
        <v>18</v>
      </c>
      <c r="K75" s="1" t="s">
        <v>19</v>
      </c>
    </row>
    <row r="76" spans="1:11" ht="126" x14ac:dyDescent="0.5">
      <c r="A76" s="1" t="s">
        <v>409</v>
      </c>
      <c r="B76" s="1" t="s">
        <v>410</v>
      </c>
      <c r="C76" s="16" t="s">
        <v>411</v>
      </c>
      <c r="D76" s="1" t="s">
        <v>412</v>
      </c>
      <c r="E76" s="1" t="s">
        <v>137</v>
      </c>
      <c r="F76" s="1" t="s">
        <v>413</v>
      </c>
      <c r="G76" s="1" t="s">
        <v>192</v>
      </c>
      <c r="H76" s="2">
        <v>1550</v>
      </c>
      <c r="J76" s="11" t="s">
        <v>18</v>
      </c>
      <c r="K76" s="1" t="s">
        <v>19</v>
      </c>
    </row>
    <row r="77" spans="1:11" ht="126" x14ac:dyDescent="0.5">
      <c r="A77" s="1" t="s">
        <v>414</v>
      </c>
      <c r="B77" s="1" t="s">
        <v>415</v>
      </c>
      <c r="C77" s="16" t="s">
        <v>416</v>
      </c>
      <c r="D77" s="1" t="s">
        <v>417</v>
      </c>
      <c r="E77" s="1" t="s">
        <v>418</v>
      </c>
      <c r="F77" s="1" t="s">
        <v>419</v>
      </c>
      <c r="G77" s="1" t="s">
        <v>17</v>
      </c>
      <c r="H77" s="2">
        <v>770</v>
      </c>
      <c r="J77" s="11" t="s">
        <v>18</v>
      </c>
      <c r="K77" s="1" t="s">
        <v>19</v>
      </c>
    </row>
    <row r="78" spans="1:11" ht="63" x14ac:dyDescent="0.5">
      <c r="A78" s="1" t="s">
        <v>420</v>
      </c>
      <c r="B78" s="1" t="s">
        <v>421</v>
      </c>
      <c r="C78" s="16" t="s">
        <v>422</v>
      </c>
      <c r="D78" s="1" t="s">
        <v>423</v>
      </c>
      <c r="E78" s="1" t="s">
        <v>81</v>
      </c>
      <c r="F78" s="1" t="s">
        <v>424</v>
      </c>
      <c r="G78" s="1" t="s">
        <v>17</v>
      </c>
      <c r="H78" s="2">
        <v>1260</v>
      </c>
      <c r="J78" s="11" t="s">
        <v>18</v>
      </c>
      <c r="K78" s="1" t="s">
        <v>19</v>
      </c>
    </row>
    <row r="79" spans="1:11" ht="94.5" x14ac:dyDescent="0.5">
      <c r="A79" s="1" t="s">
        <v>425</v>
      </c>
      <c r="B79" s="1" t="s">
        <v>426</v>
      </c>
      <c r="C79" s="16" t="s">
        <v>427</v>
      </c>
      <c r="D79" s="1" t="s">
        <v>428</v>
      </c>
      <c r="E79" s="1" t="s">
        <v>429</v>
      </c>
      <c r="F79" s="1" t="s">
        <v>170</v>
      </c>
      <c r="G79" s="1" t="s">
        <v>17</v>
      </c>
      <c r="H79" s="2">
        <v>1070</v>
      </c>
      <c r="J79" s="11" t="s">
        <v>18</v>
      </c>
      <c r="K79" s="1" t="s">
        <v>19</v>
      </c>
    </row>
    <row r="80" spans="1:11" ht="126" x14ac:dyDescent="0.5">
      <c r="A80" s="1" t="s">
        <v>430</v>
      </c>
      <c r="B80" s="1" t="s">
        <v>431</v>
      </c>
      <c r="C80" s="16" t="s">
        <v>432</v>
      </c>
      <c r="D80" s="1" t="s">
        <v>433</v>
      </c>
      <c r="E80" s="1" t="s">
        <v>81</v>
      </c>
      <c r="F80" s="1" t="s">
        <v>434</v>
      </c>
      <c r="G80" s="1" t="s">
        <v>359</v>
      </c>
      <c r="H80" s="2">
        <v>4800</v>
      </c>
      <c r="J80" s="11" t="s">
        <v>18</v>
      </c>
      <c r="K80" s="1" t="s">
        <v>19</v>
      </c>
    </row>
    <row r="81" spans="1:11" ht="126" x14ac:dyDescent="0.5">
      <c r="A81" s="1" t="s">
        <v>435</v>
      </c>
      <c r="B81" s="1" t="s">
        <v>436</v>
      </c>
      <c r="C81" s="16" t="s">
        <v>437</v>
      </c>
      <c r="D81" s="1" t="s">
        <v>438</v>
      </c>
      <c r="E81" s="1" t="s">
        <v>439</v>
      </c>
      <c r="F81" s="1" t="s">
        <v>440</v>
      </c>
      <c r="G81" s="1" t="s">
        <v>441</v>
      </c>
      <c r="H81" s="2">
        <v>3070</v>
      </c>
      <c r="J81" s="11" t="s">
        <v>18</v>
      </c>
      <c r="K81" s="1" t="s">
        <v>19</v>
      </c>
    </row>
    <row r="82" spans="1:11" ht="94.5" x14ac:dyDescent="0.5">
      <c r="A82" s="1" t="s">
        <v>442</v>
      </c>
      <c r="B82" s="1" t="s">
        <v>443</v>
      </c>
      <c r="C82" s="16" t="s">
        <v>444</v>
      </c>
      <c r="D82" s="1" t="s">
        <v>445</v>
      </c>
      <c r="E82" s="1" t="s">
        <v>446</v>
      </c>
      <c r="F82" s="1" t="s">
        <v>447</v>
      </c>
      <c r="G82" s="1" t="s">
        <v>17</v>
      </c>
      <c r="H82" s="2">
        <v>1060</v>
      </c>
      <c r="J82" s="11" t="s">
        <v>18</v>
      </c>
      <c r="K82" s="1" t="s">
        <v>19</v>
      </c>
    </row>
    <row r="83" spans="1:11" ht="126" x14ac:dyDescent="0.5">
      <c r="A83" s="1" t="s">
        <v>448</v>
      </c>
      <c r="B83" s="1" t="s">
        <v>449</v>
      </c>
      <c r="C83" s="15" t="s">
        <v>450</v>
      </c>
      <c r="D83" s="1" t="s">
        <v>451</v>
      </c>
      <c r="E83" s="1" t="s">
        <v>452</v>
      </c>
      <c r="F83" s="1" t="s">
        <v>453</v>
      </c>
      <c r="G83" s="1" t="s">
        <v>26</v>
      </c>
      <c r="H83" s="1">
        <v>2260</v>
      </c>
      <c r="J83" s="11" t="s">
        <v>18</v>
      </c>
      <c r="K83" s="1" t="s">
        <v>19</v>
      </c>
    </row>
    <row r="84" spans="1:11" ht="63" x14ac:dyDescent="0.5">
      <c r="A84" s="1" t="s">
        <v>454</v>
      </c>
      <c r="B84" s="1" t="s">
        <v>455</v>
      </c>
      <c r="C84" s="15" t="s">
        <v>456</v>
      </c>
      <c r="D84" s="1" t="s">
        <v>457</v>
      </c>
      <c r="E84" s="1" t="s">
        <v>458</v>
      </c>
      <c r="F84" s="1" t="s">
        <v>459</v>
      </c>
      <c r="G84" s="1" t="s">
        <v>17</v>
      </c>
      <c r="H84" s="1">
        <v>1070</v>
      </c>
      <c r="J84" s="11" t="s">
        <v>18</v>
      </c>
      <c r="K84" s="1" t="s">
        <v>19</v>
      </c>
    </row>
    <row r="85" spans="1:11" ht="63" x14ac:dyDescent="0.5">
      <c r="A85" s="1" t="s">
        <v>460</v>
      </c>
      <c r="B85" s="1" t="s">
        <v>461</v>
      </c>
      <c r="C85" s="15" t="s">
        <v>462</v>
      </c>
      <c r="D85" s="1" t="s">
        <v>463</v>
      </c>
      <c r="E85" s="1" t="s">
        <v>668</v>
      </c>
      <c r="F85" s="1" t="s">
        <v>464</v>
      </c>
      <c r="G85" s="1" t="s">
        <v>17</v>
      </c>
      <c r="H85" s="1">
        <v>485</v>
      </c>
      <c r="J85" s="11" t="s">
        <v>18</v>
      </c>
      <c r="K85" s="1" t="s">
        <v>19</v>
      </c>
    </row>
    <row r="86" spans="1:11" ht="94.5" x14ac:dyDescent="0.5">
      <c r="A86" s="1" t="s">
        <v>465</v>
      </c>
      <c r="B86" s="1" t="s">
        <v>466</v>
      </c>
      <c r="C86" s="15" t="s">
        <v>467</v>
      </c>
      <c r="D86" s="1" t="s">
        <v>468</v>
      </c>
      <c r="E86" s="1" t="s">
        <v>469</v>
      </c>
      <c r="F86" s="1" t="s">
        <v>143</v>
      </c>
      <c r="G86" s="1" t="s">
        <v>17</v>
      </c>
      <c r="H86" s="1">
        <v>1070</v>
      </c>
      <c r="J86" s="11" t="s">
        <v>18</v>
      </c>
      <c r="K86" s="1" t="s">
        <v>19</v>
      </c>
    </row>
    <row r="87" spans="1:11" s="21" customFormat="1" ht="126" x14ac:dyDescent="0.5">
      <c r="A87" s="21" t="s">
        <v>470</v>
      </c>
      <c r="B87" s="21" t="s">
        <v>471</v>
      </c>
      <c r="C87" s="24" t="s">
        <v>472</v>
      </c>
      <c r="D87" s="21" t="s">
        <v>473</v>
      </c>
      <c r="E87" s="21" t="s">
        <v>474</v>
      </c>
      <c r="F87" s="21" t="s">
        <v>475</v>
      </c>
      <c r="G87" s="21" t="s">
        <v>26</v>
      </c>
      <c r="H87" s="21">
        <v>2500</v>
      </c>
      <c r="J87" s="23" t="s">
        <v>18</v>
      </c>
      <c r="K87" s="21" t="s">
        <v>19</v>
      </c>
    </row>
    <row r="88" spans="1:11" ht="63" x14ac:dyDescent="0.5">
      <c r="A88" s="1" t="s">
        <v>476</v>
      </c>
      <c r="B88" s="1" t="s">
        <v>477</v>
      </c>
      <c r="C88" s="15" t="s">
        <v>478</v>
      </c>
      <c r="D88" s="1" t="s">
        <v>479</v>
      </c>
      <c r="E88" s="1" t="s">
        <v>480</v>
      </c>
      <c r="F88" s="1" t="s">
        <v>143</v>
      </c>
      <c r="G88" s="1" t="s">
        <v>17</v>
      </c>
      <c r="H88" s="1">
        <v>1070</v>
      </c>
      <c r="J88" s="11" t="s">
        <v>18</v>
      </c>
      <c r="K88" s="1" t="s">
        <v>19</v>
      </c>
    </row>
    <row r="89" spans="1:11" ht="63" x14ac:dyDescent="0.5">
      <c r="A89" s="1" t="s">
        <v>481</v>
      </c>
      <c r="B89" s="1" t="s">
        <v>482</v>
      </c>
      <c r="C89" s="15" t="s">
        <v>483</v>
      </c>
      <c r="D89" s="1" t="s">
        <v>484</v>
      </c>
      <c r="E89" s="1" t="s">
        <v>485</v>
      </c>
      <c r="F89" s="1" t="s">
        <v>143</v>
      </c>
      <c r="G89" s="1" t="s">
        <v>17</v>
      </c>
      <c r="H89" s="1">
        <v>1070</v>
      </c>
      <c r="J89" s="11" t="s">
        <v>18</v>
      </c>
      <c r="K89" s="1" t="s">
        <v>19</v>
      </c>
    </row>
    <row r="90" spans="1:11" ht="63" x14ac:dyDescent="0.5">
      <c r="A90" s="1" t="s">
        <v>486</v>
      </c>
      <c r="B90" s="1" t="s">
        <v>487</v>
      </c>
      <c r="C90" s="15" t="s">
        <v>488</v>
      </c>
      <c r="D90" s="1" t="s">
        <v>489</v>
      </c>
      <c r="E90" s="1" t="s">
        <v>485</v>
      </c>
      <c r="F90" s="1" t="s">
        <v>490</v>
      </c>
      <c r="G90" s="1" t="s">
        <v>192</v>
      </c>
      <c r="H90" s="1">
        <v>1500</v>
      </c>
      <c r="J90" s="11" t="s">
        <v>18</v>
      </c>
      <c r="K90" s="1" t="s">
        <v>19</v>
      </c>
    </row>
    <row r="91" spans="1:11" ht="63" x14ac:dyDescent="0.5">
      <c r="A91" s="1" t="s">
        <v>491</v>
      </c>
      <c r="B91" s="1" t="s">
        <v>492</v>
      </c>
      <c r="C91" s="15" t="s">
        <v>96</v>
      </c>
      <c r="D91" s="1" t="s">
        <v>493</v>
      </c>
      <c r="E91" s="1" t="s">
        <v>494</v>
      </c>
      <c r="F91" s="1" t="s">
        <v>495</v>
      </c>
      <c r="G91" s="1" t="s">
        <v>17</v>
      </c>
      <c r="H91" s="1">
        <v>680</v>
      </c>
      <c r="J91" s="11" t="s">
        <v>18</v>
      </c>
      <c r="K91" s="1" t="s">
        <v>19</v>
      </c>
    </row>
    <row r="92" spans="1:11" ht="63" x14ac:dyDescent="0.5">
      <c r="A92" s="1" t="s">
        <v>496</v>
      </c>
      <c r="B92" s="1" t="s">
        <v>497</v>
      </c>
      <c r="C92" s="15" t="s">
        <v>498</v>
      </c>
      <c r="D92" s="1" t="s">
        <v>499</v>
      </c>
      <c r="E92" s="1" t="s">
        <v>500</v>
      </c>
      <c r="F92" s="1" t="s">
        <v>501</v>
      </c>
      <c r="G92" s="1" t="s">
        <v>192</v>
      </c>
      <c r="H92" s="1">
        <v>1530</v>
      </c>
      <c r="J92" s="11" t="s">
        <v>18</v>
      </c>
      <c r="K92" s="1" t="s">
        <v>19</v>
      </c>
    </row>
    <row r="93" spans="1:11" ht="189" x14ac:dyDescent="0.5">
      <c r="A93" s="1" t="s">
        <v>502</v>
      </c>
      <c r="B93" s="1" t="s">
        <v>503</v>
      </c>
      <c r="C93" s="15" t="s">
        <v>504</v>
      </c>
      <c r="D93" s="1" t="s">
        <v>505</v>
      </c>
      <c r="E93" s="1" t="s">
        <v>506</v>
      </c>
      <c r="F93" s="1" t="s">
        <v>507</v>
      </c>
      <c r="G93" s="1" t="s">
        <v>17</v>
      </c>
      <c r="H93" s="1">
        <v>1060</v>
      </c>
      <c r="J93" s="11" t="s">
        <v>18</v>
      </c>
      <c r="K93" s="1" t="s">
        <v>19</v>
      </c>
    </row>
    <row r="94" spans="1:11" ht="157.5" x14ac:dyDescent="0.5">
      <c r="A94" s="1" t="s">
        <v>508</v>
      </c>
      <c r="B94" s="1" t="s">
        <v>509</v>
      </c>
      <c r="C94" s="15" t="s">
        <v>510</v>
      </c>
      <c r="D94" s="1" t="s">
        <v>511</v>
      </c>
      <c r="E94" s="1" t="s">
        <v>512</v>
      </c>
      <c r="F94" s="1" t="s">
        <v>143</v>
      </c>
      <c r="G94" s="1" t="s">
        <v>17</v>
      </c>
      <c r="H94" s="1">
        <v>1070</v>
      </c>
      <c r="I94" s="1" t="s">
        <v>513</v>
      </c>
      <c r="J94" s="11" t="s">
        <v>18</v>
      </c>
      <c r="K94" s="1" t="s">
        <v>19</v>
      </c>
    </row>
    <row r="95" spans="1:11" ht="126" x14ac:dyDescent="0.5">
      <c r="A95" s="1" t="s">
        <v>514</v>
      </c>
      <c r="B95" s="1" t="s">
        <v>515</v>
      </c>
      <c r="C95" s="15" t="s">
        <v>516</v>
      </c>
      <c r="D95" s="1" t="s">
        <v>517</v>
      </c>
      <c r="E95" s="1" t="s">
        <v>247</v>
      </c>
      <c r="F95" s="1" t="s">
        <v>518</v>
      </c>
      <c r="G95" s="1" t="s">
        <v>17</v>
      </c>
      <c r="H95" s="1">
        <v>660</v>
      </c>
      <c r="J95" s="11" t="s">
        <v>18</v>
      </c>
      <c r="K95" s="1" t="s">
        <v>19</v>
      </c>
    </row>
    <row r="96" spans="1:11" ht="94.5" x14ac:dyDescent="0.5">
      <c r="A96" s="1" t="s">
        <v>519</v>
      </c>
      <c r="B96" s="1" t="s">
        <v>520</v>
      </c>
      <c r="C96" s="15" t="s">
        <v>521</v>
      </c>
      <c r="D96" s="1" t="s">
        <v>522</v>
      </c>
      <c r="E96" s="1" t="s">
        <v>31</v>
      </c>
      <c r="F96" s="1" t="s">
        <v>143</v>
      </c>
      <c r="G96" s="1" t="s">
        <v>17</v>
      </c>
      <c r="H96" s="1">
        <v>1070</v>
      </c>
      <c r="J96" s="11" t="s">
        <v>18</v>
      </c>
      <c r="K96" s="1" t="s">
        <v>19</v>
      </c>
    </row>
    <row r="97" spans="1:11" ht="63" x14ac:dyDescent="0.5">
      <c r="A97" s="1" t="s">
        <v>523</v>
      </c>
      <c r="B97" s="1" t="s">
        <v>524</v>
      </c>
      <c r="C97" s="15" t="s">
        <v>525</v>
      </c>
      <c r="D97" s="1" t="s">
        <v>526</v>
      </c>
      <c r="E97" s="1" t="s">
        <v>527</v>
      </c>
      <c r="F97" s="1" t="s">
        <v>528</v>
      </c>
      <c r="G97" s="1" t="s">
        <v>17</v>
      </c>
      <c r="H97" s="1">
        <v>670</v>
      </c>
      <c r="J97" s="11" t="s">
        <v>18</v>
      </c>
      <c r="K97" s="1" t="s">
        <v>19</v>
      </c>
    </row>
    <row r="98" spans="1:11" ht="94.5" x14ac:dyDescent="0.5">
      <c r="A98" s="1" t="s">
        <v>529</v>
      </c>
      <c r="B98" s="1" t="s">
        <v>530</v>
      </c>
      <c r="C98" s="15" t="s">
        <v>531</v>
      </c>
      <c r="D98" s="1" t="s">
        <v>532</v>
      </c>
      <c r="E98" s="1" t="s">
        <v>533</v>
      </c>
      <c r="F98" s="1" t="s">
        <v>534</v>
      </c>
      <c r="G98" s="1" t="s">
        <v>17</v>
      </c>
      <c r="H98" s="1">
        <v>660</v>
      </c>
      <c r="J98" s="11" t="s">
        <v>18</v>
      </c>
      <c r="K98" s="1" t="s">
        <v>19</v>
      </c>
    </row>
    <row r="99" spans="1:11" ht="94.5" x14ac:dyDescent="0.5">
      <c r="A99" s="1" t="s">
        <v>535</v>
      </c>
      <c r="B99" s="1" t="s">
        <v>536</v>
      </c>
      <c r="C99" s="15" t="s">
        <v>537</v>
      </c>
      <c r="D99" s="1" t="s">
        <v>538</v>
      </c>
      <c r="E99" s="1" t="s">
        <v>452</v>
      </c>
      <c r="F99" s="1" t="s">
        <v>539</v>
      </c>
      <c r="G99" s="1" t="s">
        <v>17</v>
      </c>
      <c r="H99" s="1">
        <v>1060</v>
      </c>
      <c r="J99" s="11" t="s">
        <v>18</v>
      </c>
      <c r="K99" s="1" t="s">
        <v>19</v>
      </c>
    </row>
    <row r="100" spans="1:11" ht="94.5" x14ac:dyDescent="0.5">
      <c r="A100" s="1" t="s">
        <v>540</v>
      </c>
      <c r="B100" s="1" t="s">
        <v>541</v>
      </c>
      <c r="C100" s="15" t="s">
        <v>542</v>
      </c>
      <c r="D100" s="1" t="s">
        <v>543</v>
      </c>
      <c r="E100" s="1" t="s">
        <v>458</v>
      </c>
      <c r="F100" s="1" t="s">
        <v>544</v>
      </c>
      <c r="G100" s="1" t="s">
        <v>26</v>
      </c>
      <c r="H100" s="1">
        <v>2070</v>
      </c>
      <c r="J100" s="11" t="s">
        <v>18</v>
      </c>
      <c r="K100" s="1" t="s">
        <v>19</v>
      </c>
    </row>
    <row r="101" spans="1:11" ht="63" x14ac:dyDescent="0.5">
      <c r="A101" s="1" t="s">
        <v>545</v>
      </c>
      <c r="B101" s="1" t="s">
        <v>546</v>
      </c>
      <c r="C101" s="15" t="s">
        <v>547</v>
      </c>
      <c r="D101" s="1" t="s">
        <v>548</v>
      </c>
      <c r="E101" s="1" t="s">
        <v>549</v>
      </c>
      <c r="F101" s="1" t="s">
        <v>550</v>
      </c>
      <c r="G101" s="1" t="s">
        <v>17</v>
      </c>
      <c r="H101" s="1">
        <v>1060</v>
      </c>
      <c r="J101" s="11" t="s">
        <v>18</v>
      </c>
      <c r="K101" s="1" t="s">
        <v>19</v>
      </c>
    </row>
    <row r="102" spans="1:11" ht="94.5" x14ac:dyDescent="0.5">
      <c r="A102" s="1" t="s">
        <v>551</v>
      </c>
      <c r="B102" s="1" t="s">
        <v>552</v>
      </c>
      <c r="C102" s="15" t="s">
        <v>553</v>
      </c>
      <c r="D102" s="1" t="s">
        <v>554</v>
      </c>
      <c r="E102" s="1" t="s">
        <v>446</v>
      </c>
      <c r="F102" s="1" t="s">
        <v>555</v>
      </c>
      <c r="G102" s="1" t="s">
        <v>17</v>
      </c>
      <c r="H102" s="1">
        <v>660</v>
      </c>
      <c r="J102" s="11" t="s">
        <v>18</v>
      </c>
      <c r="K102" s="1" t="s">
        <v>19</v>
      </c>
    </row>
    <row r="103" spans="1:11" ht="220.5" x14ac:dyDescent="0.5">
      <c r="A103" s="1" t="s">
        <v>556</v>
      </c>
      <c r="B103" s="1" t="s">
        <v>557</v>
      </c>
      <c r="C103" s="15" t="s">
        <v>558</v>
      </c>
      <c r="D103" s="1" t="s">
        <v>559</v>
      </c>
      <c r="E103" s="1" t="s">
        <v>31</v>
      </c>
      <c r="F103" s="1" t="s">
        <v>560</v>
      </c>
      <c r="G103" s="1" t="s">
        <v>17</v>
      </c>
      <c r="H103" s="1">
        <v>0</v>
      </c>
      <c r="J103" s="11" t="s">
        <v>18</v>
      </c>
      <c r="K103" s="1" t="s">
        <v>19</v>
      </c>
    </row>
    <row r="104" spans="1:11" ht="126" x14ac:dyDescent="0.5">
      <c r="A104" s="1" t="s">
        <v>561</v>
      </c>
      <c r="B104" s="1" t="s">
        <v>562</v>
      </c>
      <c r="C104" s="15" t="s">
        <v>563</v>
      </c>
      <c r="D104" s="1" t="s">
        <v>564</v>
      </c>
      <c r="E104" s="25" t="s">
        <v>81</v>
      </c>
      <c r="F104" s="1" t="s">
        <v>565</v>
      </c>
      <c r="G104" s="1" t="s">
        <v>17</v>
      </c>
      <c r="H104" s="1">
        <v>1070</v>
      </c>
      <c r="J104" s="11" t="s">
        <v>18</v>
      </c>
      <c r="K104" s="1" t="s">
        <v>19</v>
      </c>
    </row>
    <row r="105" spans="1:11" ht="94.5" x14ac:dyDescent="0.5">
      <c r="A105" s="1" t="s">
        <v>566</v>
      </c>
      <c r="B105" s="1" t="s">
        <v>567</v>
      </c>
      <c r="C105" s="15" t="s">
        <v>568</v>
      </c>
      <c r="D105" s="1" t="s">
        <v>569</v>
      </c>
      <c r="E105" s="1" t="s">
        <v>570</v>
      </c>
      <c r="F105" s="1" t="s">
        <v>571</v>
      </c>
      <c r="G105" s="1" t="s">
        <v>17</v>
      </c>
      <c r="H105" s="1">
        <v>1060</v>
      </c>
      <c r="J105" s="11" t="s">
        <v>18</v>
      </c>
      <c r="K105" s="1" t="s">
        <v>19</v>
      </c>
    </row>
    <row r="106" spans="1:11" ht="94.5" x14ac:dyDescent="0.5">
      <c r="A106" s="1" t="s">
        <v>572</v>
      </c>
      <c r="B106" s="1" t="s">
        <v>573</v>
      </c>
      <c r="C106" s="15" t="s">
        <v>574</v>
      </c>
      <c r="D106" s="1" t="s">
        <v>575</v>
      </c>
      <c r="E106" s="1" t="s">
        <v>137</v>
      </c>
      <c r="F106" s="1" t="s">
        <v>66</v>
      </c>
      <c r="G106" s="1" t="s">
        <v>17</v>
      </c>
      <c r="H106" s="1">
        <v>1070</v>
      </c>
      <c r="J106" s="11" t="s">
        <v>18</v>
      </c>
      <c r="K106" s="1" t="s">
        <v>19</v>
      </c>
    </row>
    <row r="107" spans="1:11" ht="94.5" x14ac:dyDescent="0.5">
      <c r="A107" s="1" t="s">
        <v>576</v>
      </c>
      <c r="B107" s="1" t="s">
        <v>577</v>
      </c>
      <c r="C107" s="15" t="s">
        <v>578</v>
      </c>
      <c r="D107" s="1" t="s">
        <v>579</v>
      </c>
      <c r="E107" s="1" t="s">
        <v>580</v>
      </c>
      <c r="F107" s="1" t="s">
        <v>581</v>
      </c>
      <c r="G107" s="1" t="s">
        <v>582</v>
      </c>
      <c r="H107" s="1">
        <v>3050</v>
      </c>
      <c r="J107" s="11" t="s">
        <v>18</v>
      </c>
      <c r="K107" s="1" t="s">
        <v>19</v>
      </c>
    </row>
    <row r="108" spans="1:11" ht="94.5" x14ac:dyDescent="0.5">
      <c r="A108" s="1" t="s">
        <v>583</v>
      </c>
      <c r="B108" s="1" t="s">
        <v>584</v>
      </c>
      <c r="C108" s="15" t="s">
        <v>585</v>
      </c>
      <c r="D108" s="1" t="s">
        <v>586</v>
      </c>
      <c r="E108" s="1" t="s">
        <v>231</v>
      </c>
      <c r="F108" s="1" t="s">
        <v>587</v>
      </c>
      <c r="G108" s="1" t="s">
        <v>192</v>
      </c>
      <c r="H108" s="1">
        <v>1550</v>
      </c>
      <c r="J108" s="11" t="s">
        <v>18</v>
      </c>
      <c r="K108" s="1" t="s">
        <v>19</v>
      </c>
    </row>
    <row r="109" spans="1:11" ht="126" x14ac:dyDescent="0.5">
      <c r="A109" s="1" t="s">
        <v>588</v>
      </c>
      <c r="B109" s="1" t="s">
        <v>589</v>
      </c>
      <c r="C109" s="15" t="s">
        <v>590</v>
      </c>
      <c r="D109" s="1" t="s">
        <v>591</v>
      </c>
      <c r="E109" s="1" t="s">
        <v>446</v>
      </c>
      <c r="F109" s="1" t="s">
        <v>592</v>
      </c>
      <c r="G109" s="1" t="s">
        <v>17</v>
      </c>
      <c r="H109" s="1">
        <v>0</v>
      </c>
      <c r="J109" s="11" t="s">
        <v>18</v>
      </c>
      <c r="K109" s="1" t="s">
        <v>19</v>
      </c>
    </row>
    <row r="110" spans="1:11" ht="94.5" x14ac:dyDescent="0.5">
      <c r="A110" s="1" t="s">
        <v>593</v>
      </c>
      <c r="B110" s="1" t="s">
        <v>594</v>
      </c>
      <c r="C110" s="15" t="s">
        <v>595</v>
      </c>
      <c r="D110" s="1" t="s">
        <v>596</v>
      </c>
      <c r="E110" s="1" t="s">
        <v>597</v>
      </c>
      <c r="F110" s="1" t="s">
        <v>143</v>
      </c>
      <c r="G110" s="1" t="s">
        <v>17</v>
      </c>
      <c r="H110" s="1">
        <v>1070</v>
      </c>
      <c r="J110" s="11" t="s">
        <v>18</v>
      </c>
      <c r="K110" s="1" t="s">
        <v>19</v>
      </c>
    </row>
    <row r="111" spans="1:11" s="21" customFormat="1" ht="94.5" x14ac:dyDescent="0.5">
      <c r="A111" s="21" t="s">
        <v>598</v>
      </c>
      <c r="B111" s="21" t="s">
        <v>573</v>
      </c>
      <c r="C111" s="24" t="s">
        <v>599</v>
      </c>
      <c r="D111" s="21" t="s">
        <v>600</v>
      </c>
      <c r="E111" s="21" t="s">
        <v>527</v>
      </c>
      <c r="F111" s="21" t="s">
        <v>176</v>
      </c>
      <c r="G111" s="21" t="s">
        <v>17</v>
      </c>
      <c r="H111" s="21">
        <v>1100</v>
      </c>
      <c r="J111" s="23" t="s">
        <v>18</v>
      </c>
      <c r="K111" s="21" t="s">
        <v>19</v>
      </c>
    </row>
    <row r="112" spans="1:11" ht="94.5" x14ac:dyDescent="0.5">
      <c r="A112" s="1" t="s">
        <v>601</v>
      </c>
      <c r="B112" s="1" t="s">
        <v>602</v>
      </c>
      <c r="C112" s="15" t="s">
        <v>603</v>
      </c>
      <c r="D112" s="1" t="s">
        <v>604</v>
      </c>
      <c r="E112" s="1" t="s">
        <v>605</v>
      </c>
      <c r="F112" s="1" t="s">
        <v>606</v>
      </c>
      <c r="G112" s="1" t="s">
        <v>17</v>
      </c>
      <c r="H112" s="1">
        <v>1070</v>
      </c>
      <c r="J112" s="11" t="s">
        <v>18</v>
      </c>
      <c r="K112" s="1" t="s">
        <v>19</v>
      </c>
    </row>
    <row r="113" spans="1:11" ht="94.5" x14ac:dyDescent="0.5">
      <c r="A113" s="1" t="s">
        <v>607</v>
      </c>
      <c r="B113" s="1" t="s">
        <v>608</v>
      </c>
      <c r="C113" s="15" t="s">
        <v>609</v>
      </c>
      <c r="D113" s="1" t="s">
        <v>610</v>
      </c>
      <c r="E113" s="1" t="s">
        <v>611</v>
      </c>
      <c r="F113" s="1" t="s">
        <v>612</v>
      </c>
      <c r="G113" s="1" t="s">
        <v>17</v>
      </c>
      <c r="H113" s="1">
        <v>1060</v>
      </c>
      <c r="J113" s="11" t="s">
        <v>18</v>
      </c>
      <c r="K113" s="1" t="s">
        <v>19</v>
      </c>
    </row>
    <row r="114" spans="1:11" ht="94.5" x14ac:dyDescent="0.5">
      <c r="A114" s="1" t="s">
        <v>613</v>
      </c>
      <c r="B114" s="1" t="s">
        <v>614</v>
      </c>
      <c r="C114" s="15" t="s">
        <v>615</v>
      </c>
      <c r="D114" s="1" t="s">
        <v>616</v>
      </c>
      <c r="E114" s="1" t="s">
        <v>137</v>
      </c>
      <c r="F114" s="1" t="s">
        <v>617</v>
      </c>
      <c r="G114" s="1" t="s">
        <v>17</v>
      </c>
      <c r="H114" s="1">
        <v>1080</v>
      </c>
      <c r="J114" s="11" t="s">
        <v>18</v>
      </c>
      <c r="K114" s="1" t="s">
        <v>19</v>
      </c>
    </row>
    <row r="115" spans="1:11" ht="126" x14ac:dyDescent="0.5">
      <c r="A115" s="1" t="s">
        <v>618</v>
      </c>
      <c r="B115" s="1" t="s">
        <v>619</v>
      </c>
      <c r="C115" s="15" t="s">
        <v>620</v>
      </c>
      <c r="D115" s="1" t="s">
        <v>621</v>
      </c>
      <c r="E115" s="1" t="s">
        <v>622</v>
      </c>
      <c r="F115" s="1" t="s">
        <v>623</v>
      </c>
      <c r="G115" s="1" t="s">
        <v>17</v>
      </c>
      <c r="H115" s="1">
        <v>1070</v>
      </c>
      <c r="J115" s="11" t="s">
        <v>18</v>
      </c>
      <c r="K115" s="1" t="s">
        <v>19</v>
      </c>
    </row>
    <row r="116" spans="1:11" s="21" customFormat="1" ht="94.5" x14ac:dyDescent="0.5">
      <c r="A116" s="21" t="s">
        <v>624</v>
      </c>
      <c r="B116" s="21" t="s">
        <v>625</v>
      </c>
      <c r="C116" s="24" t="s">
        <v>626</v>
      </c>
      <c r="D116" s="21" t="s">
        <v>627</v>
      </c>
      <c r="E116" s="21" t="s">
        <v>668</v>
      </c>
      <c r="F116" s="21" t="s">
        <v>628</v>
      </c>
      <c r="G116" s="21" t="s">
        <v>17</v>
      </c>
      <c r="H116" s="21">
        <v>1060</v>
      </c>
      <c r="J116" s="23" t="s">
        <v>18</v>
      </c>
      <c r="K116" s="21" t="s">
        <v>19</v>
      </c>
    </row>
    <row r="117" spans="1:11" ht="94.5" x14ac:dyDescent="0.5">
      <c r="A117" s="1" t="s">
        <v>629</v>
      </c>
      <c r="B117" s="1" t="s">
        <v>630</v>
      </c>
      <c r="C117" s="15" t="s">
        <v>631</v>
      </c>
      <c r="D117" s="1" t="s">
        <v>632</v>
      </c>
      <c r="E117" s="1" t="s">
        <v>633</v>
      </c>
      <c r="F117" s="1" t="s">
        <v>634</v>
      </c>
      <c r="G117" s="1" t="s">
        <v>17</v>
      </c>
      <c r="H117" s="1">
        <v>1060</v>
      </c>
      <c r="J117" s="11" t="s">
        <v>18</v>
      </c>
      <c r="K117" s="1" t="s">
        <v>19</v>
      </c>
    </row>
    <row r="118" spans="1:11" ht="94.5" x14ac:dyDescent="0.5">
      <c r="A118" s="1" t="s">
        <v>635</v>
      </c>
      <c r="B118" s="1" t="s">
        <v>636</v>
      </c>
      <c r="C118" s="15" t="s">
        <v>637</v>
      </c>
      <c r="D118" s="1" t="s">
        <v>638</v>
      </c>
      <c r="E118" s="1" t="s">
        <v>81</v>
      </c>
      <c r="F118" s="1" t="s">
        <v>507</v>
      </c>
      <c r="G118" s="1" t="s">
        <v>17</v>
      </c>
      <c r="H118" s="1">
        <v>1060</v>
      </c>
      <c r="J118" s="11" t="s">
        <v>18</v>
      </c>
      <c r="K118" s="1" t="s">
        <v>19</v>
      </c>
    </row>
    <row r="119" spans="1:11" ht="94.5" x14ac:dyDescent="0.5">
      <c r="A119" s="1" t="s">
        <v>639</v>
      </c>
      <c r="B119" s="1" t="s">
        <v>640</v>
      </c>
      <c r="C119" s="15" t="s">
        <v>641</v>
      </c>
      <c r="D119" s="1" t="s">
        <v>642</v>
      </c>
      <c r="E119" s="25" t="s">
        <v>570</v>
      </c>
      <c r="F119" s="1" t="s">
        <v>93</v>
      </c>
      <c r="G119" s="1" t="s">
        <v>17</v>
      </c>
      <c r="H119" s="1">
        <v>1270</v>
      </c>
      <c r="J119" s="11" t="s">
        <v>18</v>
      </c>
      <c r="K119" s="1" t="s">
        <v>19</v>
      </c>
    </row>
    <row r="120" spans="1:11" ht="94.5" x14ac:dyDescent="0.5">
      <c r="A120" s="1" t="s">
        <v>643</v>
      </c>
      <c r="B120" s="1" t="s">
        <v>644</v>
      </c>
      <c r="C120" s="15" t="s">
        <v>645</v>
      </c>
      <c r="D120" s="1" t="s">
        <v>646</v>
      </c>
      <c r="E120" s="1" t="s">
        <v>673</v>
      </c>
      <c r="F120" s="1" t="s">
        <v>647</v>
      </c>
      <c r="G120" s="1" t="s">
        <v>192</v>
      </c>
      <c r="H120" s="1">
        <v>4500</v>
      </c>
      <c r="J120" s="11" t="s">
        <v>18</v>
      </c>
      <c r="K120" s="1" t="s">
        <v>19</v>
      </c>
    </row>
    <row r="121" spans="1:11" ht="94.5" x14ac:dyDescent="0.5">
      <c r="A121" s="1" t="s">
        <v>648</v>
      </c>
      <c r="B121" s="1" t="s">
        <v>649</v>
      </c>
      <c r="C121" s="15" t="s">
        <v>650</v>
      </c>
      <c r="D121" s="1" t="s">
        <v>651</v>
      </c>
      <c r="E121" s="1" t="s">
        <v>220</v>
      </c>
      <c r="F121" s="1" t="s">
        <v>652</v>
      </c>
      <c r="G121" s="1" t="s">
        <v>441</v>
      </c>
      <c r="H121" s="1">
        <v>3300</v>
      </c>
      <c r="I121" s="15" t="s">
        <v>653</v>
      </c>
      <c r="J121" s="11" t="s">
        <v>18</v>
      </c>
      <c r="K121" s="1" t="s">
        <v>19</v>
      </c>
    </row>
    <row r="122" spans="1:11" ht="94.5" x14ac:dyDescent="0.5">
      <c r="A122" s="1" t="s">
        <v>654</v>
      </c>
      <c r="B122" s="1" t="s">
        <v>655</v>
      </c>
      <c r="C122" s="15" t="s">
        <v>656</v>
      </c>
      <c r="D122" s="1" t="s">
        <v>657</v>
      </c>
      <c r="E122" s="1" t="s">
        <v>668</v>
      </c>
      <c r="F122" s="1" t="s">
        <v>658</v>
      </c>
      <c r="G122" s="1" t="s">
        <v>17</v>
      </c>
      <c r="H122" s="1">
        <v>1080</v>
      </c>
      <c r="J122" s="11" t="s">
        <v>18</v>
      </c>
      <c r="K122" s="1" t="s">
        <v>19</v>
      </c>
    </row>
    <row r="123" spans="1:11" ht="94.5" x14ac:dyDescent="0.5">
      <c r="A123" s="1" t="s">
        <v>659</v>
      </c>
      <c r="B123" s="1" t="s">
        <v>660</v>
      </c>
      <c r="C123" s="15" t="s">
        <v>22</v>
      </c>
      <c r="D123" s="1" t="s">
        <v>661</v>
      </c>
      <c r="E123" s="1" t="s">
        <v>662</v>
      </c>
      <c r="F123" s="1" t="s">
        <v>663</v>
      </c>
      <c r="G123" s="1" t="s">
        <v>17</v>
      </c>
      <c r="H123" s="1">
        <v>1260</v>
      </c>
      <c r="J123" s="11" t="s">
        <v>18</v>
      </c>
      <c r="K123" s="1" t="s">
        <v>19</v>
      </c>
    </row>
    <row r="124" spans="1:11" x14ac:dyDescent="0.5">
      <c r="C124" s="15"/>
      <c r="J124" s="11"/>
    </row>
    <row r="125" spans="1:11" x14ac:dyDescent="0.5">
      <c r="C125" s="15"/>
      <c r="J125" s="11"/>
    </row>
    <row r="126" spans="1:11" x14ac:dyDescent="0.5">
      <c r="C126" s="15"/>
      <c r="J126" s="11"/>
    </row>
    <row r="127" spans="1:11" x14ac:dyDescent="0.5">
      <c r="C127" s="15"/>
      <c r="J127" s="11"/>
    </row>
    <row r="128" spans="1:11" x14ac:dyDescent="0.5">
      <c r="C128" s="15"/>
      <c r="J128" s="11"/>
    </row>
    <row r="129" spans="3:10" x14ac:dyDescent="0.5">
      <c r="C129" s="15"/>
      <c r="J129" s="11"/>
    </row>
    <row r="130" spans="3:10" x14ac:dyDescent="0.5">
      <c r="C130" s="15"/>
      <c r="J130" s="11"/>
    </row>
    <row r="131" spans="3:10" x14ac:dyDescent="0.5">
      <c r="C131" s="15"/>
      <c r="J131" s="11"/>
    </row>
    <row r="132" spans="3:10" x14ac:dyDescent="0.5">
      <c r="C132" s="15"/>
      <c r="J132" s="11"/>
    </row>
    <row r="133" spans="3:10" x14ac:dyDescent="0.5">
      <c r="C133" s="15"/>
      <c r="J133" s="11"/>
    </row>
    <row r="134" spans="3:10" x14ac:dyDescent="0.5">
      <c r="C134" s="15"/>
      <c r="J134" s="11"/>
    </row>
    <row r="135" spans="3:10" x14ac:dyDescent="0.5">
      <c r="C135" s="15"/>
      <c r="J135" s="11"/>
    </row>
    <row r="136" spans="3:10" x14ac:dyDescent="0.5">
      <c r="C136" s="15"/>
      <c r="J136" s="11"/>
    </row>
    <row r="137" spans="3:10" x14ac:dyDescent="0.5">
      <c r="C137" s="15"/>
      <c r="J137" s="11"/>
    </row>
    <row r="138" spans="3:10" x14ac:dyDescent="0.5">
      <c r="C138" s="15"/>
      <c r="J138" s="11"/>
    </row>
    <row r="139" spans="3:10" x14ac:dyDescent="0.5">
      <c r="C139" s="15"/>
      <c r="J139" s="11"/>
    </row>
    <row r="140" spans="3:10" x14ac:dyDescent="0.5">
      <c r="C140" s="15"/>
      <c r="J140" s="11"/>
    </row>
    <row r="141" spans="3:10" x14ac:dyDescent="0.5">
      <c r="C141" s="15"/>
      <c r="J141" s="11"/>
    </row>
    <row r="142" spans="3:10" x14ac:dyDescent="0.5">
      <c r="C142" s="15"/>
      <c r="J142" s="11"/>
    </row>
    <row r="143" spans="3:10" x14ac:dyDescent="0.5">
      <c r="C143" s="15"/>
      <c r="J143" s="11"/>
    </row>
    <row r="144" spans="3:10" x14ac:dyDescent="0.5">
      <c r="C144" s="15"/>
      <c r="J144" s="11"/>
    </row>
    <row r="145" spans="1:10" x14ac:dyDescent="0.5">
      <c r="C145" s="15"/>
      <c r="J145" s="11"/>
    </row>
    <row r="146" spans="1:10" x14ac:dyDescent="0.5">
      <c r="C146" s="15"/>
      <c r="J146" s="11"/>
    </row>
    <row r="147" spans="1:10" x14ac:dyDescent="0.5">
      <c r="C147" s="15"/>
      <c r="J147" s="11"/>
    </row>
    <row r="148" spans="1:10" x14ac:dyDescent="0.5">
      <c r="C148" s="15"/>
      <c r="J148" s="11"/>
    </row>
    <row r="149" spans="1:10" x14ac:dyDescent="0.5">
      <c r="C149" s="15"/>
      <c r="J149" s="11"/>
    </row>
    <row r="150" spans="1:10" x14ac:dyDescent="0.5">
      <c r="C150" s="15"/>
      <c r="J150" s="11"/>
    </row>
    <row r="151" spans="1:10" x14ac:dyDescent="0.5">
      <c r="C151" s="15"/>
      <c r="J151" s="11"/>
    </row>
    <row r="152" spans="1:10" x14ac:dyDescent="0.5">
      <c r="A152" s="2"/>
    </row>
    <row r="153" spans="1:10" x14ac:dyDescent="0.5">
      <c r="A153" s="2"/>
    </row>
    <row r="154" spans="1:10" x14ac:dyDescent="0.5">
      <c r="A154" s="2"/>
    </row>
    <row r="155" spans="1:10" x14ac:dyDescent="0.5">
      <c r="A155" s="2"/>
    </row>
  </sheetData>
  <autoFilter ref="A1:K123" xr:uid="{00000000-0001-0000-0000-000000000000}"/>
  <conditionalFormatting sqref="C83:C151">
    <cfRule type="duplicateValues" dxfId="1" priority="2"/>
  </conditionalFormatting>
  <conditionalFormatting sqref="C2:C82">
    <cfRule type="duplicateValues" dxfId="0" priority="1"/>
  </conditionalFormatting>
  <pageMargins left="0.25" right="0.25" top="0.75" bottom="0.75" header="0.3" footer="0.3"/>
  <pageSetup paperSize="9" fitToHeight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pc</cp:lastModifiedBy>
  <cp:revision/>
  <dcterms:created xsi:type="dcterms:W3CDTF">2023-01-01T07:01:53Z</dcterms:created>
  <dcterms:modified xsi:type="dcterms:W3CDTF">2023-01-04T07:35:39Z</dcterms:modified>
  <cp:category/>
  <cp:contentStatus/>
</cp:coreProperties>
</file>