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4"/>
  <workbookPr defaultThemeVersion="166925"/>
  <xr:revisionPtr revIDLastSave="0" documentId="8_{BD4CF32A-2DA9-469C-8B50-163DE4F004D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<sst xmlns="http://schemas.openxmlformats.org/spreadsheetml/2006/main" count="416" uniqueCount="282">
  <si>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</si>
  <si>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</si>
  <si>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</si>
  <si>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</si>
  <si>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</si>
  <si>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</si>
  <si>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</si>
  <si>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</si>
  <si>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</si>
  <si>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</si>
  <si>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</si>
  <si>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GB23010201</t>
  </si>
  <si>
    <t xml:space="preserve">Khorshid Alam
</t>
  </si>
  <si>
    <t>01912487441</t>
  </si>
  <si>
    <t>Address:U -60 Nurjahan Road,
Mohammadpur,Dhaka</t>
  </si>
  <si>
    <t>Mohammadpur</t>
  </si>
  <si>
    <t xml:space="preserve">Ghee 1kg/70
</t>
  </si>
  <si>
    <t>1 kg</t>
  </si>
  <si>
    <t>Regular Delivery</t>
  </si>
  <si>
    <t>Grocessary</t>
  </si>
  <si>
    <t>GB230100202</t>
  </si>
  <si>
    <t xml:space="preserve">Rahenuma Akter Koli
</t>
  </si>
  <si>
    <t>01624503466</t>
  </si>
  <si>
    <t xml:space="preserve">Address : Flat no.1503, building no. 12, japan garden city, Mohammadpur, Dhaka
</t>
  </si>
  <si>
    <t xml:space="preserve">Sorishar tel 5 litre //100
</t>
  </si>
  <si>
    <t>4 kg</t>
  </si>
  <si>
    <t>GB230100203</t>
  </si>
  <si>
    <t xml:space="preserve">Dababrata Chowdhury
</t>
  </si>
  <si>
    <t>01858921951</t>
  </si>
  <si>
    <t xml:space="preserve">Shop No 103,104, Bashundhara City Shopping Mall, Lavel 4,block D, Panthapath, Dhaka
</t>
  </si>
  <si>
    <t>Panthapath</t>
  </si>
  <si>
    <t>kalojira modhu 500gm //
ghee 500gm /70</t>
  </si>
  <si>
    <t>GB230100204</t>
  </si>
  <si>
    <t xml:space="preserve">Bappi Ahmed
</t>
  </si>
  <si>
    <t>01867254774</t>
  </si>
  <si>
    <t>Aziz Super Market
Shahbagh, Dhaka</t>
  </si>
  <si>
    <t>Shahbagh</t>
  </si>
  <si>
    <t xml:space="preserve">sorishar tel 1ltr //gawa ghee 500gm //70
</t>
  </si>
  <si>
    <t>2 kg</t>
  </si>
  <si>
    <t>GB230100205</t>
  </si>
  <si>
    <t xml:space="preserve">Jannat deena
</t>
  </si>
  <si>
    <t>01957123723</t>
  </si>
  <si>
    <t xml:space="preserve">Building Name- Rupyan Garden, Plot No -93/1, Road No -8,block-c,flat No -e-2, Niketan,gulshan.
</t>
  </si>
  <si>
    <t>Niketan</t>
  </si>
  <si>
    <t xml:space="preserve">Gold  tea 500gm ///60
</t>
  </si>
  <si>
    <t>GB230100206</t>
  </si>
  <si>
    <t xml:space="preserve">Mdu alam khan
</t>
  </si>
  <si>
    <t>01913503121</t>
  </si>
  <si>
    <t xml:space="preserve">42french road nayabazar, Dhaka
</t>
  </si>
  <si>
    <t>nayabazar</t>
  </si>
  <si>
    <t xml:space="preserve">kalojira modhu 500gm 600+70 tk
</t>
  </si>
  <si>
    <t>0.5 kg</t>
  </si>
  <si>
    <t>GB230100207</t>
  </si>
  <si>
    <t xml:space="preserve">আলমগীর
</t>
  </si>
  <si>
    <t>01715082932</t>
  </si>
  <si>
    <t xml:space="preserve">২২৩/ পূর্ব কাফরুল থানা কাফরুল ঢাকা
</t>
  </si>
  <si>
    <t>kafrul</t>
  </si>
  <si>
    <t xml:space="preserve">kalozira modhu 1 kg 1200 tk +130 tk
</t>
  </si>
  <si>
    <t>GB230100208</t>
  </si>
  <si>
    <t>Alamgir</t>
  </si>
  <si>
    <t xml:space="preserve">01711524328
</t>
  </si>
  <si>
    <t xml:space="preserve">H666/667, R 21, Block. F, Bashundhara R A, Dhaka
</t>
  </si>
  <si>
    <t xml:space="preserve">Bashundhara </t>
  </si>
  <si>
    <t xml:space="preserve">Gawa Ghee 2kg 2800+80 tk
</t>
  </si>
  <si>
    <t>GB230100209</t>
  </si>
  <si>
    <t xml:space="preserve">Shariful Islam Shishir
</t>
  </si>
  <si>
    <t>01730582861</t>
  </si>
  <si>
    <t xml:space="preserve">Address : 546, Payarabagh, Bara Moghbazar, Dhaka-1217
</t>
  </si>
  <si>
    <t>Moghbazar</t>
  </si>
  <si>
    <t xml:space="preserve">Gawa ghee half kg //60
</t>
  </si>
  <si>
    <t>GB230100210</t>
  </si>
  <si>
    <t xml:space="preserve">MD Sofiur Rahman
</t>
  </si>
  <si>
    <t>01671982355</t>
  </si>
  <si>
    <t>Address: BGB Hostel (Noor Mohammad Public College Teachers Quarter)
Sikshan Police Fadi (Near BGB Gate No. 1) Lalbagh, Dhaka</t>
  </si>
  <si>
    <t>Lalbagh</t>
  </si>
  <si>
    <t xml:space="preserve">shorishar tel 5 litter //100
</t>
  </si>
  <si>
    <t>GB230100211</t>
  </si>
  <si>
    <t xml:space="preserve">Delowar
</t>
  </si>
  <si>
    <t>01732576187</t>
  </si>
  <si>
    <t xml:space="preserve">Address: Dotala mosjid, poshim basantake bazar, Basantake, Mirpur, Dhaka
</t>
  </si>
  <si>
    <t>Mirpur</t>
  </si>
  <si>
    <t xml:space="preserve">//AL Shifa Black forest honey half kg 
Ghee 1kg//70/2940 paid
</t>
  </si>
  <si>
    <t>GB230100212</t>
  </si>
  <si>
    <t xml:space="preserve">MD Saddam Hosain
</t>
  </si>
  <si>
    <t>01799316893</t>
  </si>
  <si>
    <t xml:space="preserve">Address : Lalbagh Rahmatullah Boys School and College. Lalbagh, Dhaka
</t>
  </si>
  <si>
    <t xml:space="preserve">Lalbagh </t>
  </si>
  <si>
    <t>Kalojira fuler modhu 1kg ///60</t>
  </si>
  <si>
    <t>GB230100213</t>
  </si>
  <si>
    <t xml:space="preserve">Khandaker Mostafa kamal
</t>
  </si>
  <si>
    <t>01956257818</t>
  </si>
  <si>
    <t xml:space="preserve">Address:   Holding No-21, Sentu Market (1st Floor) South Rayerbagh, Kadamtoly, Dhaka-1362
</t>
  </si>
  <si>
    <t>Rayerbagh</t>
  </si>
  <si>
    <t>Sondorbaner mdohu 2kg//70</t>
  </si>
  <si>
    <t>GB230100214</t>
  </si>
  <si>
    <t xml:space="preserve">Md Tanvir Ahmed Khan
</t>
  </si>
  <si>
    <t>01717161626</t>
  </si>
  <si>
    <t xml:space="preserve">Address: Summit Centre, 18 Kawran Bazar Rd, Dhaka 1215
</t>
  </si>
  <si>
    <t>Kawran Bazar</t>
  </si>
  <si>
    <t xml:space="preserve">kalojira modhu half kg ///70
</t>
  </si>
  <si>
    <t>GB230100215</t>
  </si>
  <si>
    <t xml:space="preserve">Mohammad Shamim Waheed
</t>
  </si>
  <si>
    <t>01912096161</t>
  </si>
  <si>
    <t xml:space="preserve">Address: 76/C Roshid Mension,asad avenue,mdpur,dhaka
</t>
  </si>
  <si>
    <t xml:space="preserve">Shorishar tel 5 liter //100
</t>
  </si>
  <si>
    <t>GB230100216</t>
  </si>
  <si>
    <t xml:space="preserve">Jahedul Islam
</t>
  </si>
  <si>
    <t>01677589909</t>
  </si>
  <si>
    <t xml:space="preserve">Address: Garden road, Bahir tengra, Sarulia,Demra,Dhaka
</t>
  </si>
  <si>
    <t>Demra</t>
  </si>
  <si>
    <t xml:space="preserve">Katha badam 1 kg //70
</t>
  </si>
  <si>
    <t>GB230100217</t>
  </si>
  <si>
    <t xml:space="preserve">Marzia Sultana Pouspo
</t>
  </si>
  <si>
    <t>01730433801</t>
  </si>
  <si>
    <t xml:space="preserve">Address : 357/A/1,ahmeh nagar,mirpur1, Dhaka
</t>
  </si>
  <si>
    <t>mirpur1</t>
  </si>
  <si>
    <t xml:space="preserve">Shorisar tel 5 littre //Ghee half kg ///100
</t>
  </si>
  <si>
    <t>5 kg</t>
  </si>
  <si>
    <t>GB230100218</t>
  </si>
  <si>
    <t xml:space="preserve">Shahid Huq
</t>
  </si>
  <si>
    <t>01974001919</t>
  </si>
  <si>
    <t xml:space="preserve">Address: Le Mont,House No.30,Apt-A3,Road No.16,Block-B,Banani,Dhaka-1213
</t>
  </si>
  <si>
    <t>Banani</t>
  </si>
  <si>
    <t xml:space="preserve">Al Shifa Natural Honey 1 kg //cha pata 1 kg //coconut  oil half litter  ///80
</t>
  </si>
  <si>
    <t>2.5 kg</t>
  </si>
  <si>
    <t>GB230100219</t>
  </si>
  <si>
    <t xml:space="preserve">Mohiuddin Hasan
</t>
  </si>
  <si>
    <t>01679714185</t>
  </si>
  <si>
    <t xml:space="preserve">bonani DOHS road 4 house 3-b
</t>
  </si>
  <si>
    <t xml:space="preserve">bonani </t>
  </si>
  <si>
    <t xml:space="preserve">kalojira modhu 1kg //70
</t>
  </si>
  <si>
    <t>GB230100220</t>
  </si>
  <si>
    <t xml:space="preserve">Shadman Tahmid Haque
</t>
  </si>
  <si>
    <t>01738964488</t>
  </si>
  <si>
    <t xml:space="preserve">Flat 6D, Plot 742, Road 10, Avenue 04, MIRPUR DOHS
</t>
  </si>
  <si>
    <t xml:space="preserve">MIRPUR </t>
  </si>
  <si>
    <t xml:space="preserve">Local Maghi Sarisha Oil 5litre //Gold tea 1kg //130
</t>
  </si>
  <si>
    <t>6 kg</t>
  </si>
  <si>
    <t>GB230100221</t>
  </si>
  <si>
    <t xml:space="preserve">Feroza Mohsin Maya
</t>
  </si>
  <si>
    <t>01631415219</t>
  </si>
  <si>
    <t xml:space="preserve">Address :37/1east ahamed nager.paikepara.mirpur1
</t>
  </si>
  <si>
    <t xml:space="preserve"> mirpur1</t>
  </si>
  <si>
    <t xml:space="preserve">Kather gani vanga shorisar tel 5 litre //Gawa ghee half kg///100
</t>
  </si>
  <si>
    <t>GB230100222</t>
  </si>
  <si>
    <t xml:space="preserve">Iffat Farhana Nimmi
</t>
  </si>
  <si>
    <t>01798308450</t>
  </si>
  <si>
    <t xml:space="preserve">Address:Residence: Level # 4A House # 03 Road # 19 Sector # 13 Uttara, Dhaka 1230.
</t>
  </si>
  <si>
    <t>Uttara</t>
  </si>
  <si>
    <t xml:space="preserve">Shorishar tel 1 lite///60
</t>
  </si>
  <si>
    <t>GB230100223</t>
  </si>
  <si>
    <t xml:space="preserve">COmur Faruk
</t>
  </si>
  <si>
    <t>01844484156</t>
  </si>
  <si>
    <t xml:space="preserve">Address:68/1 Nilay Shahanara nibas,Moddho paikpara,Mirpur:1,Dhaka
</t>
  </si>
  <si>
    <t>GB230100224</t>
  </si>
  <si>
    <t xml:space="preserve">Nazrul Islam
</t>
  </si>
  <si>
    <t>01715835750</t>
  </si>
  <si>
    <t xml:space="preserve">Address: N, Islam house 32/ka, Road,03 ,Shamoly dhaka.
</t>
  </si>
  <si>
    <t xml:space="preserve">Shamoly </t>
  </si>
  <si>
    <t xml:space="preserve">Kalojira fuler modhu half kg///60
</t>
  </si>
  <si>
    <t>GB230100225</t>
  </si>
  <si>
    <t xml:space="preserve">md amzad hossain
</t>
  </si>
  <si>
    <t>01829177318</t>
  </si>
  <si>
    <t xml:space="preserve">al halal hospital , mirpur 10 dhaka
</t>
  </si>
  <si>
    <t xml:space="preserve">mirpur </t>
  </si>
  <si>
    <t>পিংক সল্ট (৫০০ গ্রাম) //কাজু বাদামMedium Size (১ কেজি)///দেশি মাঘী সরিষার তেল (২ লিটার)//80</t>
  </si>
  <si>
    <t>3.5 kg</t>
  </si>
  <si>
    <t>GB230100226</t>
  </si>
  <si>
    <t xml:space="preserve">kamal
</t>
  </si>
  <si>
    <t>01792788404</t>
  </si>
  <si>
    <t xml:space="preserve">Address: AGB colony mosjeed market dhaka
</t>
  </si>
  <si>
    <t>motijheel</t>
  </si>
  <si>
    <t xml:space="preserve">kalojirar modhu half kg  /60
</t>
  </si>
  <si>
    <t>GB230100227</t>
  </si>
  <si>
    <t xml:space="preserve">Md ali
</t>
  </si>
  <si>
    <t>01912886556</t>
  </si>
  <si>
    <t xml:space="preserve">H 6 R 10 S 13 uttara Dhaka
</t>
  </si>
  <si>
    <t xml:space="preserve">uttara </t>
  </si>
  <si>
    <t xml:space="preserve">Gawa Ghee/গাওয়া ঘি (১ কেজি)  //70
</t>
  </si>
  <si>
    <t>GB230100228</t>
  </si>
  <si>
    <t xml:space="preserve">মোহাম্মদ আলী
</t>
  </si>
  <si>
    <t>01625044376</t>
  </si>
  <si>
    <t xml:space="preserve">হাজারীবাগ ঝাওচর বাজার আমরা টাওয়ারের গলি,Dhaka
</t>
  </si>
  <si>
    <t>hazaribagh</t>
  </si>
  <si>
    <t>Black Seed Honey/কালোজিরা মধু 500gm ///70</t>
  </si>
  <si>
    <t>GB230100229</t>
  </si>
  <si>
    <t>01910815209</t>
  </si>
  <si>
    <t xml:space="preserve">ঢাকা সদর ঘাট,, চাঁদ পুর ঘাট
</t>
  </si>
  <si>
    <t>sadargath</t>
  </si>
  <si>
    <t xml:space="preserve">Black Seed Honey/কালোজিরা মধু (১ কেজি) /70
</t>
  </si>
  <si>
    <t>GB230100230</t>
  </si>
  <si>
    <t xml:space="preserve">Jannah Al Firdaws
</t>
  </si>
  <si>
    <t>01741102029</t>
  </si>
  <si>
    <t>Address:394/3
Malibagh gulbagh Dhaka</t>
  </si>
  <si>
    <t>Malibagh</t>
  </si>
  <si>
    <t xml:space="preserve">Sorishar tel 3 litre //gawa gee 500gm //kalojirar modhu 500 gm //100
</t>
  </si>
  <si>
    <t>GB230100231</t>
  </si>
  <si>
    <t xml:space="preserve">La Tahzan
</t>
  </si>
  <si>
    <t>01869118127</t>
  </si>
  <si>
    <t xml:space="preserve">Address:Mohammad pur probal housing. Khan manjil 20.
</t>
  </si>
  <si>
    <t xml:space="preserve">Address:Mohammad </t>
  </si>
  <si>
    <t xml:space="preserve">Ghee half kg //60
</t>
  </si>
  <si>
    <t>GB230100232</t>
  </si>
  <si>
    <t xml:space="preserve">Nopur Islam
</t>
  </si>
  <si>
    <t>01715091976</t>
  </si>
  <si>
    <t>Address: Kalabagan lakecircus
dolphin goli, 70/B , Floor: 2B</t>
  </si>
  <si>
    <t xml:space="preserve">Kalabagan </t>
  </si>
  <si>
    <t xml:space="preserve">kalojirar tel 250gm //70
</t>
  </si>
  <si>
    <t>GB230100233</t>
  </si>
  <si>
    <t xml:space="preserve">md rokibul alam
</t>
  </si>
  <si>
    <t>01636189211</t>
  </si>
  <si>
    <t xml:space="preserve">Address: house 6 a /4 irani vila road no 6 kaderabad housing   mahammdpur  dhaka
</t>
  </si>
  <si>
    <t xml:space="preserve">mahammdpur  </t>
  </si>
  <si>
    <t xml:space="preserve">Sorishar tel 2 litre //70
</t>
  </si>
  <si>
    <t>GB230100234</t>
  </si>
  <si>
    <t xml:space="preserve">Zamshedur Rahman
</t>
  </si>
  <si>
    <t>01670433717</t>
  </si>
  <si>
    <t xml:space="preserve">Address:a-208/3 South Badda, Gulshan, Badda, Dhaka-1212
</t>
  </si>
  <si>
    <t>Badda</t>
  </si>
  <si>
    <t xml:space="preserve">Sorishar tel 5 litre ///100
</t>
  </si>
  <si>
    <t>GB230100235</t>
  </si>
  <si>
    <t xml:space="preserve">Mohammad
</t>
  </si>
  <si>
    <t>01714211055</t>
  </si>
  <si>
    <t xml:space="preserve">626,Tanzim Vhabon,Adorsho Nagor, Middle Badda,Dhaka
</t>
  </si>
  <si>
    <t xml:space="preserve">Local Maghi Sarisha Oil/দেশি মাঘী সরিষার তেল (৫ লিটার) //100
</t>
  </si>
  <si>
    <t>GB230100236</t>
  </si>
  <si>
    <t xml:space="preserve">Omar Faruk
</t>
  </si>
  <si>
    <t>01616817803</t>
  </si>
  <si>
    <t xml:space="preserve">Address:Dhaka , Demra, Tarabo jamdani basic shilponogori 10 number road, poshcim saide
</t>
  </si>
  <si>
    <t xml:space="preserve">Sundorboner modhu 500gm  //80
</t>
  </si>
  <si>
    <t>GB230100237</t>
  </si>
  <si>
    <t>Jisan</t>
  </si>
  <si>
    <t>01757517100</t>
  </si>
  <si>
    <t xml:space="preserve">Address: 32 green road, green life hospital,dhanmondi,dhaka.
</t>
  </si>
  <si>
    <t>dhanmondi</t>
  </si>
  <si>
    <t xml:space="preserve">Kalojira modhu 1kg ///60
</t>
  </si>
  <si>
    <t>GB230100238</t>
  </si>
  <si>
    <t xml:space="preserve">Mrs . Runa
</t>
  </si>
  <si>
    <t>01320825259</t>
  </si>
  <si>
    <t xml:space="preserve">Uttara 12 sector rupayon city , bulding 5 , lift 5 ,
</t>
  </si>
  <si>
    <t xml:space="preserve">Uttara </t>
  </si>
  <si>
    <t xml:space="preserve">shorishar tel 3 liter 870 tk + 70 tk
</t>
  </si>
  <si>
    <t>3 kg</t>
  </si>
  <si>
    <t>GB230100239</t>
  </si>
  <si>
    <t xml:space="preserve">Salim Hossain
</t>
  </si>
  <si>
    <t>01872815913</t>
  </si>
  <si>
    <t xml:space="preserve">Address: Naya Paltan, China Town, Office No. 11/10, Lifter-10, West Tower, Dhaka.
</t>
  </si>
  <si>
    <t>Paltan</t>
  </si>
  <si>
    <t xml:space="preserve">Kalojira modhu 1kg //60
</t>
  </si>
  <si>
    <t>GB230100240</t>
  </si>
  <si>
    <t xml:space="preserve"> Md Moenul Islam
</t>
  </si>
  <si>
    <t>01837820261</t>
  </si>
  <si>
    <t xml:space="preserve"> Address: Notunbazar 100 Feet Road, Sakib Prepitor School, Noya Bari. Mobile: 01837820261
</t>
  </si>
  <si>
    <t xml:space="preserve"> Notunbazar </t>
  </si>
  <si>
    <t xml:space="preserve">Kalojira modhu half kg ///70
</t>
  </si>
  <si>
    <t>GB230100241</t>
  </si>
  <si>
    <t xml:space="preserve">Ali Hossain Babu
</t>
  </si>
  <si>
    <t>01710006924</t>
  </si>
  <si>
    <t xml:space="preserve">Address: 205/4/1 Taj Lane, Paikpara, Mirpur 1
</t>
  </si>
  <si>
    <t xml:space="preserve">Mirpur </t>
  </si>
  <si>
    <t xml:space="preserve">Kalojira modhu 2 kg //70
</t>
  </si>
  <si>
    <t>GB230100242</t>
  </si>
  <si>
    <t xml:space="preserve">Chondro sekor Borua
</t>
  </si>
  <si>
    <t>01847413838</t>
  </si>
  <si>
    <t xml:space="preserve">Address : Flat- placio-A2, Block-H, Road- 7/8, Bashundhara R/A
</t>
  </si>
  <si>
    <t xml:space="preserve">Sundorboner modhu half kg //70
</t>
  </si>
  <si>
    <t>GB230100243</t>
  </si>
  <si>
    <t xml:space="preserve">Arifur Rahman
</t>
  </si>
  <si>
    <t>01759476931</t>
  </si>
  <si>
    <t xml:space="preserve">MirHajir Bag Tamirul Milat Kamil Madrasha Rode, Jatrabari, Dhaka-1204
</t>
  </si>
  <si>
    <t>Jatrabari</t>
  </si>
  <si>
    <t xml:space="preserve">Black Seed Honey/কালোজিরা মধু (১ কেজি) 1200+70tk
</t>
  </si>
  <si>
    <t>GB230100244</t>
  </si>
  <si>
    <t xml:space="preserve">Md Babu Mia
</t>
  </si>
  <si>
    <t>01732503342</t>
  </si>
  <si>
    <t xml:space="preserve">Address: South begunbari, holyday hotel, Hatirjhil signal, Dhaka
</t>
  </si>
  <si>
    <t>begunbari</t>
  </si>
  <si>
    <t>GB230100245</t>
  </si>
  <si>
    <t xml:space="preserve">Kawsar
</t>
  </si>
  <si>
    <t>01718297265</t>
  </si>
  <si>
    <t xml:space="preserve">H-49,kazi Aladdin road,Siddik bazar,Bongshal, Dhaka.
</t>
  </si>
  <si>
    <t>Bongshal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</si>
</sst>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9"/>
  <sheetViews>
    <sheetView tabSelected="1" workbookViewId="0">
      <selection activeCell="D4" sqref="A1:K46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81" customHeight="1">
      <c r="A2" s="5" t="s">
        <v>11</v>
      </c>
      <c r="B2" s="5" t="s">
        <v>12</v>
      </c>
      <c r="C2" s="6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>
        <v>1470</v>
      </c>
      <c r="I2" s="5"/>
      <c r="J2" s="5" t="s">
        <v>18</v>
      </c>
      <c r="K2" s="5" t="s">
        <v>19</v>
      </c>
    </row>
    <row r="3" spans="1:11">
      <c r="A3" s="5" t="s">
        <v>20</v>
      </c>
      <c r="B3" s="5" t="s">
        <v>21</v>
      </c>
      <c r="C3" s="6" t="s">
        <v>22</v>
      </c>
      <c r="D3" s="5" t="s">
        <v>23</v>
      </c>
      <c r="E3" s="5" t="s">
        <v>15</v>
      </c>
      <c r="F3" s="5" t="s">
        <v>24</v>
      </c>
      <c r="G3" s="5" t="s">
        <v>25</v>
      </c>
      <c r="H3" s="5">
        <v>1500</v>
      </c>
      <c r="I3" s="5"/>
      <c r="J3" s="5" t="s">
        <v>18</v>
      </c>
      <c r="K3" s="5" t="s">
        <v>19</v>
      </c>
    </row>
    <row r="4" spans="1:11">
      <c r="A4" s="5" t="s">
        <v>26</v>
      </c>
      <c r="B4" s="5" t="s">
        <v>27</v>
      </c>
      <c r="C4" s="6" t="s">
        <v>28</v>
      </c>
      <c r="D4" s="5" t="s">
        <v>29</v>
      </c>
      <c r="E4" s="5" t="s">
        <v>30</v>
      </c>
      <c r="F4" s="5" t="s">
        <v>31</v>
      </c>
      <c r="G4" s="5" t="s">
        <v>17</v>
      </c>
      <c r="H4" s="5">
        <v>1370</v>
      </c>
      <c r="I4" s="5"/>
      <c r="J4" s="5" t="s">
        <v>18</v>
      </c>
      <c r="K4" s="5" t="s">
        <v>19</v>
      </c>
    </row>
    <row r="5" spans="1:11">
      <c r="A5" s="5" t="s">
        <v>32</v>
      </c>
      <c r="B5" s="5" t="s">
        <v>33</v>
      </c>
      <c r="C5" s="6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>
        <v>1060</v>
      </c>
      <c r="I5" s="5"/>
      <c r="J5" s="5" t="s">
        <v>18</v>
      </c>
      <c r="K5" s="5" t="s">
        <v>19</v>
      </c>
    </row>
    <row r="6" spans="1:11">
      <c r="A6" s="5" t="s">
        <v>39</v>
      </c>
      <c r="B6" s="5" t="s">
        <v>40</v>
      </c>
      <c r="C6" s="6" t="s">
        <v>41</v>
      </c>
      <c r="D6" s="5" t="s">
        <v>42</v>
      </c>
      <c r="E6" s="5" t="s">
        <v>43</v>
      </c>
      <c r="F6" s="5" t="s">
        <v>44</v>
      </c>
      <c r="G6" s="5" t="s">
        <v>17</v>
      </c>
      <c r="H6" s="5">
        <v>360</v>
      </c>
      <c r="I6" s="5"/>
      <c r="J6" s="5" t="s">
        <v>18</v>
      </c>
      <c r="K6" s="5" t="s">
        <v>19</v>
      </c>
    </row>
    <row r="7" spans="1:11">
      <c r="A7" s="5" t="s">
        <v>45</v>
      </c>
      <c r="B7" s="5" t="s">
        <v>46</v>
      </c>
      <c r="C7" s="6" t="s">
        <v>47</v>
      </c>
      <c r="D7" s="5" t="s">
        <v>48</v>
      </c>
      <c r="E7" s="5" t="s">
        <v>49</v>
      </c>
      <c r="F7" s="5" t="s">
        <v>50</v>
      </c>
      <c r="G7" s="5" t="s">
        <v>51</v>
      </c>
      <c r="H7" s="5">
        <v>670</v>
      </c>
      <c r="I7" s="5"/>
      <c r="J7" s="5" t="s">
        <v>18</v>
      </c>
      <c r="K7" s="5" t="s">
        <v>19</v>
      </c>
    </row>
    <row r="8" spans="1:11">
      <c r="A8" s="5" t="s">
        <v>52</v>
      </c>
      <c r="B8" s="5" t="s">
        <v>53</v>
      </c>
      <c r="C8" s="6" t="s">
        <v>54</v>
      </c>
      <c r="D8" s="5" t="s">
        <v>55</v>
      </c>
      <c r="E8" s="5" t="s">
        <v>56</v>
      </c>
      <c r="F8" s="5" t="s">
        <v>57</v>
      </c>
      <c r="G8" s="5" t="s">
        <v>17</v>
      </c>
      <c r="H8" s="5">
        <v>1330</v>
      </c>
      <c r="I8" s="5"/>
      <c r="J8" s="5" t="s">
        <v>18</v>
      </c>
      <c r="K8" s="5" t="s">
        <v>19</v>
      </c>
    </row>
    <row r="9" spans="1:11">
      <c r="A9" s="5" t="s">
        <v>58</v>
      </c>
      <c r="B9" s="5" t="s">
        <v>59</v>
      </c>
      <c r="C9" s="6" t="s">
        <v>60</v>
      </c>
      <c r="D9" s="5" t="s">
        <v>61</v>
      </c>
      <c r="E9" s="5" t="s">
        <v>62</v>
      </c>
      <c r="F9" s="5" t="s">
        <v>63</v>
      </c>
      <c r="G9" s="5" t="s">
        <v>38</v>
      </c>
      <c r="H9" s="5">
        <v>2880</v>
      </c>
      <c r="I9" s="5"/>
      <c r="J9" s="5" t="s">
        <v>18</v>
      </c>
      <c r="K9" s="5" t="s">
        <v>19</v>
      </c>
    </row>
    <row r="10" spans="1:11">
      <c r="A10" s="5" t="s">
        <v>64</v>
      </c>
      <c r="B10" s="5" t="s">
        <v>65</v>
      </c>
      <c r="C10" s="6" t="s">
        <v>66</v>
      </c>
      <c r="D10" s="5" t="s">
        <v>67</v>
      </c>
      <c r="E10" s="5" t="s">
        <v>68</v>
      </c>
      <c r="F10" s="5" t="s">
        <v>69</v>
      </c>
      <c r="G10" s="5" t="s">
        <v>51</v>
      </c>
      <c r="H10" s="5">
        <v>760</v>
      </c>
      <c r="I10" s="5"/>
      <c r="J10" s="5" t="s">
        <v>18</v>
      </c>
      <c r="K10" s="5" t="s">
        <v>19</v>
      </c>
    </row>
    <row r="11" spans="1:11">
      <c r="A11" s="5" t="s">
        <v>70</v>
      </c>
      <c r="B11" s="5" t="s">
        <v>71</v>
      </c>
      <c r="C11" s="6" t="s">
        <v>72</v>
      </c>
      <c r="D11" s="5" t="s">
        <v>73</v>
      </c>
      <c r="E11" s="5" t="s">
        <v>74</v>
      </c>
      <c r="F11" s="5" t="s">
        <v>75</v>
      </c>
      <c r="G11" s="5" t="s">
        <v>25</v>
      </c>
      <c r="H11" s="5">
        <v>1550</v>
      </c>
      <c r="I11" s="5"/>
      <c r="J11" s="5" t="s">
        <v>18</v>
      </c>
      <c r="K11" s="5" t="s">
        <v>19</v>
      </c>
    </row>
    <row r="12" spans="1:11">
      <c r="A12" s="5" t="s">
        <v>76</v>
      </c>
      <c r="B12" s="5" t="s">
        <v>77</v>
      </c>
      <c r="C12" s="6" t="s">
        <v>78</v>
      </c>
      <c r="D12" s="5" t="s">
        <v>79</v>
      </c>
      <c r="E12" s="5" t="s">
        <v>80</v>
      </c>
      <c r="F12" s="5" t="s">
        <v>81</v>
      </c>
      <c r="G12" s="5" t="s">
        <v>38</v>
      </c>
      <c r="H12" s="5">
        <v>30</v>
      </c>
      <c r="I12" s="5"/>
      <c r="J12" s="5" t="s">
        <v>18</v>
      </c>
      <c r="K12" s="5" t="s">
        <v>19</v>
      </c>
    </row>
    <row r="13" spans="1:11">
      <c r="A13" s="5" t="s">
        <v>82</v>
      </c>
      <c r="B13" s="5" t="s">
        <v>83</v>
      </c>
      <c r="C13" s="6" t="s">
        <v>84</v>
      </c>
      <c r="D13" s="5" t="s">
        <v>85</v>
      </c>
      <c r="E13" s="5" t="s">
        <v>86</v>
      </c>
      <c r="F13" s="5" t="s">
        <v>87</v>
      </c>
      <c r="G13" s="5" t="s">
        <v>17</v>
      </c>
      <c r="H13" s="5">
        <v>1260</v>
      </c>
      <c r="I13" s="5"/>
      <c r="J13" s="5" t="s">
        <v>18</v>
      </c>
      <c r="K13" s="5" t="s">
        <v>19</v>
      </c>
    </row>
    <row r="14" spans="1:11">
      <c r="A14" s="5" t="s">
        <v>88</v>
      </c>
      <c r="B14" s="5" t="s">
        <v>89</v>
      </c>
      <c r="C14" s="6" t="s">
        <v>90</v>
      </c>
      <c r="D14" s="5" t="s">
        <v>91</v>
      </c>
      <c r="E14" s="5" t="s">
        <v>92</v>
      </c>
      <c r="F14" s="5" t="s">
        <v>93</v>
      </c>
      <c r="G14" s="5" t="s">
        <v>38</v>
      </c>
      <c r="H14" s="5">
        <v>5070</v>
      </c>
      <c r="I14" s="5"/>
      <c r="J14" s="5" t="s">
        <v>18</v>
      </c>
      <c r="K14" s="5" t="s">
        <v>19</v>
      </c>
    </row>
    <row r="15" spans="1:11">
      <c r="A15" s="5" t="s">
        <v>94</v>
      </c>
      <c r="B15" s="5" t="s">
        <v>95</v>
      </c>
      <c r="C15" s="6" t="s">
        <v>96</v>
      </c>
      <c r="D15" s="5" t="s">
        <v>97</v>
      </c>
      <c r="E15" s="5" t="s">
        <v>98</v>
      </c>
      <c r="F15" s="5" t="s">
        <v>99</v>
      </c>
      <c r="G15" s="5" t="s">
        <v>51</v>
      </c>
      <c r="H15" s="5">
        <v>660</v>
      </c>
      <c r="I15" s="5"/>
      <c r="J15" s="5" t="s">
        <v>18</v>
      </c>
      <c r="K15" s="5" t="s">
        <v>19</v>
      </c>
    </row>
    <row r="16" spans="1:11">
      <c r="A16" s="5" t="s">
        <v>100</v>
      </c>
      <c r="B16" s="5" t="s">
        <v>101</v>
      </c>
      <c r="C16" s="6" t="s">
        <v>102</v>
      </c>
      <c r="D16" s="5" t="s">
        <v>103</v>
      </c>
      <c r="E16" s="5" t="s">
        <v>15</v>
      </c>
      <c r="F16" s="5" t="s">
        <v>104</v>
      </c>
      <c r="G16" s="5" t="s">
        <v>25</v>
      </c>
      <c r="H16" s="5">
        <v>1550</v>
      </c>
      <c r="I16" s="5"/>
      <c r="J16" s="5" t="s">
        <v>18</v>
      </c>
      <c r="K16" s="5" t="s">
        <v>19</v>
      </c>
    </row>
    <row r="17" spans="1:11">
      <c r="A17" s="5" t="s">
        <v>105</v>
      </c>
      <c r="B17" s="5" t="s">
        <v>106</v>
      </c>
      <c r="C17" s="6" t="s">
        <v>107</v>
      </c>
      <c r="D17" s="5" t="s">
        <v>108</v>
      </c>
      <c r="E17" s="5" t="s">
        <v>109</v>
      </c>
      <c r="F17" s="5" t="s">
        <v>110</v>
      </c>
      <c r="G17" s="5" t="s">
        <v>17</v>
      </c>
      <c r="H17" s="5">
        <v>1170</v>
      </c>
      <c r="I17" s="5"/>
      <c r="J17" s="5" t="s">
        <v>18</v>
      </c>
      <c r="K17" s="5" t="s">
        <v>19</v>
      </c>
    </row>
    <row r="18" spans="1:11">
      <c r="A18" s="5" t="s">
        <v>111</v>
      </c>
      <c r="B18" s="5" t="s">
        <v>112</v>
      </c>
      <c r="C18" s="6" t="s">
        <v>113</v>
      </c>
      <c r="D18" s="5" t="s">
        <v>114</v>
      </c>
      <c r="E18" s="5" t="s">
        <v>115</v>
      </c>
      <c r="F18" s="5" t="s">
        <v>116</v>
      </c>
      <c r="G18" s="5" t="s">
        <v>117</v>
      </c>
      <c r="H18" s="5">
        <v>2250</v>
      </c>
      <c r="I18" s="5"/>
      <c r="J18" s="5" t="s">
        <v>18</v>
      </c>
      <c r="K18" s="5" t="s">
        <v>19</v>
      </c>
    </row>
    <row r="19" spans="1:11">
      <c r="A19" s="5" t="s">
        <v>118</v>
      </c>
      <c r="B19" s="5" t="s">
        <v>119</v>
      </c>
      <c r="C19" s="6" t="s">
        <v>120</v>
      </c>
      <c r="D19" s="5" t="s">
        <v>121</v>
      </c>
      <c r="E19" s="5" t="s">
        <v>122</v>
      </c>
      <c r="F19" s="5" t="s">
        <v>123</v>
      </c>
      <c r="G19" s="5" t="s">
        <v>124</v>
      </c>
      <c r="H19" s="5">
        <v>3029</v>
      </c>
      <c r="I19" s="5"/>
      <c r="J19" s="5" t="s">
        <v>18</v>
      </c>
      <c r="K19" s="5" t="s">
        <v>19</v>
      </c>
    </row>
    <row r="20" spans="1:11">
      <c r="A20" s="5" t="s">
        <v>125</v>
      </c>
      <c r="B20" s="5" t="s">
        <v>126</v>
      </c>
      <c r="C20" s="6" t="s">
        <v>127</v>
      </c>
      <c r="D20" s="5" t="s">
        <v>128</v>
      </c>
      <c r="E20" s="5" t="s">
        <v>129</v>
      </c>
      <c r="F20" s="5" t="s">
        <v>130</v>
      </c>
      <c r="G20" s="5" t="s">
        <v>17</v>
      </c>
      <c r="H20" s="5">
        <v>1270</v>
      </c>
      <c r="I20" s="5"/>
      <c r="J20" s="5" t="s">
        <v>18</v>
      </c>
      <c r="K20" s="5" t="s">
        <v>19</v>
      </c>
    </row>
    <row r="21" spans="1:11">
      <c r="A21" s="5" t="s">
        <v>131</v>
      </c>
      <c r="B21" s="5" t="s">
        <v>132</v>
      </c>
      <c r="C21" s="6" t="s">
        <v>133</v>
      </c>
      <c r="D21" s="5" t="s">
        <v>134</v>
      </c>
      <c r="E21" s="5" t="s">
        <v>135</v>
      </c>
      <c r="F21" s="5" t="s">
        <v>136</v>
      </c>
      <c r="G21" s="5" t="s">
        <v>137</v>
      </c>
      <c r="H21" s="5">
        <v>2150</v>
      </c>
      <c r="I21" s="5"/>
      <c r="J21" s="5" t="s">
        <v>18</v>
      </c>
      <c r="K21" s="5" t="s">
        <v>19</v>
      </c>
    </row>
    <row r="22" spans="1:11">
      <c r="A22" s="5" t="s">
        <v>138</v>
      </c>
      <c r="B22" s="5" t="s">
        <v>139</v>
      </c>
      <c r="C22" s="6" t="s">
        <v>140</v>
      </c>
      <c r="D22" s="5" t="s">
        <v>141</v>
      </c>
      <c r="E22" s="5" t="s">
        <v>142</v>
      </c>
      <c r="F22" s="5" t="s">
        <v>143</v>
      </c>
      <c r="G22" s="5" t="s">
        <v>117</v>
      </c>
      <c r="H22" s="5">
        <v>2250</v>
      </c>
      <c r="I22" s="5"/>
      <c r="J22" s="5" t="s">
        <v>18</v>
      </c>
      <c r="K22" s="5" t="s">
        <v>19</v>
      </c>
    </row>
    <row r="23" spans="1:11">
      <c r="A23" s="5" t="s">
        <v>144</v>
      </c>
      <c r="B23" s="5" t="s">
        <v>145</v>
      </c>
      <c r="C23" s="6" t="s">
        <v>146</v>
      </c>
      <c r="D23" s="5" t="s">
        <v>147</v>
      </c>
      <c r="E23" s="5" t="s">
        <v>148</v>
      </c>
      <c r="F23" s="5" t="s">
        <v>149</v>
      </c>
      <c r="G23" s="5" t="s">
        <v>17</v>
      </c>
      <c r="H23" s="5">
        <v>350</v>
      </c>
      <c r="I23" s="5"/>
      <c r="J23" s="5" t="s">
        <v>18</v>
      </c>
      <c r="K23" s="5" t="s">
        <v>19</v>
      </c>
    </row>
    <row r="24" spans="1:11">
      <c r="A24" s="5" t="s">
        <v>150</v>
      </c>
      <c r="B24" s="5" t="s">
        <v>151</v>
      </c>
      <c r="C24" s="6" t="s">
        <v>152</v>
      </c>
      <c r="D24" s="5" t="s">
        <v>153</v>
      </c>
      <c r="E24" s="5" t="s">
        <v>80</v>
      </c>
      <c r="F24" s="5" t="s">
        <v>24</v>
      </c>
      <c r="G24" s="5" t="s">
        <v>25</v>
      </c>
      <c r="H24" s="5">
        <v>1550</v>
      </c>
      <c r="I24" s="5"/>
      <c r="J24" s="5" t="s">
        <v>18</v>
      </c>
      <c r="K24" s="5" t="s">
        <v>19</v>
      </c>
    </row>
    <row r="25" spans="1:11">
      <c r="A25" s="5" t="s">
        <v>154</v>
      </c>
      <c r="B25" s="5" t="s">
        <v>155</v>
      </c>
      <c r="C25" s="6" t="s">
        <v>156</v>
      </c>
      <c r="D25" s="5" t="s">
        <v>157</v>
      </c>
      <c r="E25" s="5" t="s">
        <v>158</v>
      </c>
      <c r="F25" s="5" t="s">
        <v>159</v>
      </c>
      <c r="G25" s="5" t="s">
        <v>51</v>
      </c>
      <c r="H25" s="5">
        <v>660</v>
      </c>
      <c r="I25" s="5"/>
      <c r="J25" s="5" t="s">
        <v>18</v>
      </c>
      <c r="K25" s="5" t="s">
        <v>19</v>
      </c>
    </row>
    <row r="26" spans="1:11">
      <c r="A26" s="5" t="s">
        <v>160</v>
      </c>
      <c r="B26" s="5" t="s">
        <v>161</v>
      </c>
      <c r="C26" s="6" t="s">
        <v>162</v>
      </c>
      <c r="D26" s="5" t="s">
        <v>163</v>
      </c>
      <c r="E26" s="5" t="s">
        <v>164</v>
      </c>
      <c r="F26" s="5" t="s">
        <v>165</v>
      </c>
      <c r="G26" s="5" t="s">
        <v>166</v>
      </c>
      <c r="H26" s="5">
        <v>2160</v>
      </c>
      <c r="I26" s="5"/>
      <c r="J26" s="5" t="s">
        <v>18</v>
      </c>
      <c r="K26" s="5" t="s">
        <v>19</v>
      </c>
    </row>
    <row r="27" spans="1:11">
      <c r="A27" s="5" t="s">
        <v>167</v>
      </c>
      <c r="B27" s="5" t="s">
        <v>168</v>
      </c>
      <c r="C27" s="6" t="s">
        <v>169</v>
      </c>
      <c r="D27" s="5" t="s">
        <v>170</v>
      </c>
      <c r="E27" s="5" t="s">
        <v>171</v>
      </c>
      <c r="F27" s="5" t="s">
        <v>172</v>
      </c>
      <c r="G27" s="5" t="s">
        <v>51</v>
      </c>
      <c r="H27" s="5">
        <v>660</v>
      </c>
      <c r="I27" s="5"/>
      <c r="J27" s="5" t="s">
        <v>18</v>
      </c>
      <c r="K27" s="5" t="s">
        <v>19</v>
      </c>
    </row>
    <row r="28" spans="1:11">
      <c r="A28" s="5" t="s">
        <v>173</v>
      </c>
      <c r="B28" s="5" t="s">
        <v>174</v>
      </c>
      <c r="C28" s="6" t="s">
        <v>175</v>
      </c>
      <c r="D28" s="5" t="s">
        <v>176</v>
      </c>
      <c r="E28" s="5" t="s">
        <v>177</v>
      </c>
      <c r="F28" s="5" t="s">
        <v>178</v>
      </c>
      <c r="G28" s="5" t="s">
        <v>17</v>
      </c>
      <c r="H28" s="5">
        <v>1470</v>
      </c>
      <c r="I28" s="5"/>
      <c r="J28" s="5" t="s">
        <v>18</v>
      </c>
      <c r="K28" s="5" t="s">
        <v>19</v>
      </c>
    </row>
    <row r="29" spans="1:11">
      <c r="A29" s="5" t="s">
        <v>179</v>
      </c>
      <c r="B29" s="5" t="s">
        <v>180</v>
      </c>
      <c r="C29" s="6" t="s">
        <v>181</v>
      </c>
      <c r="D29" s="5" t="s">
        <v>182</v>
      </c>
      <c r="E29" s="5" t="s">
        <v>183</v>
      </c>
      <c r="F29" s="5" t="s">
        <v>184</v>
      </c>
      <c r="G29" s="5" t="s">
        <v>51</v>
      </c>
      <c r="H29" s="5">
        <v>670</v>
      </c>
      <c r="I29" s="5"/>
      <c r="J29" s="5" t="s">
        <v>18</v>
      </c>
      <c r="K29" s="5" t="s">
        <v>19</v>
      </c>
    </row>
    <row r="30" spans="1:11">
      <c r="A30" s="5" t="s">
        <v>185</v>
      </c>
      <c r="B30" s="5" t="s">
        <v>53</v>
      </c>
      <c r="C30" s="6" t="s">
        <v>186</v>
      </c>
      <c r="D30" s="5" t="s">
        <v>187</v>
      </c>
      <c r="E30" s="5" t="s">
        <v>188</v>
      </c>
      <c r="F30" s="5" t="s">
        <v>189</v>
      </c>
      <c r="G30" s="5" t="s">
        <v>17</v>
      </c>
      <c r="H30" s="5">
        <v>1270</v>
      </c>
      <c r="I30" s="5"/>
      <c r="J30" s="5" t="s">
        <v>18</v>
      </c>
      <c r="K30" s="5" t="s">
        <v>19</v>
      </c>
    </row>
    <row r="31" spans="1:11">
      <c r="A31" s="5" t="s">
        <v>190</v>
      </c>
      <c r="B31" s="5" t="s">
        <v>191</v>
      </c>
      <c r="C31" s="6" t="s">
        <v>192</v>
      </c>
      <c r="D31" s="5" t="s">
        <v>193</v>
      </c>
      <c r="E31" s="5" t="s">
        <v>194</v>
      </c>
      <c r="F31" s="5" t="s">
        <v>195</v>
      </c>
      <c r="G31" s="5" t="s">
        <v>25</v>
      </c>
      <c r="H31" s="5">
        <v>2270</v>
      </c>
      <c r="I31" s="5"/>
      <c r="J31" s="5" t="s">
        <v>18</v>
      </c>
      <c r="K31" s="5" t="s">
        <v>19</v>
      </c>
    </row>
    <row r="32" spans="1:11">
      <c r="A32" s="5" t="s">
        <v>196</v>
      </c>
      <c r="B32" s="5" t="s">
        <v>197</v>
      </c>
      <c r="C32" s="6" t="s">
        <v>198</v>
      </c>
      <c r="D32" s="5" t="s">
        <v>199</v>
      </c>
      <c r="E32" s="5" t="s">
        <v>200</v>
      </c>
      <c r="F32" s="5" t="s">
        <v>201</v>
      </c>
      <c r="G32" s="5" t="s">
        <v>51</v>
      </c>
      <c r="H32" s="5">
        <v>760</v>
      </c>
      <c r="I32" s="5"/>
      <c r="J32" s="5" t="s">
        <v>18</v>
      </c>
      <c r="K32" s="5" t="s">
        <v>19</v>
      </c>
    </row>
    <row r="33" spans="1:11">
      <c r="A33" s="5" t="s">
        <v>202</v>
      </c>
      <c r="B33" s="5" t="s">
        <v>203</v>
      </c>
      <c r="C33" s="6" t="s">
        <v>204</v>
      </c>
      <c r="D33" s="5" t="s">
        <v>205</v>
      </c>
      <c r="E33" s="5" t="s">
        <v>206</v>
      </c>
      <c r="F33" s="5" t="s">
        <v>207</v>
      </c>
      <c r="G33" s="5" t="s">
        <v>51</v>
      </c>
      <c r="H33" s="5">
        <v>570</v>
      </c>
      <c r="I33" s="5"/>
      <c r="J33" s="5" t="s">
        <v>18</v>
      </c>
      <c r="K33" s="5" t="s">
        <v>19</v>
      </c>
    </row>
    <row r="34" spans="1:11">
      <c r="A34" s="5" t="s">
        <v>208</v>
      </c>
      <c r="B34" s="5" t="s">
        <v>209</v>
      </c>
      <c r="C34" s="6" t="s">
        <v>210</v>
      </c>
      <c r="D34" s="5" t="s">
        <v>211</v>
      </c>
      <c r="E34" s="5" t="s">
        <v>212</v>
      </c>
      <c r="F34" s="5" t="s">
        <v>213</v>
      </c>
      <c r="G34" s="5" t="s">
        <v>38</v>
      </c>
      <c r="H34" s="5">
        <v>650</v>
      </c>
      <c r="I34" s="5"/>
      <c r="J34" s="5" t="s">
        <v>18</v>
      </c>
      <c r="K34" s="5" t="s">
        <v>19</v>
      </c>
    </row>
    <row r="35" spans="1:11">
      <c r="A35" s="5" t="s">
        <v>214</v>
      </c>
      <c r="B35" s="5" t="s">
        <v>215</v>
      </c>
      <c r="C35" s="6" t="s">
        <v>216</v>
      </c>
      <c r="D35" s="5" t="s">
        <v>217</v>
      </c>
      <c r="E35" s="5" t="s">
        <v>218</v>
      </c>
      <c r="F35" s="5" t="s">
        <v>219</v>
      </c>
      <c r="G35" s="5" t="s">
        <v>25</v>
      </c>
      <c r="H35" s="5">
        <v>1550</v>
      </c>
      <c r="I35" s="5"/>
      <c r="J35" s="5" t="s">
        <v>18</v>
      </c>
      <c r="K35" s="5" t="s">
        <v>19</v>
      </c>
    </row>
    <row r="36" spans="1:11">
      <c r="A36" s="5" t="s">
        <v>220</v>
      </c>
      <c r="B36" s="5" t="s">
        <v>221</v>
      </c>
      <c r="C36" s="6" t="s">
        <v>222</v>
      </c>
      <c r="D36" s="5" t="s">
        <v>223</v>
      </c>
      <c r="E36" s="5" t="s">
        <v>218</v>
      </c>
      <c r="F36" s="5" t="s">
        <v>224</v>
      </c>
      <c r="G36" s="5" t="s">
        <v>25</v>
      </c>
      <c r="H36" s="5">
        <v>1550</v>
      </c>
      <c r="I36" s="5"/>
      <c r="J36" s="5" t="s">
        <v>18</v>
      </c>
      <c r="K36" s="5" t="s">
        <v>19</v>
      </c>
    </row>
    <row r="37" spans="1:11">
      <c r="A37" s="5" t="s">
        <v>225</v>
      </c>
      <c r="B37" s="5" t="s">
        <v>226</v>
      </c>
      <c r="C37" s="6" t="s">
        <v>227</v>
      </c>
      <c r="D37" s="5" t="s">
        <v>228</v>
      </c>
      <c r="E37" s="5" t="s">
        <v>109</v>
      </c>
      <c r="F37" s="5" t="s">
        <v>229</v>
      </c>
      <c r="G37" s="5" t="s">
        <v>51</v>
      </c>
      <c r="H37" s="5">
        <v>1330</v>
      </c>
      <c r="I37" s="5"/>
      <c r="J37" s="5" t="s">
        <v>18</v>
      </c>
      <c r="K37" s="5" t="s">
        <v>19</v>
      </c>
    </row>
    <row r="38" spans="1:11">
      <c r="A38" s="5" t="s">
        <v>230</v>
      </c>
      <c r="B38" s="5" t="s">
        <v>231</v>
      </c>
      <c r="C38" s="6" t="s">
        <v>232</v>
      </c>
      <c r="D38" s="5" t="s">
        <v>233</v>
      </c>
      <c r="E38" s="5" t="s">
        <v>234</v>
      </c>
      <c r="F38" s="5" t="s">
        <v>235</v>
      </c>
      <c r="G38" s="5" t="s">
        <v>51</v>
      </c>
      <c r="H38" s="5">
        <v>1260</v>
      </c>
      <c r="I38" s="5"/>
      <c r="J38" s="5" t="s">
        <v>18</v>
      </c>
      <c r="K38" s="5" t="s">
        <v>19</v>
      </c>
    </row>
    <row r="39" spans="1:11">
      <c r="A39" s="5" t="s">
        <v>236</v>
      </c>
      <c r="B39" s="5" t="s">
        <v>237</v>
      </c>
      <c r="C39" s="6" t="s">
        <v>238</v>
      </c>
      <c r="D39" s="5" t="s">
        <v>239</v>
      </c>
      <c r="E39" s="5" t="s">
        <v>240</v>
      </c>
      <c r="F39" s="5" t="s">
        <v>241</v>
      </c>
      <c r="G39" s="5" t="s">
        <v>242</v>
      </c>
      <c r="H39" s="5">
        <v>940</v>
      </c>
      <c r="I39" s="5"/>
      <c r="J39" s="5" t="s">
        <v>18</v>
      </c>
      <c r="K39" s="5" t="s">
        <v>19</v>
      </c>
    </row>
    <row r="40" spans="1:11">
      <c r="A40" s="5" t="s">
        <v>243</v>
      </c>
      <c r="B40" s="5" t="s">
        <v>244</v>
      </c>
      <c r="C40" s="6" t="s">
        <v>245</v>
      </c>
      <c r="D40" s="5" t="s">
        <v>246</v>
      </c>
      <c r="E40" s="5" t="s">
        <v>247</v>
      </c>
      <c r="F40" s="5" t="s">
        <v>248</v>
      </c>
      <c r="G40" s="5" t="s">
        <v>17</v>
      </c>
      <c r="H40" s="5">
        <v>1260</v>
      </c>
      <c r="I40" s="5"/>
      <c r="J40" s="5" t="s">
        <v>18</v>
      </c>
      <c r="K40" s="5" t="s">
        <v>19</v>
      </c>
    </row>
    <row r="41" spans="1:11">
      <c r="A41" s="5" t="s">
        <v>249</v>
      </c>
      <c r="B41" s="5" t="s">
        <v>250</v>
      </c>
      <c r="C41" s="6" t="s">
        <v>251</v>
      </c>
      <c r="D41" s="5" t="s">
        <v>252</v>
      </c>
      <c r="E41" s="5" t="s">
        <v>253</v>
      </c>
      <c r="F41" s="5" t="s">
        <v>254</v>
      </c>
      <c r="G41" s="5" t="s">
        <v>51</v>
      </c>
      <c r="H41" s="5">
        <v>670</v>
      </c>
      <c r="I41" s="5"/>
      <c r="J41" s="5" t="s">
        <v>18</v>
      </c>
      <c r="K41" s="5" t="s">
        <v>19</v>
      </c>
    </row>
    <row r="42" spans="1:11">
      <c r="A42" s="5" t="s">
        <v>255</v>
      </c>
      <c r="B42" s="5" t="s">
        <v>256</v>
      </c>
      <c r="C42" s="6" t="s">
        <v>257</v>
      </c>
      <c r="D42" s="5" t="s">
        <v>258</v>
      </c>
      <c r="E42" s="5" t="s">
        <v>259</v>
      </c>
      <c r="F42" s="5" t="s">
        <v>260</v>
      </c>
      <c r="G42" s="5" t="s">
        <v>38</v>
      </c>
      <c r="H42" s="5">
        <v>2470</v>
      </c>
      <c r="I42" s="5"/>
      <c r="J42" s="5" t="s">
        <v>18</v>
      </c>
      <c r="K42" s="5" t="s">
        <v>19</v>
      </c>
    </row>
    <row r="43" spans="1:11">
      <c r="A43" s="5" t="s">
        <v>261</v>
      </c>
      <c r="B43" s="5" t="s">
        <v>262</v>
      </c>
      <c r="C43" s="6" t="s">
        <v>263</v>
      </c>
      <c r="D43" s="5" t="s">
        <v>264</v>
      </c>
      <c r="E43" s="5" t="s">
        <v>62</v>
      </c>
      <c r="F43" s="5" t="s">
        <v>265</v>
      </c>
      <c r="G43" s="5" t="s">
        <v>51</v>
      </c>
      <c r="H43" s="5">
        <v>1320</v>
      </c>
      <c r="I43" s="5"/>
      <c r="J43" s="5" t="s">
        <v>18</v>
      </c>
      <c r="K43" s="5" t="s">
        <v>19</v>
      </c>
    </row>
    <row r="44" spans="1:11">
      <c r="A44" s="5" t="s">
        <v>266</v>
      </c>
      <c r="B44" s="5" t="s">
        <v>267</v>
      </c>
      <c r="C44" s="6" t="s">
        <v>268</v>
      </c>
      <c r="D44" s="5" t="s">
        <v>269</v>
      </c>
      <c r="E44" s="5" t="s">
        <v>270</v>
      </c>
      <c r="F44" s="5" t="s">
        <v>271</v>
      </c>
      <c r="G44" s="5" t="s">
        <v>17</v>
      </c>
      <c r="H44" s="5">
        <v>1270</v>
      </c>
      <c r="I44" s="5"/>
      <c r="J44" s="5" t="s">
        <v>18</v>
      </c>
      <c r="K44" s="5" t="s">
        <v>19</v>
      </c>
    </row>
    <row r="45" spans="1:11">
      <c r="A45" s="5" t="s">
        <v>272</v>
      </c>
      <c r="B45" s="5" t="s">
        <v>273</v>
      </c>
      <c r="C45" s="6" t="s">
        <v>274</v>
      </c>
      <c r="D45" s="5" t="s">
        <v>275</v>
      </c>
      <c r="E45" s="5" t="s">
        <v>276</v>
      </c>
      <c r="F45" s="5" t="s">
        <v>248</v>
      </c>
      <c r="G45" s="5" t="s">
        <v>17</v>
      </c>
      <c r="H45" s="5">
        <v>1260</v>
      </c>
      <c r="I45" s="5"/>
      <c r="J45" s="5" t="s">
        <v>18</v>
      </c>
      <c r="K45" s="5" t="s">
        <v>19</v>
      </c>
    </row>
    <row r="46" spans="1:11">
      <c r="A46" s="5" t="s">
        <v>277</v>
      </c>
      <c r="B46" s="5" t="s">
        <v>278</v>
      </c>
      <c r="C46" s="6" t="s">
        <v>279</v>
      </c>
      <c r="D46" s="5" t="s">
        <v>280</v>
      </c>
      <c r="E46" s="5" t="s">
        <v>281</v>
      </c>
      <c r="F46" s="5" t="s">
        <v>271</v>
      </c>
      <c r="G46" s="5" t="s">
        <v>17</v>
      </c>
      <c r="H46" s="5">
        <v>1270</v>
      </c>
      <c r="I46" s="5"/>
      <c r="J46" s="5" t="s">
        <v>18</v>
      </c>
      <c r="K46" s="5" t="s">
        <v>19</v>
      </c>
    </row>
    <row r="47" spans="1:11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</row>
    <row r="48" spans="1:11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</row>
    <row r="49" spans="1:11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</row>
    <row r="50" spans="1:11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</row>
    <row r="51" spans="1:11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</row>
    <row r="52" spans="1:11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</row>
    <row r="53" spans="1:11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</row>
    <row r="54" spans="1:11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</row>
    <row r="55" spans="1:11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</row>
    <row r="56" spans="1:11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</row>
    <row r="57" spans="1:11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</row>
    <row r="58" spans="1:11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</row>
    <row r="59" spans="1:11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</row>
    <row r="60" spans="1:11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</row>
    <row r="61" spans="1:11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</row>
    <row r="62" spans="1:11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</row>
    <row r="63" spans="1:11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</row>
    <row r="64" spans="1:11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</row>
    <row r="65" spans="1:11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</row>
    <row r="66" spans="1:11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</row>
    <row r="67" spans="1:11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</row>
    <row r="68" spans="1:11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</row>
    <row r="69" spans="1:11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</row>
    <row r="70" spans="1:11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</row>
    <row r="71" spans="1:11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</row>
    <row r="72" spans="1:11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</row>
    <row r="75" spans="1:11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</row>
    <row r="79" spans="1:11">
      <c r="A79" s="2"/>
    </row>
  </sheetData>
  <conditionalFormatting sqref="C2:C78">
    <cfRule type="duplicateValues" dxfId="0" priority="1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2023-01-02T06:23:00Z</dcterms:modified>
  <cp:category/>
  <cp:contentStatus/>
</cp:coreProperties>
</file>