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25"/>
  <workbookPr defaultThemeVersion="166925"/>
  <xr:revisionPtr revIDLastSave="0" documentId="8_{5A052949-A763-47D3-B8EF-5B8B87C1E177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  <sheet name="Sheet2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<sst xmlns="http://schemas.openxmlformats.org/spreadsheetml/2006/main" count="904" uniqueCount="575">
  <si>
    <t>Order Id</t>
  </si>
  <si>
    <t>Name</t>
  </si>
  <si>
    <t>Phone</t>
  </si>
  <si>
    <t>Address</t>
  </si>
  <si>
    <t>Area</t>
  </si>
  <si>
    <t>Product Details</t>
  </si>
  <si>
    <t>Weight</t>
  </si>
  <si>
    <t>Collection Amount</t>
  </si>
  <si>
    <t>Remark</t>
  </si>
  <si>
    <t>Service Type</t>
  </si>
  <si>
    <t>Item Type</t>
  </si>
  <si>
    <t>GB23012801</t>
  </si>
  <si>
    <t xml:space="preserve">Sojeeb hossain
</t>
  </si>
  <si>
    <t>01404185805</t>
  </si>
  <si>
    <t xml:space="preserve">41 green raod,Dhaka
</t>
  </si>
  <si>
    <t xml:space="preserve"> greenraod</t>
  </si>
  <si>
    <t xml:space="preserve">HoneyNuts/হানিনাট (৮০০গ্রাম) //70
</t>
  </si>
  <si>
    <t>1 kg</t>
  </si>
  <si>
    <t>Regular Delivery</t>
  </si>
  <si>
    <t>Grocessary</t>
  </si>
  <si>
    <t>GB23012802</t>
  </si>
  <si>
    <t xml:space="preserve">Prince Rashed
</t>
  </si>
  <si>
    <t>01797573823</t>
  </si>
  <si>
    <t xml:space="preserve">Address: লাল মসজিদ সামনে ঢাকা পোস্তখোলা
</t>
  </si>
  <si>
    <t>postogol</t>
  </si>
  <si>
    <t>honny nut  800  gm ///70</t>
  </si>
  <si>
    <t>GB23012803</t>
  </si>
  <si>
    <t>Maksudur Rahman</t>
  </si>
  <si>
    <t>01673604334</t>
  </si>
  <si>
    <t xml:space="preserve">Address : House-35,road-7,sector-4,uttora
</t>
  </si>
  <si>
    <t>uttora</t>
  </si>
  <si>
    <t xml:space="preserve">Cream honey 1kg ///70
</t>
  </si>
  <si>
    <t>GB23012804</t>
  </si>
  <si>
    <t xml:space="preserve">Rubell
</t>
  </si>
  <si>
    <t>01711548936</t>
  </si>
  <si>
    <t xml:space="preserve">House 58,road 7/a block-h,banani
</t>
  </si>
  <si>
    <t>banani</t>
  </si>
  <si>
    <t xml:space="preserve">Cream Honey 1kg /kalojira modhu 1kg /gawa ghee 1kg/sorishar tel 5ltr/kalojira 250ml///150
</t>
  </si>
  <si>
    <t>9 kg</t>
  </si>
  <si>
    <t>GB23012805</t>
  </si>
  <si>
    <t xml:space="preserve">MD Abdul Hakim
</t>
  </si>
  <si>
    <t>01836326778</t>
  </si>
  <si>
    <t xml:space="preserve">Address : House 29, 3rd floor,  back side, sector 11,  road 4, Uttara
</t>
  </si>
  <si>
    <t>Uttara</t>
  </si>
  <si>
    <t>Cream Honey 1 kg//70</t>
  </si>
  <si>
    <t>GB23012806</t>
  </si>
  <si>
    <t xml:space="preserve">Shakil
</t>
  </si>
  <si>
    <t>01779638477</t>
  </si>
  <si>
    <t xml:space="preserve">Ali nagar khalpar autostand kamrangir char,Dhaka
</t>
  </si>
  <si>
    <t>kamrangirchar</t>
  </si>
  <si>
    <t xml:space="preserve">HoneyNuts/হানিনাট (৮০০গ্রাম) //80
</t>
  </si>
  <si>
    <t>GB23012807</t>
  </si>
  <si>
    <t xml:space="preserve">Md.Habibur Rahman Babul
</t>
  </si>
  <si>
    <t>01833404088</t>
  </si>
  <si>
    <t xml:space="preserve">1205 Newmarket Citycomplex Biswasbilders, Dhaka
</t>
  </si>
  <si>
    <t xml:space="preserve">Newmarket </t>
  </si>
  <si>
    <t xml:space="preserve">Cream Honey 1kg//80
</t>
  </si>
  <si>
    <t>GB23012808</t>
  </si>
  <si>
    <t xml:space="preserve">Reaz hosen
</t>
  </si>
  <si>
    <t>01737451834</t>
  </si>
  <si>
    <t xml:space="preserve">Utter badda dhaka
</t>
  </si>
  <si>
    <t xml:space="preserve">badda </t>
  </si>
  <si>
    <t>GB23012809</t>
  </si>
  <si>
    <t xml:space="preserve">এস জে কালন
</t>
  </si>
  <si>
    <t>01775995755</t>
  </si>
  <si>
    <t xml:space="preserve">খিলখেত নিকুঞ্জ রাজক ভবন জান্নাত শাড়ী কর্নার দোকান নামবার ৬৩
</t>
  </si>
  <si>
    <t>khilkhet</t>
  </si>
  <si>
    <t>Black Seed Honey/কালোজিরা মধু (৫০০ গ্রাম) 3box//গাওয়া ঘি (১ কেজি) ///80</t>
  </si>
  <si>
    <t>3 kg</t>
  </si>
  <si>
    <t>GB23012810</t>
  </si>
  <si>
    <t xml:space="preserve">MD.Badol
</t>
  </si>
  <si>
    <t>01721723935</t>
  </si>
  <si>
    <t xml:space="preserve">Islampur Dhaka.gulsanara city market..
</t>
  </si>
  <si>
    <t xml:space="preserve">Islampur </t>
  </si>
  <si>
    <t>Black Seed Honey/কালোজিরা মধু (১ কেজি//70</t>
  </si>
  <si>
    <t>GB23012811</t>
  </si>
  <si>
    <t xml:space="preserve">N.M. Faisal
</t>
  </si>
  <si>
    <t xml:space="preserve">01711041884 </t>
  </si>
  <si>
    <t>Address : 89 Gulshan Avenue , Gulshan-01 , Simple Tree Anarkali
(Grameen phone Service Center / EBL Bank opposite)</t>
  </si>
  <si>
    <t xml:space="preserve">Gulshan </t>
  </si>
  <si>
    <t xml:space="preserve">Honey Nut 1 ta//Sundarban Modhu half kg ///70
</t>
  </si>
  <si>
    <t>2 kg</t>
  </si>
  <si>
    <t>GB23012812</t>
  </si>
  <si>
    <t xml:space="preserve">Zahid
</t>
  </si>
  <si>
    <t>01643961189</t>
  </si>
  <si>
    <t xml:space="preserve">Panthapath,dhaka,89/2
</t>
  </si>
  <si>
    <t>Panthapath</t>
  </si>
  <si>
    <t>GB23012813</t>
  </si>
  <si>
    <t xml:space="preserve">Md shahidul kabir
</t>
  </si>
  <si>
    <t>01715114056</t>
  </si>
  <si>
    <t xml:space="preserve">1235 rd 12 avenue 10 mirpur dohs
</t>
  </si>
  <si>
    <t>mirpur</t>
  </si>
  <si>
    <t xml:space="preserve">Black Seed Honey/কালোজিরা মধু (১ কেজি) //70
</t>
  </si>
  <si>
    <t>GB23012814</t>
  </si>
  <si>
    <t xml:space="preserve">Robin
</t>
  </si>
  <si>
    <t>01713027494</t>
  </si>
  <si>
    <t xml:space="preserve">29 subash bose avenue. Luxmibaza
</t>
  </si>
  <si>
    <t>Luxmibaza</t>
  </si>
  <si>
    <t>Cream Honey 1kg //100
Gateway (AAR51296R5)</t>
  </si>
  <si>
    <t>GB23012815</t>
  </si>
  <si>
    <t xml:space="preserve">mdfaruk
</t>
  </si>
  <si>
    <t>01631318059</t>
  </si>
  <si>
    <t xml:space="preserve">আলীনগর কামরাগীচর dhaka
</t>
  </si>
  <si>
    <t xml:space="preserve">Black Seed Honey 1kg //80
</t>
  </si>
  <si>
    <t>GB23012816</t>
  </si>
  <si>
    <t>Shariful</t>
  </si>
  <si>
    <t>01611099088</t>
  </si>
  <si>
    <t xml:space="preserve">Ejab Rabeya Hertage, 147, Green Road, Panthapath, Dhaka
</t>
  </si>
  <si>
    <t>Cream Honey 1kg//70</t>
  </si>
  <si>
    <t>GB23012817</t>
  </si>
  <si>
    <t xml:space="preserve"> Sharmin Islam *
</t>
  </si>
  <si>
    <t>01751406906</t>
  </si>
  <si>
    <t xml:space="preserve"> Address: 2/b Abhaydas Lane, Tikatuli Dhaka.
</t>
  </si>
  <si>
    <t xml:space="preserve">Tikatuli </t>
  </si>
  <si>
    <t xml:space="preserve">Kalojira modhu 1kg ///60
</t>
  </si>
  <si>
    <t>GB23012818</t>
  </si>
  <si>
    <t xml:space="preserve"> সাথী খন্দকার
</t>
  </si>
  <si>
    <t>01987952502</t>
  </si>
  <si>
    <t xml:space="preserve">উওরা ১০ সেক্টর রোড ১২ হাওজ নাম্বার ১২
</t>
  </si>
  <si>
    <t>uttara</t>
  </si>
  <si>
    <t xml:space="preserve">Cream Honey / ক্রিম হানি ২ কেজি ///70
</t>
  </si>
  <si>
    <t>GB23012819</t>
  </si>
  <si>
    <t>Zilan Ahmmed</t>
  </si>
  <si>
    <t>01617710720</t>
  </si>
  <si>
    <t xml:space="preserve">Address: Road: 32, House: 13,Gulshan-1
</t>
  </si>
  <si>
    <t>Gulshan</t>
  </si>
  <si>
    <t xml:space="preserve">1kg ghee//60
</t>
  </si>
  <si>
    <t>GB23012820</t>
  </si>
  <si>
    <t xml:space="preserve">Ripon mahmud
</t>
  </si>
  <si>
    <t>01847411122</t>
  </si>
  <si>
    <t xml:space="preserve">Address: Malibagh CID Officer South Side Nanna Birani, Dhaka
</t>
  </si>
  <si>
    <t xml:space="preserve">Malibagh </t>
  </si>
  <si>
    <t xml:space="preserve">Cream honey 1kg ///60
</t>
  </si>
  <si>
    <t>GB23012821</t>
  </si>
  <si>
    <t xml:space="preserve">Tamim
</t>
  </si>
  <si>
    <t xml:space="preserve">01676466600
</t>
  </si>
  <si>
    <t xml:space="preserve">Hazaribag BowBazar. Gojmohol 30fit,dhaka
</t>
  </si>
  <si>
    <t xml:space="preserve">Hazaribag </t>
  </si>
  <si>
    <t>Cream Honey 1kg //80</t>
  </si>
  <si>
    <t>GB23012822</t>
  </si>
  <si>
    <t>AH Emdad</t>
  </si>
  <si>
    <t>01613776977</t>
  </si>
  <si>
    <t xml:space="preserve">Address:পশ্চিম শেওডা পারা, মিরপুর
</t>
  </si>
  <si>
    <t>Honey nutt 800gm//Olitalia skin oil flavour////70</t>
  </si>
  <si>
    <t>GB23012823</t>
  </si>
  <si>
    <t xml:space="preserve">MD jabir biswas
</t>
  </si>
  <si>
    <t>01915115558</t>
  </si>
  <si>
    <t xml:space="preserve">21 no sec 9 no road 9 no house uttora dhaka
</t>
  </si>
  <si>
    <t xml:space="preserve">uttora </t>
  </si>
  <si>
    <t xml:space="preserve">Cream Honey 1kg//70
</t>
  </si>
  <si>
    <t>GB23012824</t>
  </si>
  <si>
    <t xml:space="preserve">Wajeed Ali
</t>
  </si>
  <si>
    <t>01871363514</t>
  </si>
  <si>
    <t>Address: Matuail Farm er mor Konapara , Jatrabari, Dhaka.</t>
  </si>
  <si>
    <t>Jatrabari</t>
  </si>
  <si>
    <t xml:space="preserve"> Kalojira tel 500ml//Cream honey 1kg //
Sundharban modhu 500gm /Maccoffee gold 100gm /Sorishar tel 1ltr/Gawa ghee 1kg ///100</t>
  </si>
  <si>
    <t>5 kg</t>
  </si>
  <si>
    <t>GB23012825</t>
  </si>
  <si>
    <t xml:space="preserve">Shanto Rahman
</t>
  </si>
  <si>
    <t>01916859906</t>
  </si>
  <si>
    <t>Address: No. 22 Madhya Basabo, Dhaka 1214
Near Basabo Tempu Stan.</t>
  </si>
  <si>
    <t>Bashabo</t>
  </si>
  <si>
    <t>Cream honey 1kg///60</t>
  </si>
  <si>
    <t>GB23012826</t>
  </si>
  <si>
    <t xml:space="preserve"> Md saiful islam
</t>
  </si>
  <si>
    <t>01670871463</t>
  </si>
  <si>
    <t>8/2 poribagh mothale tower,Dhaka</t>
  </si>
  <si>
    <t xml:space="preserve">poribagh </t>
  </si>
  <si>
    <t xml:space="preserve">Cream Honey / ক্রিম হানি ১ কেজি //70
</t>
  </si>
  <si>
    <t>GB23012827</t>
  </si>
  <si>
    <t xml:space="preserve">Md Alauddin
</t>
  </si>
  <si>
    <t>01999327888</t>
  </si>
  <si>
    <t>Address: Shop no 03, Siddeswari Circuler Road, Malibagh mor, Ramna&lt; Dhaka</t>
  </si>
  <si>
    <t xml:space="preserve">Honey nuts 800gm///60
</t>
  </si>
  <si>
    <t>GB23012828</t>
  </si>
  <si>
    <t xml:space="preserve">সাইফুল
</t>
  </si>
  <si>
    <t>01929608773</t>
  </si>
  <si>
    <t xml:space="preserve">উত্তর বড্ডা থানা রোড, আবু বক্কর সিদ্দিক মসজিদ
</t>
  </si>
  <si>
    <t xml:space="preserve">HoneyNuts 800gm//70
</t>
  </si>
  <si>
    <t>GB23012829</t>
  </si>
  <si>
    <t xml:space="preserve">Hanif Chowdhury
</t>
  </si>
  <si>
    <t>01300564977</t>
  </si>
  <si>
    <t xml:space="preserve">Address : 47/ka shohid abdul ajij shorok road, nodda, dhaka.
</t>
  </si>
  <si>
    <t>nodda</t>
  </si>
  <si>
    <t>Cream Honey 1 kg ///70</t>
  </si>
  <si>
    <t>GB23012830</t>
  </si>
  <si>
    <t xml:space="preserve">Abdullah
</t>
  </si>
  <si>
    <t>01771361126</t>
  </si>
  <si>
    <t xml:space="preserve">Address:  বংশাল নতুন চোরাস্তা, ঢাকা।
</t>
  </si>
  <si>
    <t xml:space="preserve">bongshal </t>
  </si>
  <si>
    <t>GB23012831</t>
  </si>
  <si>
    <t xml:space="preserve"> রেজাউল</t>
  </si>
  <si>
    <t>01632907979</t>
  </si>
  <si>
    <t xml:space="preserve">বনানী টিএনটি কোলনী বডো মোরজীদ
</t>
  </si>
  <si>
    <t xml:space="preserve">HoneyNuts/হানিনাট (৮০০গ্রাম) ///70
</t>
  </si>
  <si>
    <t>GB23012832</t>
  </si>
  <si>
    <t xml:space="preserve">Mahim Islam
</t>
  </si>
  <si>
    <t>01720235678</t>
  </si>
  <si>
    <t xml:space="preserve">Address:  গুলশান ২,,,রোড় নাম্বার ৪১, বাড়ি নাম্বার ৪৩
</t>
  </si>
  <si>
    <t>gulshan</t>
  </si>
  <si>
    <t xml:space="preserve">Sundorboner modhu Half kg ///70
</t>
  </si>
  <si>
    <t>GB23012833</t>
  </si>
  <si>
    <t>01971682346</t>
  </si>
  <si>
    <t xml:space="preserve">Address:  Agargaon taltola metro piler no:231
</t>
  </si>
  <si>
    <t xml:space="preserve">Agargaon </t>
  </si>
  <si>
    <t>Cream Honey 1 kg///60</t>
  </si>
  <si>
    <t>GB23012834</t>
  </si>
  <si>
    <t xml:space="preserve">Mehedi Hasan Shawon
</t>
  </si>
  <si>
    <t>01778998147</t>
  </si>
  <si>
    <t xml:space="preserve">Address:  73 , flat :3b ,nazimuddin lane ,zigatola post office
</t>
  </si>
  <si>
    <t xml:space="preserve">zigatola </t>
  </si>
  <si>
    <t>Kalojira modhu Half kg /100
 Marchant, Pin: 8147</t>
  </si>
  <si>
    <t>GB23012835</t>
  </si>
  <si>
    <t xml:space="preserve">Ali himu
</t>
  </si>
  <si>
    <t>01989397144</t>
  </si>
  <si>
    <t xml:space="preserve">Gawair madrasha road, neer-15 (apartment) Dokkhin khan , Dhaka 1230
</t>
  </si>
  <si>
    <t>Dokkhinkhan</t>
  </si>
  <si>
    <t xml:space="preserve">Black Seed Honey/কালোজিরা মধু (৫০০ গ্রাম) //60
</t>
  </si>
  <si>
    <t>GB23012836</t>
  </si>
  <si>
    <t xml:space="preserve">Dewan Walid Hossain
</t>
  </si>
  <si>
    <t>01743921549</t>
  </si>
  <si>
    <t xml:space="preserve">Al Helal Hospital Mirpur 10. Senpara.
</t>
  </si>
  <si>
    <t xml:space="preserve">Mirpur </t>
  </si>
  <si>
    <t>Cream Honey 1kg 1000+100
(AAR81031QM)</t>
  </si>
  <si>
    <t>GB23012837</t>
  </si>
  <si>
    <t xml:space="preserve">Shahadat (A. Kareem)
</t>
  </si>
  <si>
    <t>01841345604</t>
  </si>
  <si>
    <t xml:space="preserve">275/D, Suite # C11, Rangs Nasim Square, Road 27, Dhanmondi, Dhaka.
</t>
  </si>
  <si>
    <t>Dhanmondi</t>
  </si>
  <si>
    <t xml:space="preserve">Cream Honey 1kg///70
</t>
  </si>
  <si>
    <t>GB23012838</t>
  </si>
  <si>
    <t>Siraz</t>
  </si>
  <si>
    <t>01880078532</t>
  </si>
  <si>
    <t xml:space="preserve">House # 6/2, 3rd Floor, Block# B, Lalmatia, Mohammadpur, Dhaka
</t>
  </si>
  <si>
    <t>Mohammadpur</t>
  </si>
  <si>
    <t>GB23012839</t>
  </si>
  <si>
    <t xml:space="preserve">MD rubel mahmud
</t>
  </si>
  <si>
    <t>01302895646</t>
  </si>
  <si>
    <t xml:space="preserve">House 15,sector 5,road 6A uattra Dhaka.
</t>
  </si>
  <si>
    <t xml:space="preserve">uattra </t>
  </si>
  <si>
    <t>/কালোজিরা মধু (১ কেজি) //70</t>
  </si>
  <si>
    <t>GB23012840</t>
  </si>
  <si>
    <t xml:space="preserve">Khairul
</t>
  </si>
  <si>
    <t>01713004029</t>
  </si>
  <si>
    <t xml:space="preserve">House-88,road-23,block-a,banani,dhaka
</t>
  </si>
  <si>
    <t xml:space="preserve">Cream Honey 1kg //70
</t>
  </si>
  <si>
    <t>GB23012841</t>
  </si>
  <si>
    <t xml:space="preserve">Mishkatur Rahman ovi
</t>
  </si>
  <si>
    <t>01633098156</t>
  </si>
  <si>
    <t xml:space="preserve">224/3 west manikdi dhaka cantonment dhaka 1206
</t>
  </si>
  <si>
    <t xml:space="preserve">manikdi </t>
  </si>
  <si>
    <t>GB23012842</t>
  </si>
  <si>
    <t xml:space="preserve">MdFiroz
</t>
  </si>
  <si>
    <t>01755019655</t>
  </si>
  <si>
    <t xml:space="preserve">Dhaka gabtoli.horirampur
</t>
  </si>
  <si>
    <t>gabtoli</t>
  </si>
  <si>
    <t>GB23012843</t>
  </si>
  <si>
    <t>Marzana Akter</t>
  </si>
  <si>
    <t>01679042220</t>
  </si>
  <si>
    <t xml:space="preserve">##Address: 3/25, Sharakunjo, flat: H-38/40(hoimonti building), Rayer Bazar Baribadh Road, Dhaka. Mobile no#01679042220
</t>
  </si>
  <si>
    <t xml:space="preserve">Rayer Bazar </t>
  </si>
  <si>
    <t xml:space="preserve">Local Maghi Sarisha Oil 1ltr /Local Kalijira Oil 500ml /80
</t>
  </si>
  <si>
    <t>GB23012844</t>
  </si>
  <si>
    <t xml:space="preserve">MD Tarif Hosen
</t>
  </si>
  <si>
    <t>01956767300</t>
  </si>
  <si>
    <t xml:space="preserve">Address: Kakrail More Hotel Rajmoney Ishakha Dhaka
</t>
  </si>
  <si>
    <t xml:space="preserve">Kakrail </t>
  </si>
  <si>
    <t>Honey nuts 800gm//60</t>
  </si>
  <si>
    <t>GB23012845</t>
  </si>
  <si>
    <t xml:space="preserve">Shafayat
</t>
  </si>
  <si>
    <t>01611155604</t>
  </si>
  <si>
    <t xml:space="preserve">H 11, Block A, Ave 02, Section 11, pallabi mirpur dhaka 1216
</t>
  </si>
  <si>
    <t xml:space="preserve">mirpur </t>
  </si>
  <si>
    <t>GB23012846</t>
  </si>
  <si>
    <t xml:space="preserve">Shariful Islam SheZan
</t>
  </si>
  <si>
    <t>01765292063</t>
  </si>
  <si>
    <t xml:space="preserve">Address: Dhaka Dhanmondi New Road Number 13, House Number 11
</t>
  </si>
  <si>
    <t>GB23012847</t>
  </si>
  <si>
    <t xml:space="preserve">Benjir Ahmed
</t>
  </si>
  <si>
    <t>01675266614</t>
  </si>
  <si>
    <t xml:space="preserve">M. Z. Islam &amp; co., Easter View, 50 D.I.T Extension Road, Nayapalton, Dhaka-1200
</t>
  </si>
  <si>
    <t>Nayapalton</t>
  </si>
  <si>
    <t>GB23012848</t>
  </si>
  <si>
    <t xml:space="preserve">amran
</t>
  </si>
  <si>
    <t>01754377017</t>
  </si>
  <si>
    <t xml:space="preserve">70/A Sukrabad, dhaka
</t>
  </si>
  <si>
    <t>Sukrabad</t>
  </si>
  <si>
    <t>GB23012849</t>
  </si>
  <si>
    <t xml:space="preserve">Saiful
</t>
  </si>
  <si>
    <t>01712430123</t>
  </si>
  <si>
    <t xml:space="preserve">131/5,Jahanara Garden,Green Road,Dhaka. Join
</t>
  </si>
  <si>
    <t>Green Road</t>
  </si>
  <si>
    <t>GB23012850</t>
  </si>
  <si>
    <t xml:space="preserve">Jesmin Akter Brishty
</t>
  </si>
  <si>
    <t>01630305057</t>
  </si>
  <si>
    <t xml:space="preserve"> Address: Mirpur 14,pulper,Kafrul
</t>
  </si>
  <si>
    <t>GB23012851</t>
  </si>
  <si>
    <t>Abia Khanom</t>
  </si>
  <si>
    <t>01718896522</t>
  </si>
  <si>
    <t>Address: flat 202, House 32( lake shore drive), Road 113.Gulshan 2. Dhaka.</t>
  </si>
  <si>
    <t>Gulshan-2</t>
  </si>
  <si>
    <t>Sorishar tel 2ltr//60</t>
  </si>
  <si>
    <t>GB23012852</t>
  </si>
  <si>
    <t>Jamil</t>
  </si>
  <si>
    <t>01671043399</t>
  </si>
  <si>
    <t>Address : 25 Elephant Road Beside of Eastern Mollika Market,Dhaka</t>
  </si>
  <si>
    <t>Elephant Road</t>
  </si>
  <si>
    <t>Shorisar tel 5li//100</t>
  </si>
  <si>
    <t>4 kg</t>
  </si>
  <si>
    <t>GB23012853</t>
  </si>
  <si>
    <t>Kamal Hossain</t>
  </si>
  <si>
    <t>01715256598</t>
  </si>
  <si>
    <t>Address:1411 south donia. Kodrat ali Bazar. Jattrabari,kodamtoli Dhaka</t>
  </si>
  <si>
    <t xml:space="preserve">kodamtoli </t>
  </si>
  <si>
    <t>Kalojira Modhu 2 kg //70</t>
  </si>
  <si>
    <t>GB23012854</t>
  </si>
  <si>
    <t>Sayful</t>
  </si>
  <si>
    <t>01723055030</t>
  </si>
  <si>
    <t>২৪/১-এ/খ খিলজি রোড, শ্যামলী মোহাম্মদপুর, ঢাকা
Bangladesh</t>
  </si>
  <si>
    <t>ক্রিম হানি ১ কেজি//70</t>
  </si>
  <si>
    <t>GB23012855</t>
  </si>
  <si>
    <t>md siam</t>
  </si>
  <si>
    <t>01647506309</t>
  </si>
  <si>
    <t xml:space="preserve">Address: dhaka rampura geeen tower ar samne
</t>
  </si>
  <si>
    <t xml:space="preserve">rampura </t>
  </si>
  <si>
    <t>honny nut  800  gm//60</t>
  </si>
  <si>
    <t>GB23012856</t>
  </si>
  <si>
    <t xml:space="preserve">H M Abu Sayed
</t>
  </si>
  <si>
    <t>01711109436</t>
  </si>
  <si>
    <t xml:space="preserve">Dhaka, Shahajadpur vola moshjid
</t>
  </si>
  <si>
    <t xml:space="preserve">Shahajadpur </t>
  </si>
  <si>
    <t xml:space="preserve">cream honey 1kg///70
</t>
  </si>
  <si>
    <t>GB23012857</t>
  </si>
  <si>
    <t>Ahmed Abdul Mukit</t>
  </si>
  <si>
    <t>01705522756</t>
  </si>
  <si>
    <t>ddress:  House-11/D, Road-1/1, PC culture housing society, Shekertek-1, Mohammadpur, Dhaka-1207</t>
  </si>
  <si>
    <t>honny nut  800  gm 70//70</t>
  </si>
  <si>
    <t>GB23012858</t>
  </si>
  <si>
    <t>Tanvir Sultana,</t>
  </si>
  <si>
    <t>01844481340</t>
  </si>
  <si>
    <t xml:space="preserve">address:Bijoy rakeen city, A8 T2 lift 14 flat 2, mirpur </t>
  </si>
  <si>
    <t>shorisahar tel  5 litter  //
cream modhu  1  kg/100</t>
  </si>
  <si>
    <t>GB23012859</t>
  </si>
  <si>
    <t xml:space="preserve">Tausif ahmed
</t>
  </si>
  <si>
    <t>01674800868</t>
  </si>
  <si>
    <t xml:space="preserve">Address :Khilgaun,chowdury para,335/C house,
</t>
  </si>
  <si>
    <t>Khilgaun</t>
  </si>
  <si>
    <t xml:space="preserve">Kather gani vanga shorisar tel 5 litre //100
</t>
  </si>
  <si>
    <t>GB23012860</t>
  </si>
  <si>
    <t xml:space="preserve">Abdullah Bin Ibne
</t>
  </si>
  <si>
    <t>01813658205</t>
  </si>
  <si>
    <t xml:space="preserve">Shahjadpur Eidgah moshjid road, dhaka
</t>
  </si>
  <si>
    <t xml:space="preserve">Shahjadpur </t>
  </si>
  <si>
    <t xml:space="preserve">cream honey 1kg //70
</t>
  </si>
  <si>
    <t>GB23012861</t>
  </si>
  <si>
    <t>Robin</t>
  </si>
  <si>
    <t>01681483544</t>
  </si>
  <si>
    <t>120/6 Meradia nayapara khilgon dhaka 1219
Bangladesh</t>
  </si>
  <si>
    <t xml:space="preserve">khilgon </t>
  </si>
  <si>
    <t>ক্রিম হানি ১ কেজি/60</t>
  </si>
  <si>
    <t>GB23012862</t>
  </si>
  <si>
    <t>Imam Hossain</t>
  </si>
  <si>
    <t>01732418709</t>
  </si>
  <si>
    <t>Dhaka Jurain Alom market gas  pipe   padma Bakery</t>
  </si>
  <si>
    <t xml:space="preserve">Jurain </t>
  </si>
  <si>
    <t>Cream Honey 1 kg //Gawa ghee 1 kg //shondorboner modhu 1 kg//100
500 tk paid by NUragent-4133</t>
  </si>
  <si>
    <t>GB23012863</t>
  </si>
  <si>
    <t>Md Imran</t>
  </si>
  <si>
    <t>01887398159</t>
  </si>
  <si>
    <t>Address : Miraji bag,abu hazi mosjid,Dholaipar,Dhaka</t>
  </si>
  <si>
    <t>Dholaipar</t>
  </si>
  <si>
    <t>Honey nut 800//70</t>
  </si>
  <si>
    <t>GB23012864</t>
  </si>
  <si>
    <t>Safayet</t>
  </si>
  <si>
    <t>01943113751</t>
  </si>
  <si>
    <t>Pc benerji lane, luxmibazar, dhaka
Bangladesh</t>
  </si>
  <si>
    <t>luxmibazar</t>
  </si>
  <si>
    <t>হানিনাট (৮০০গ্রাম) //70</t>
  </si>
  <si>
    <t>GB23012865</t>
  </si>
  <si>
    <t>Hasanuzzaman</t>
  </si>
  <si>
    <t>01861453184</t>
  </si>
  <si>
    <t>North south University, Plot # 15, Block # B, Bashundhara, Dhaka-1229.
Bangladesh</t>
  </si>
  <si>
    <t>Bashundhara</t>
  </si>
  <si>
    <t>সুন্দরবনের প্রাকৃতিক চাকের মধু (৫০০ গ্রাম)//70</t>
  </si>
  <si>
    <t>GB23012866</t>
  </si>
  <si>
    <t>Salma Akter</t>
  </si>
  <si>
    <t>01947180792</t>
  </si>
  <si>
    <t>Address:Uttara, sector : 5 , road: 4 , house : 17.</t>
  </si>
  <si>
    <t>Uttara-5</t>
  </si>
  <si>
    <t>Honey nut 800gram //Al shifa natural modhu 1kg //Gawa Ghee 1kg//70</t>
  </si>
  <si>
    <t>GB23012867</t>
  </si>
  <si>
    <t>Tasnim</t>
  </si>
  <si>
    <t>01768345485</t>
  </si>
  <si>
    <t>Address :115/1 west Dhanmondi,Naz heritage,Shat moshjid road,
Road -24(old), 9/A(new)Arman khan Goli</t>
  </si>
  <si>
    <t>Cream honey 1 kg//60</t>
  </si>
  <si>
    <t>GB23012868</t>
  </si>
  <si>
    <t>Abu Ahmad Hossain Khan</t>
  </si>
  <si>
    <t>01965197638</t>
  </si>
  <si>
    <t>address: বাড়ি-03, রোড- 09, ব্লক -C,, চন্দ্রিমা মডেল টাউন, মোহাম্মদপুর, dhaka- 1207</t>
  </si>
  <si>
    <t>Mohammadpru</t>
  </si>
  <si>
    <t>gawa ghee 1kg //60</t>
  </si>
  <si>
    <t>GB23012869</t>
  </si>
  <si>
    <t>Adbullah all Raji</t>
  </si>
  <si>
    <t>01764224733</t>
  </si>
  <si>
    <t>Address : 20/4 pollobi,section-12,Mirpur,Dhaka</t>
  </si>
  <si>
    <t>Mirpur</t>
  </si>
  <si>
    <t>Cream honey 1kg//60</t>
  </si>
  <si>
    <t>GB23012870</t>
  </si>
  <si>
    <t>Shofiq Ismail Bablu</t>
  </si>
  <si>
    <t>01719814965</t>
  </si>
  <si>
    <t>Address :House 60,Road 11, Dhaka Cantonment.</t>
  </si>
  <si>
    <t>Dhaka Cantonment.</t>
  </si>
  <si>
    <t>Kather gani vanga shorisar tel 5 litre//100</t>
  </si>
  <si>
    <t>GB23012871</t>
  </si>
  <si>
    <t>Nahidur Rahman Masud</t>
  </si>
  <si>
    <t>01632389074</t>
  </si>
  <si>
    <t>Address : Mohakhali brac university tb gate</t>
  </si>
  <si>
    <t xml:space="preserve">Mohakhali </t>
  </si>
  <si>
    <t>Honey nut 800g//70</t>
  </si>
  <si>
    <t>(ajker moddy delivery dety hoby uni location a  thakben na)</t>
  </si>
  <si>
    <t>GB23012872</t>
  </si>
  <si>
    <t>Mohammad</t>
  </si>
  <si>
    <t>01707071212</t>
  </si>
  <si>
    <t>House-5, Road-21, Flat-c4, Gulshan 1
Bangladesh</t>
  </si>
  <si>
    <t>Gulshan-1</t>
  </si>
  <si>
    <t>GB23012873</t>
  </si>
  <si>
    <t>Maruf Hossain</t>
  </si>
  <si>
    <t>01711593322</t>
  </si>
  <si>
    <t>Address:House no:1,Road no:8,Sector:7,Uttara,Dhaka-1230</t>
  </si>
  <si>
    <t>Uttara-7</t>
  </si>
  <si>
    <t>Shorisar tel 10 litre//150</t>
  </si>
  <si>
    <t>GB23012874</t>
  </si>
  <si>
    <t xml:space="preserve">MD Yaqub Shujan Bhuyan
</t>
  </si>
  <si>
    <t>01817180248</t>
  </si>
  <si>
    <t>ouse 7 E road 127 Gulshan 1 Dhaka
Bangladesh</t>
  </si>
  <si>
    <t>কালোজিরা মধু (১ কেজি)**//70</t>
  </si>
  <si>
    <t>GB23012875</t>
  </si>
  <si>
    <t>Sami</t>
  </si>
  <si>
    <t>01917686701</t>
  </si>
  <si>
    <t>House #108 Road #06 Lalmatia Tempu Stand Mirpur 11
Bangladesh</t>
  </si>
  <si>
    <t xml:space="preserve">Lalmatia </t>
  </si>
  <si>
    <t xml:space="preserve">HoneyNuts 800gm//80
</t>
  </si>
  <si>
    <t>GB23012876</t>
  </si>
  <si>
    <t>Taramoni Ahmed</t>
  </si>
  <si>
    <t>01779790158</t>
  </si>
  <si>
    <t>Address: Gabtola,Mogbazar, Dhaka</t>
  </si>
  <si>
    <t>Mogbazar</t>
  </si>
  <si>
    <t>Honey Nut 1 box//70</t>
  </si>
  <si>
    <t>GB23012877</t>
  </si>
  <si>
    <t>Shafikul Alam</t>
  </si>
  <si>
    <t>01817584361</t>
  </si>
  <si>
    <t>BRTA OFFICE. MIRPUR-13. DHAKA (Room-103,Bldg-1)
Bangladesh</t>
  </si>
  <si>
    <t>MIRPUR-13</t>
  </si>
  <si>
    <t>দুপুরের পর ডেলিভারি দিন।</t>
  </si>
  <si>
    <t>GB23012878</t>
  </si>
  <si>
    <t>Name:ABM. Sajedul Haque</t>
  </si>
  <si>
    <t>01755521155</t>
  </si>
  <si>
    <t>Address:Mirpur-2, Kusum konjo, 2nd floor, poshim pase, house: 8, road:5,Basati property, borobagh, Mirpur</t>
  </si>
  <si>
    <t>Kalojirar fuler modhu 1kg//70</t>
  </si>
  <si>
    <t>GB23012879</t>
  </si>
  <si>
    <t>salek</t>
  </si>
  <si>
    <t>01718067812</t>
  </si>
  <si>
    <t>৯০, শেখদী চৌরাস্তা), দনিয়া, যাত্রবাড়ী
Bangladesh</t>
  </si>
  <si>
    <t>Donia</t>
  </si>
  <si>
    <t>ক্রিম হানি ১ কেজি //70</t>
  </si>
  <si>
    <t>GB23012880</t>
  </si>
  <si>
    <t>Safwan</t>
  </si>
  <si>
    <t>01554326797</t>
  </si>
  <si>
    <t>House#36,road#05, shekhertek, mohammadpur,Dhaka 1207
Bangladesh</t>
  </si>
  <si>
    <t>mohammadpur</t>
  </si>
  <si>
    <t>GB23012881</t>
  </si>
  <si>
    <t xml:space="preserve">Md. Golam
</t>
  </si>
  <si>
    <t>01711707606</t>
  </si>
  <si>
    <t>Gloriyana Tower,dhaka16 purana palton
Bangladesh</t>
  </si>
  <si>
    <t xml:space="preserve"> palton</t>
  </si>
  <si>
    <t>(avoid sunday delivery)</t>
  </si>
  <si>
    <t>GB23012882</t>
  </si>
  <si>
    <t xml:space="preserve">Amir Hossain
</t>
  </si>
  <si>
    <t>01819470118</t>
  </si>
  <si>
    <t xml:space="preserve">Address: House no:09,Road no:11,Block:D,Sector:6,Mirpur Dhaka-1216
</t>
  </si>
  <si>
    <t xml:space="preserve">Sorisar tel 10 liter///Gawah ghee 1kg //100
</t>
  </si>
  <si>
    <t>11 kg</t>
  </si>
  <si>
    <t>GB23012883</t>
  </si>
  <si>
    <t xml:space="preserve">Feroza Huda
</t>
  </si>
  <si>
    <t>01707446767</t>
  </si>
  <si>
    <t xml:space="preserve">Address:আপন নিবাস, ৪৯,দক্ষিণ মোল্লারটেক, হজ্জ ক্যাম্প, নিউ এয়ারপোর্টে রোড, ঢাকা।
</t>
  </si>
  <si>
    <t>mollartek</t>
  </si>
  <si>
    <t xml:space="preserve">Kather gani deshi sorishar tel 5 litter ///100
</t>
  </si>
  <si>
    <t>GB23012884</t>
  </si>
  <si>
    <t xml:space="preserve">Sakhawat Sabbir
</t>
  </si>
  <si>
    <t>01719083392</t>
  </si>
  <si>
    <t xml:space="preserve">Nanantan Farma, Opposite of Masjidul Aman, Kadamtala, Basabo, Dhaka
</t>
  </si>
  <si>
    <t xml:space="preserve">HoneyNuts/মধুচক্র (৮০০গ্রাম) //7
</t>
  </si>
  <si>
    <t>GB23012885</t>
  </si>
  <si>
    <t xml:space="preserve">MD. SAIFUL ISLAM SHISHIR
</t>
  </si>
  <si>
    <t>01797270676</t>
  </si>
  <si>
    <t xml:space="preserve">H#111, R#02, West Mollartek, Ashkona, Dakshinkhan, Dhaka-1230.
</t>
  </si>
  <si>
    <t>Dakshinkhan</t>
  </si>
  <si>
    <t xml:space="preserve">Local Maghi Sarisha Oil 5ltr ///100
</t>
  </si>
  <si>
    <t>GB23012886</t>
  </si>
  <si>
    <t xml:space="preserve">Name:Mohammod Golam Dostogir Nishan
</t>
  </si>
  <si>
    <t>01729489584</t>
  </si>
  <si>
    <t xml:space="preserve">Address:Japan garden city building no 14, Mohammadpur , Dhaka
</t>
  </si>
  <si>
    <t xml:space="preserve">Mohammadpur </t>
  </si>
  <si>
    <t>Honey nutt 800gm///70</t>
  </si>
  <si>
    <t>GB23012887</t>
  </si>
  <si>
    <t xml:space="preserve">Jia karim
</t>
  </si>
  <si>
    <t xml:space="preserve">01779901715 </t>
  </si>
  <si>
    <t xml:space="preserve">Address: Islam towers 1 ,House 57/15 road 5 block 4 ,new taoun , matuail abasik Alaka , demra Dhaka
</t>
  </si>
  <si>
    <t xml:space="preserve">demra </t>
  </si>
  <si>
    <t xml:space="preserve">Cream Honey 1 kg /Honey Nut 1 box ///80
</t>
  </si>
  <si>
    <t>GB23012888</t>
  </si>
  <si>
    <t>Md. Savkat Hossain</t>
  </si>
  <si>
    <t>01915832460</t>
  </si>
  <si>
    <t>Address:   House 508/510, Road 7, Avenue 4, Mirpur DOHS, Dhaka</t>
  </si>
  <si>
    <t>Mirpur dohs</t>
  </si>
  <si>
    <t>Maccoffe gold 95gram ( 2 box) //60</t>
  </si>
  <si>
    <t>GB23012889</t>
  </si>
  <si>
    <t xml:space="preserve">Sharmin Rahman
</t>
  </si>
  <si>
    <t>01758898576</t>
  </si>
  <si>
    <t xml:space="preserve">Address: House 34, road 2, sector 10 uttara
</t>
  </si>
  <si>
    <t xml:space="preserve">Honey nut 800gram///60
</t>
  </si>
  <si>
    <t>GB23012890</t>
  </si>
  <si>
    <t xml:space="preserve">MOHAMMAD ANWAR HOSSAIN
</t>
  </si>
  <si>
    <t>01686963392</t>
  </si>
  <si>
    <t xml:space="preserve">NCL overseas 3rd floor 16, dilkusha Dhaka 1000
</t>
  </si>
  <si>
    <t xml:space="preserve">dilkusha </t>
  </si>
  <si>
    <t>GB23012891</t>
  </si>
  <si>
    <t xml:space="preserve">Jf Rima
</t>
  </si>
  <si>
    <t>01622995181</t>
  </si>
  <si>
    <t xml:space="preserve">Address:   Khilkhet nikunjo 2 road 1
</t>
  </si>
  <si>
    <t xml:space="preserve">Khilkhet </t>
  </si>
  <si>
    <t>Creamed Honey 1kg///70</t>
  </si>
  <si>
    <t>GB23012892</t>
  </si>
  <si>
    <t xml:space="preserve">Shamim
</t>
  </si>
  <si>
    <t>01307808810</t>
  </si>
  <si>
    <t xml:space="preserve">Uttara, rajlokkhi,hm plaza, under ground
</t>
  </si>
  <si>
    <t>shundorboner modhu 500gm 1250 tk
cream honey 1kg 1000+70 tk
total: 2320 tk</t>
  </si>
  <si>
    <t>GB23012893</t>
  </si>
  <si>
    <t xml:space="preserve">Robiul
</t>
  </si>
  <si>
    <t>01677771070</t>
  </si>
  <si>
    <t xml:space="preserve">Lake driver Road, house:102, sector:7 uttara dhaka
</t>
  </si>
  <si>
    <t xml:space="preserve">uttara </t>
  </si>
  <si>
    <t>GB23012894</t>
  </si>
  <si>
    <t xml:space="preserve">Maherun
</t>
  </si>
  <si>
    <t>01869015188</t>
  </si>
  <si>
    <t xml:space="preserve">House 5#Road 4#block-F# Flat-7B , Rampura Banasree , Dhaka
</t>
  </si>
  <si>
    <t xml:space="preserve">Banasree </t>
  </si>
  <si>
    <t xml:space="preserve">Cream Honey 1kg //60
</t>
  </si>
  <si>
    <t>GB23012895</t>
  </si>
  <si>
    <t>Ariful</t>
  </si>
  <si>
    <t>01926783900</t>
  </si>
  <si>
    <t xml:space="preserve">Chha 56 Khan bag moszid Uttar Badda
</t>
  </si>
  <si>
    <t>Badda</t>
  </si>
  <si>
    <t>GB23012896</t>
  </si>
  <si>
    <t xml:space="preserve">মোহাম্মদ জাকারিয়া হোসেন
</t>
  </si>
  <si>
    <t>01511057759</t>
  </si>
  <si>
    <t xml:space="preserve">রাজউক এপার্টমেন্ট প্রজেক্ট , ১৮ নম্বর সেক্টর। ভবনের নাম : সন্ধ্যামালতি। (৪ "এ ") . ফ্লোর নম্বর লিফটের ১০ , ফ্লাট নম্বর ১০০৩। উত্তরা ঢাকা ১২৩০
</t>
  </si>
  <si>
    <t>Local Maghi Sarisha Oil 2ltr//100
(AAR90ONSS1)</t>
  </si>
  <si>
    <t>GB23012897</t>
  </si>
  <si>
    <t xml:space="preserve">মোঃ দিদার
</t>
  </si>
  <si>
    <t>01974223990</t>
  </si>
  <si>
    <t xml:space="preserve">আমির এন্টারপ্রাইজ, দোকান ১৬৬,মিসকোসুপার মার্কেট, মিরপুর ১,ঢাকা-১২১৬
</t>
  </si>
  <si>
    <t xml:space="preserve">sundorboner modhu 500gm //70
</t>
  </si>
  <si>
    <t>GB23012898</t>
  </si>
  <si>
    <t>Faysal</t>
  </si>
  <si>
    <t>01913584098</t>
  </si>
  <si>
    <t xml:space="preserve">7/11 begumbazar dhaka,bongshal
</t>
  </si>
  <si>
    <t>bangshal</t>
  </si>
  <si>
    <t xml:space="preserve">Cream Honey 1kg///80
</t>
  </si>
  <si>
    <t>GB23012899</t>
  </si>
  <si>
    <t xml:space="preserve">Mohiuddin
</t>
  </si>
  <si>
    <t>01720122293</t>
  </si>
  <si>
    <t xml:space="preserve">Address: mirpur 6,, house 16 block D avenue 5
</t>
  </si>
  <si>
    <t>Creamed Honey 1kg///60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</si>
</sst>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24"/>
      <color theme="1"/>
      <name val="Arial"/>
    </font>
    <font>
      <sz val="24"/>
      <color rgb="FF000000"/>
      <name val="Calibri"/>
    </font>
    <font>
      <sz val="24"/>
      <color rgb="FF000000"/>
      <name val="Calibri"/>
      <charset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3" fillId="3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wrapText="1"/>
    </xf>
    <xf numFmtId="49" fontId="2" fillId="0" borderId="1" xfId="0" quotePrefix="1" applyNumberFormat="1" applyFont="1" applyBorder="1" applyAlignment="1">
      <alignment horizontal="center" vertical="center" wrapText="1" readingOrder="1"/>
    </xf>
    <xf numFmtId="0" fontId="1" fillId="0" borderId="1" xfId="0" applyFont="1" applyBorder="1" applyAlignment="1">
      <alignment horizontal="center" vertical="center" wrapText="1"/>
    </xf>
    <xf numFmtId="0" fontId="1" fillId="0" borderId="1" xfId="0" quotePrefix="1" applyFont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1" fillId="0" borderId="1" xfId="0" applyFont="1" applyBorder="1" applyAlignment="1">
      <alignment vertical="center" wrapText="1"/>
    </xf>
    <xf numFmtId="0" fontId="4" fillId="0" borderId="0" xfId="0" applyFont="1"/>
    <xf numFmtId="0" fontId="4" fillId="0" borderId="1" xfId="0" applyFont="1" applyBorder="1"/>
    <xf numFmtId="0" fontId="1" fillId="0" borderId="2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3" fillId="3" borderId="3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vertical="center" wrapText="1"/>
    </xf>
    <xf numFmtId="0" fontId="4" fillId="2" borderId="1" xfId="0" applyFont="1" applyFill="1" applyBorder="1"/>
    <xf numFmtId="0" fontId="4" fillId="0" borderId="1" xfId="0" applyFont="1" applyBorder="1" applyAlignment="1">
      <alignment wrapText="1"/>
    </xf>
    <xf numFmtId="0" fontId="4" fillId="0" borderId="5" xfId="0" applyFont="1" applyBorder="1"/>
    <xf numFmtId="0" fontId="4" fillId="4" borderId="1" xfId="0" applyFont="1" applyFill="1" applyBorder="1"/>
    <xf numFmtId="0" fontId="1" fillId="0" borderId="4" xfId="0" applyFont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4" fillId="2" borderId="0" xfId="0" applyFont="1" applyFill="1"/>
    <xf numFmtId="49" fontId="2" fillId="2" borderId="1" xfId="0" quotePrefix="1" applyNumberFormat="1" applyFont="1" applyFill="1" applyBorder="1" applyAlignment="1">
      <alignment horizontal="center" vertical="center" wrapText="1" readingOrder="1"/>
    </xf>
    <xf numFmtId="0" fontId="1" fillId="0" borderId="5" xfId="0" applyFont="1" applyBorder="1" applyAlignment="1">
      <alignment vertical="center" wrapText="1"/>
    </xf>
    <xf numFmtId="0" fontId="1" fillId="2" borderId="2" xfId="0" applyFont="1" applyFill="1" applyBorder="1" applyAlignment="1">
      <alignment wrapText="1"/>
    </xf>
    <xf numFmtId="0" fontId="1" fillId="2" borderId="4" xfId="0" applyFont="1" applyFill="1" applyBorder="1" applyAlignment="1">
      <alignment wrapText="1"/>
    </xf>
  </cellXfs>
  <cellStyles count="1">
    <cellStyle name="Normal" xfId="0" builtinId="0"/>
  </cellStyles>
  <dxfs count="1">
    <dxf>
      <fill>
        <patternFill patternType="solid"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52"/>
  <sheetViews>
    <sheetView tabSelected="1" workbookViewId="0">
      <pane ySplit="1" topLeftCell="A1048540" activePane="bottomLeft" state="frozen"/>
      <selection pane="bottomLeft" activeCell="A101" sqref="A101:XFD1048576"/>
    </sheetView>
  </sheetViews>
  <sheetFormatPr defaultRowHeight="31.5"/>
  <cols>
    <col min="1" max="1" width="28" style="2" bestFit="1" customWidth="1"/>
    <col min="2" max="2" width="35.7109375" style="2" customWidth="1"/>
    <col min="3" max="3" width="41.7109375" style="2" customWidth="1"/>
    <col min="4" max="4" width="79.28515625" style="2" customWidth="1"/>
    <col min="5" max="5" width="31.85546875" style="2" bestFit="1" customWidth="1"/>
    <col min="6" max="6" width="75.7109375" style="7" customWidth="1"/>
    <col min="7" max="7" width="15.140625" style="2" bestFit="1" customWidth="1"/>
    <col min="8" max="8" width="27.85546875" style="2" customWidth="1"/>
    <col min="9" max="9" width="34.28515625" style="2" customWidth="1"/>
    <col min="10" max="10" width="26.42578125" style="2" customWidth="1"/>
    <col min="11" max="11" width="22.28515625" style="2" bestFit="1" customWidth="1"/>
    <col min="12" max="16384" width="9.140625" style="2"/>
  </cols>
  <sheetData>
    <row r="1" spans="1:11" s="4" customFormat="1" ht="63">
      <c r="A1" s="1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3" t="s">
        <v>5</v>
      </c>
      <c r="G1" s="12" t="s">
        <v>6</v>
      </c>
      <c r="H1" s="12" t="s">
        <v>7</v>
      </c>
      <c r="I1" s="12" t="s">
        <v>8</v>
      </c>
      <c r="J1" s="1" t="s">
        <v>9</v>
      </c>
      <c r="K1" s="1" t="s">
        <v>10</v>
      </c>
    </row>
    <row r="2" spans="1:11" ht="66">
      <c r="A2" s="10" t="s">
        <v>11</v>
      </c>
      <c r="B2" s="2" t="s">
        <v>12</v>
      </c>
      <c r="C2" s="3" t="s">
        <v>13</v>
      </c>
      <c r="D2" s="2" t="s">
        <v>14</v>
      </c>
      <c r="E2" s="9" t="s">
        <v>15</v>
      </c>
      <c r="F2" s="7" t="s">
        <v>16</v>
      </c>
      <c r="G2" s="2" t="s">
        <v>17</v>
      </c>
      <c r="H2" s="2">
        <v>1270</v>
      </c>
      <c r="J2" s="11" t="s">
        <v>18</v>
      </c>
      <c r="K2" s="2" t="s">
        <v>19</v>
      </c>
    </row>
    <row r="3" spans="1:11" ht="101.25">
      <c r="A3" s="10" t="s">
        <v>20</v>
      </c>
      <c r="B3" s="2" t="s">
        <v>21</v>
      </c>
      <c r="C3" s="3" t="s">
        <v>22</v>
      </c>
      <c r="D3" s="2" t="s">
        <v>23</v>
      </c>
      <c r="E3" s="9" t="s">
        <v>24</v>
      </c>
      <c r="F3" s="7" t="s">
        <v>25</v>
      </c>
      <c r="G3" s="2" t="s">
        <v>17</v>
      </c>
      <c r="H3" s="2">
        <v>1270</v>
      </c>
      <c r="J3" s="11" t="s">
        <v>18</v>
      </c>
      <c r="K3" s="2" t="s">
        <v>19</v>
      </c>
    </row>
    <row r="4" spans="1:11" s="6" customFormat="1" ht="63">
      <c r="A4" s="10" t="s">
        <v>26</v>
      </c>
      <c r="B4" s="2" t="s">
        <v>27</v>
      </c>
      <c r="C4" s="3" t="s">
        <v>28</v>
      </c>
      <c r="D4" s="2" t="s">
        <v>29</v>
      </c>
      <c r="E4" s="9" t="s">
        <v>30</v>
      </c>
      <c r="F4" s="7" t="s">
        <v>31</v>
      </c>
      <c r="G4" s="2" t="s">
        <v>17</v>
      </c>
      <c r="H4" s="7">
        <v>1070</v>
      </c>
      <c r="I4" s="2"/>
      <c r="J4" s="11" t="s">
        <v>18</v>
      </c>
      <c r="K4" s="2" t="s">
        <v>19</v>
      </c>
    </row>
    <row r="5" spans="1:11" ht="157.5">
      <c r="A5" s="10" t="s">
        <v>32</v>
      </c>
      <c r="B5" s="2" t="s">
        <v>33</v>
      </c>
      <c r="C5" s="3" t="s">
        <v>34</v>
      </c>
      <c r="D5" s="2" t="s">
        <v>35</v>
      </c>
      <c r="E5" s="9" t="s">
        <v>36</v>
      </c>
      <c r="F5" s="7" t="s">
        <v>37</v>
      </c>
      <c r="G5" s="2" t="s">
        <v>38</v>
      </c>
      <c r="H5" s="7">
        <v>5700</v>
      </c>
      <c r="J5" s="11" t="s">
        <v>18</v>
      </c>
      <c r="K5" s="2" t="s">
        <v>19</v>
      </c>
    </row>
    <row r="6" spans="1:11" ht="94.5">
      <c r="A6" s="10" t="s">
        <v>39</v>
      </c>
      <c r="B6" s="6" t="s">
        <v>40</v>
      </c>
      <c r="C6" s="3" t="s">
        <v>41</v>
      </c>
      <c r="D6" s="6" t="s">
        <v>42</v>
      </c>
      <c r="E6" s="14" t="s">
        <v>43</v>
      </c>
      <c r="F6" s="19" t="s">
        <v>44</v>
      </c>
      <c r="G6" s="6" t="s">
        <v>17</v>
      </c>
      <c r="H6" s="19">
        <v>1070</v>
      </c>
      <c r="J6" s="11" t="s">
        <v>18</v>
      </c>
      <c r="K6" s="2" t="s">
        <v>19</v>
      </c>
    </row>
    <row r="7" spans="1:11" ht="94.5">
      <c r="A7" s="10" t="s">
        <v>45</v>
      </c>
      <c r="B7" s="2" t="s">
        <v>46</v>
      </c>
      <c r="C7" s="3" t="s">
        <v>47</v>
      </c>
      <c r="D7" s="2" t="s">
        <v>48</v>
      </c>
      <c r="E7" s="9" t="s">
        <v>49</v>
      </c>
      <c r="F7" s="7" t="s">
        <v>50</v>
      </c>
      <c r="G7" s="2" t="s">
        <v>17</v>
      </c>
      <c r="H7" s="7">
        <v>1280</v>
      </c>
      <c r="J7" s="11" t="s">
        <v>18</v>
      </c>
      <c r="K7" s="2" t="s">
        <v>19</v>
      </c>
    </row>
    <row r="8" spans="1:11" ht="94.5">
      <c r="A8" s="10" t="s">
        <v>51</v>
      </c>
      <c r="B8" s="2" t="s">
        <v>52</v>
      </c>
      <c r="C8" s="3" t="s">
        <v>53</v>
      </c>
      <c r="D8" s="2" t="s">
        <v>54</v>
      </c>
      <c r="E8" s="9" t="s">
        <v>55</v>
      </c>
      <c r="F8" s="7" t="s">
        <v>56</v>
      </c>
      <c r="G8" s="2" t="s">
        <v>17</v>
      </c>
      <c r="H8" s="7">
        <v>1080</v>
      </c>
      <c r="J8" s="11" t="s">
        <v>18</v>
      </c>
      <c r="K8" s="2" t="s">
        <v>19</v>
      </c>
    </row>
    <row r="9" spans="1:11" ht="66">
      <c r="A9" s="10" t="s">
        <v>57</v>
      </c>
      <c r="B9" s="2" t="s">
        <v>58</v>
      </c>
      <c r="C9" s="3" t="s">
        <v>59</v>
      </c>
      <c r="D9" s="2" t="s">
        <v>60</v>
      </c>
      <c r="E9" s="9" t="s">
        <v>61</v>
      </c>
      <c r="F9" s="7" t="s">
        <v>16</v>
      </c>
      <c r="G9" s="2" t="s">
        <v>17</v>
      </c>
      <c r="H9" s="7">
        <v>1270</v>
      </c>
      <c r="J9" s="11" t="s">
        <v>18</v>
      </c>
      <c r="K9" s="2" t="s">
        <v>19</v>
      </c>
    </row>
    <row r="10" spans="1:11" ht="101.25">
      <c r="A10" s="10" t="s">
        <v>62</v>
      </c>
      <c r="B10" s="2" t="s">
        <v>63</v>
      </c>
      <c r="C10" s="3" t="s">
        <v>64</v>
      </c>
      <c r="D10" s="2" t="s">
        <v>65</v>
      </c>
      <c r="E10" s="9" t="s">
        <v>66</v>
      </c>
      <c r="F10" s="7" t="s">
        <v>67</v>
      </c>
      <c r="G10" s="2" t="s">
        <v>68</v>
      </c>
      <c r="H10" s="7">
        <v>3280</v>
      </c>
      <c r="J10" s="11" t="s">
        <v>18</v>
      </c>
      <c r="K10" s="2" t="s">
        <v>19</v>
      </c>
    </row>
    <row r="11" spans="1:11" ht="69.75">
      <c r="A11" s="10" t="s">
        <v>69</v>
      </c>
      <c r="B11" s="2" t="s">
        <v>70</v>
      </c>
      <c r="C11" s="3" t="s">
        <v>71</v>
      </c>
      <c r="D11" s="2" t="s">
        <v>72</v>
      </c>
      <c r="E11" s="9" t="s">
        <v>73</v>
      </c>
      <c r="F11" s="7" t="s">
        <v>74</v>
      </c>
      <c r="G11" s="2" t="s">
        <v>17</v>
      </c>
      <c r="H11" s="7">
        <v>1270</v>
      </c>
      <c r="J11" s="11" t="s">
        <v>18</v>
      </c>
      <c r="K11" s="2" t="s">
        <v>19</v>
      </c>
    </row>
    <row r="12" spans="1:11" ht="126">
      <c r="A12" s="10" t="s">
        <v>75</v>
      </c>
      <c r="B12" s="2" t="s">
        <v>76</v>
      </c>
      <c r="C12" s="3" t="s">
        <v>77</v>
      </c>
      <c r="D12" s="2" t="s">
        <v>78</v>
      </c>
      <c r="E12" s="15" t="s">
        <v>79</v>
      </c>
      <c r="F12" s="7" t="s">
        <v>80</v>
      </c>
      <c r="G12" s="2" t="s">
        <v>81</v>
      </c>
      <c r="H12" s="7">
        <v>2520</v>
      </c>
      <c r="J12" s="11" t="s">
        <v>18</v>
      </c>
      <c r="K12" s="2" t="s">
        <v>19</v>
      </c>
    </row>
    <row r="13" spans="1:11" s="6" customFormat="1" ht="63">
      <c r="A13" s="10" t="s">
        <v>82</v>
      </c>
      <c r="B13" s="2" t="s">
        <v>83</v>
      </c>
      <c r="C13" s="3" t="s">
        <v>84</v>
      </c>
      <c r="D13" s="2" t="s">
        <v>85</v>
      </c>
      <c r="E13" s="9" t="s">
        <v>86</v>
      </c>
      <c r="F13" s="7" t="s">
        <v>56</v>
      </c>
      <c r="G13" s="2" t="s">
        <v>17</v>
      </c>
      <c r="H13" s="7">
        <v>1080</v>
      </c>
      <c r="I13" s="2"/>
      <c r="J13" s="11" t="s">
        <v>18</v>
      </c>
      <c r="K13" s="2" t="s">
        <v>19</v>
      </c>
    </row>
    <row r="14" spans="1:11" ht="101.25">
      <c r="A14" s="10" t="s">
        <v>87</v>
      </c>
      <c r="B14" s="2" t="s">
        <v>88</v>
      </c>
      <c r="C14" s="3" t="s">
        <v>89</v>
      </c>
      <c r="D14" s="2" t="s">
        <v>90</v>
      </c>
      <c r="E14" s="9" t="s">
        <v>91</v>
      </c>
      <c r="F14" s="7" t="s">
        <v>92</v>
      </c>
      <c r="G14" s="2" t="s">
        <v>17</v>
      </c>
      <c r="H14" s="7">
        <v>1270</v>
      </c>
      <c r="J14" s="11" t="s">
        <v>18</v>
      </c>
      <c r="K14" s="2" t="s">
        <v>19</v>
      </c>
    </row>
    <row r="15" spans="1:11" ht="63">
      <c r="A15" s="10" t="s">
        <v>93</v>
      </c>
      <c r="B15" s="6" t="s">
        <v>94</v>
      </c>
      <c r="C15" s="3" t="s">
        <v>95</v>
      </c>
      <c r="D15" s="6" t="s">
        <v>96</v>
      </c>
      <c r="E15" s="14" t="s">
        <v>97</v>
      </c>
      <c r="F15" s="19" t="s">
        <v>98</v>
      </c>
      <c r="G15" s="6" t="s">
        <v>17</v>
      </c>
      <c r="H15" s="19">
        <v>0</v>
      </c>
      <c r="J15" s="11" t="s">
        <v>18</v>
      </c>
      <c r="K15" s="2" t="s">
        <v>19</v>
      </c>
    </row>
    <row r="16" spans="1:11" ht="66">
      <c r="A16" s="10" t="s">
        <v>99</v>
      </c>
      <c r="B16" s="2" t="s">
        <v>100</v>
      </c>
      <c r="C16" s="3" t="s">
        <v>101</v>
      </c>
      <c r="D16" s="2" t="s">
        <v>102</v>
      </c>
      <c r="E16" s="9" t="s">
        <v>49</v>
      </c>
      <c r="F16" s="7" t="s">
        <v>103</v>
      </c>
      <c r="G16" s="6" t="s">
        <v>17</v>
      </c>
      <c r="H16" s="7">
        <v>1280</v>
      </c>
      <c r="J16" s="11" t="s">
        <v>18</v>
      </c>
      <c r="K16" s="2" t="s">
        <v>19</v>
      </c>
    </row>
    <row r="17" spans="1:11" ht="94.5">
      <c r="A17" s="10" t="s">
        <v>104</v>
      </c>
      <c r="B17" s="2" t="s">
        <v>105</v>
      </c>
      <c r="C17" s="3" t="s">
        <v>106</v>
      </c>
      <c r="D17" s="2" t="s">
        <v>107</v>
      </c>
      <c r="E17" s="9" t="s">
        <v>86</v>
      </c>
      <c r="F17" s="7" t="s">
        <v>108</v>
      </c>
      <c r="G17" s="2" t="s">
        <v>17</v>
      </c>
      <c r="H17" s="7">
        <v>1070</v>
      </c>
      <c r="J17" s="11" t="s">
        <v>18</v>
      </c>
      <c r="K17" s="2" t="s">
        <v>19</v>
      </c>
    </row>
    <row r="18" spans="1:11" ht="94.5">
      <c r="A18" s="10" t="s">
        <v>109</v>
      </c>
      <c r="B18" s="2" t="s">
        <v>110</v>
      </c>
      <c r="C18" s="3" t="s">
        <v>111</v>
      </c>
      <c r="D18" s="2" t="s">
        <v>112</v>
      </c>
      <c r="E18" s="8" t="s">
        <v>113</v>
      </c>
      <c r="F18" s="7" t="s">
        <v>114</v>
      </c>
      <c r="G18" s="2" t="s">
        <v>17</v>
      </c>
      <c r="H18" s="7">
        <v>1260</v>
      </c>
      <c r="J18" s="11" t="s">
        <v>18</v>
      </c>
      <c r="K18" s="2" t="s">
        <v>19</v>
      </c>
    </row>
    <row r="19" spans="1:11" ht="101.25">
      <c r="A19" s="10" t="s">
        <v>115</v>
      </c>
      <c r="B19" s="2" t="s">
        <v>116</v>
      </c>
      <c r="C19" s="3" t="s">
        <v>117</v>
      </c>
      <c r="D19" s="2" t="s">
        <v>118</v>
      </c>
      <c r="E19" s="9" t="s">
        <v>119</v>
      </c>
      <c r="F19" s="7" t="s">
        <v>120</v>
      </c>
      <c r="G19" s="2" t="s">
        <v>81</v>
      </c>
      <c r="H19" s="7">
        <v>2070</v>
      </c>
      <c r="J19" s="11" t="s">
        <v>18</v>
      </c>
      <c r="K19" s="2" t="s">
        <v>19</v>
      </c>
    </row>
    <row r="20" spans="1:11" ht="63">
      <c r="A20" s="10" t="s">
        <v>121</v>
      </c>
      <c r="B20" s="2" t="s">
        <v>122</v>
      </c>
      <c r="C20" s="3" t="s">
        <v>123</v>
      </c>
      <c r="D20" s="2" t="s">
        <v>124</v>
      </c>
      <c r="E20" s="9" t="s">
        <v>125</v>
      </c>
      <c r="F20" s="7" t="s">
        <v>126</v>
      </c>
      <c r="G20" s="2" t="s">
        <v>17</v>
      </c>
      <c r="H20" s="7">
        <v>1460</v>
      </c>
      <c r="J20" s="11" t="s">
        <v>18</v>
      </c>
      <c r="K20" s="2" t="s">
        <v>19</v>
      </c>
    </row>
    <row r="21" spans="1:11" ht="94.5">
      <c r="A21" s="10" t="s">
        <v>127</v>
      </c>
      <c r="B21" s="2" t="s">
        <v>128</v>
      </c>
      <c r="C21" s="3" t="s">
        <v>129</v>
      </c>
      <c r="D21" s="10" t="s">
        <v>130</v>
      </c>
      <c r="E21" s="17" t="s">
        <v>131</v>
      </c>
      <c r="F21" s="18" t="s">
        <v>132</v>
      </c>
      <c r="G21" s="2" t="s">
        <v>17</v>
      </c>
      <c r="H21" s="7">
        <v>1060</v>
      </c>
      <c r="J21" s="11" t="s">
        <v>18</v>
      </c>
      <c r="K21" s="2" t="s">
        <v>19</v>
      </c>
    </row>
    <row r="22" spans="1:11" ht="94.5">
      <c r="A22" s="10" t="s">
        <v>133</v>
      </c>
      <c r="B22" s="2" t="s">
        <v>134</v>
      </c>
      <c r="C22" s="3" t="s">
        <v>135</v>
      </c>
      <c r="D22" s="10" t="s">
        <v>136</v>
      </c>
      <c r="E22" s="8" t="s">
        <v>137</v>
      </c>
      <c r="F22" s="18" t="s">
        <v>138</v>
      </c>
      <c r="G22" s="2" t="s">
        <v>17</v>
      </c>
      <c r="H22" s="7">
        <v>1080</v>
      </c>
      <c r="J22" s="11" t="s">
        <v>18</v>
      </c>
      <c r="K22" s="2" t="s">
        <v>19</v>
      </c>
    </row>
    <row r="23" spans="1:11" ht="66">
      <c r="A23" s="10" t="s">
        <v>139</v>
      </c>
      <c r="B23" s="2" t="s">
        <v>140</v>
      </c>
      <c r="C23" s="3" t="s">
        <v>141</v>
      </c>
      <c r="D23" s="10" t="s">
        <v>142</v>
      </c>
      <c r="E23" s="17" t="s">
        <v>91</v>
      </c>
      <c r="F23" s="18" t="s">
        <v>143</v>
      </c>
      <c r="G23" s="2" t="s">
        <v>81</v>
      </c>
      <c r="H23" s="7">
        <v>1690</v>
      </c>
      <c r="J23" s="11" t="s">
        <v>18</v>
      </c>
      <c r="K23" s="2" t="s">
        <v>19</v>
      </c>
    </row>
    <row r="24" spans="1:11" ht="94.5">
      <c r="A24" s="10" t="s">
        <v>144</v>
      </c>
      <c r="B24" s="2" t="s">
        <v>145</v>
      </c>
      <c r="C24" s="3" t="s">
        <v>146</v>
      </c>
      <c r="D24" s="10" t="s">
        <v>147</v>
      </c>
      <c r="E24" s="8" t="s">
        <v>148</v>
      </c>
      <c r="F24" s="18" t="s">
        <v>149</v>
      </c>
      <c r="G24" s="2" t="s">
        <v>17</v>
      </c>
      <c r="H24" s="7">
        <v>1070</v>
      </c>
      <c r="J24" s="11" t="s">
        <v>18</v>
      </c>
      <c r="K24" s="2" t="s">
        <v>19</v>
      </c>
    </row>
    <row r="25" spans="1:11" ht="126">
      <c r="A25" s="10" t="s">
        <v>150</v>
      </c>
      <c r="B25" s="2" t="s">
        <v>151</v>
      </c>
      <c r="C25" s="3" t="s">
        <v>152</v>
      </c>
      <c r="D25" s="10" t="s">
        <v>153</v>
      </c>
      <c r="E25" s="17" t="s">
        <v>154</v>
      </c>
      <c r="F25" s="18" t="s">
        <v>155</v>
      </c>
      <c r="G25" s="2" t="s">
        <v>156</v>
      </c>
      <c r="H25" s="7">
        <v>5635</v>
      </c>
      <c r="J25" s="11" t="s">
        <v>18</v>
      </c>
      <c r="K25" s="2" t="s">
        <v>19</v>
      </c>
    </row>
    <row r="26" spans="1:11" ht="94.5">
      <c r="A26" s="10" t="s">
        <v>157</v>
      </c>
      <c r="B26" s="2" t="s">
        <v>158</v>
      </c>
      <c r="C26" s="3" t="s">
        <v>159</v>
      </c>
      <c r="D26" s="2" t="s">
        <v>160</v>
      </c>
      <c r="E26" s="16" t="s">
        <v>161</v>
      </c>
      <c r="F26" s="7" t="s">
        <v>162</v>
      </c>
      <c r="G26" s="2" t="s">
        <v>17</v>
      </c>
      <c r="H26" s="7">
        <v>1060</v>
      </c>
      <c r="J26" s="11" t="s">
        <v>18</v>
      </c>
      <c r="K26" s="2" t="s">
        <v>19</v>
      </c>
    </row>
    <row r="27" spans="1:11" ht="66">
      <c r="A27" s="10" t="s">
        <v>163</v>
      </c>
      <c r="B27" s="2" t="s">
        <v>164</v>
      </c>
      <c r="C27" s="3" t="s">
        <v>165</v>
      </c>
      <c r="D27" s="2" t="s">
        <v>166</v>
      </c>
      <c r="E27" s="9" t="s">
        <v>167</v>
      </c>
      <c r="F27" s="7" t="s">
        <v>168</v>
      </c>
      <c r="G27" s="2" t="s">
        <v>17</v>
      </c>
      <c r="H27" s="7">
        <v>1070</v>
      </c>
      <c r="J27" s="11" t="s">
        <v>18</v>
      </c>
      <c r="K27" s="2" t="s">
        <v>19</v>
      </c>
    </row>
    <row r="28" spans="1:11" ht="63">
      <c r="A28" s="10" t="s">
        <v>169</v>
      </c>
      <c r="B28" s="2" t="s">
        <v>170</v>
      </c>
      <c r="C28" s="3" t="s">
        <v>171</v>
      </c>
      <c r="D28" s="2" t="s">
        <v>172</v>
      </c>
      <c r="E28" s="9" t="s">
        <v>131</v>
      </c>
      <c r="F28" s="7" t="s">
        <v>173</v>
      </c>
      <c r="G28" s="2" t="s">
        <v>17</v>
      </c>
      <c r="H28" s="7">
        <v>1260</v>
      </c>
      <c r="J28" s="11" t="s">
        <v>18</v>
      </c>
      <c r="K28" s="2" t="s">
        <v>19</v>
      </c>
    </row>
    <row r="29" spans="1:11" ht="101.25">
      <c r="A29" s="10" t="s">
        <v>174</v>
      </c>
      <c r="B29" s="2" t="s">
        <v>175</v>
      </c>
      <c r="C29" s="3" t="s">
        <v>176</v>
      </c>
      <c r="D29" s="2" t="s">
        <v>177</v>
      </c>
      <c r="E29" s="9" t="s">
        <v>61</v>
      </c>
      <c r="F29" s="7" t="s">
        <v>178</v>
      </c>
      <c r="G29" s="2" t="s">
        <v>17</v>
      </c>
      <c r="H29" s="7">
        <v>1270</v>
      </c>
      <c r="J29" s="11" t="s">
        <v>18</v>
      </c>
      <c r="K29" s="2" t="s">
        <v>19</v>
      </c>
    </row>
    <row r="30" spans="1:11" ht="94.5">
      <c r="A30" s="10" t="s">
        <v>179</v>
      </c>
      <c r="B30" s="2" t="s">
        <v>180</v>
      </c>
      <c r="C30" s="3" t="s">
        <v>181</v>
      </c>
      <c r="D30" s="15" t="s">
        <v>182</v>
      </c>
      <c r="E30" s="2" t="s">
        <v>183</v>
      </c>
      <c r="F30" s="7" t="s">
        <v>184</v>
      </c>
      <c r="G30" s="2" t="s">
        <v>17</v>
      </c>
      <c r="H30" s="7">
        <v>1070</v>
      </c>
      <c r="J30" s="11" t="s">
        <v>18</v>
      </c>
      <c r="K30" s="2" t="s">
        <v>19</v>
      </c>
    </row>
    <row r="31" spans="1:11" ht="66">
      <c r="A31" s="10" t="s">
        <v>185</v>
      </c>
      <c r="B31" s="2" t="s">
        <v>186</v>
      </c>
      <c r="C31" s="3" t="s">
        <v>187</v>
      </c>
      <c r="D31" s="2" t="s">
        <v>188</v>
      </c>
      <c r="E31" s="8" t="s">
        <v>189</v>
      </c>
      <c r="F31" s="7" t="s">
        <v>44</v>
      </c>
      <c r="G31" s="2" t="s">
        <v>17</v>
      </c>
      <c r="H31" s="7">
        <v>1070</v>
      </c>
      <c r="J31" s="11" t="s">
        <v>18</v>
      </c>
      <c r="K31" s="2" t="s">
        <v>19</v>
      </c>
    </row>
    <row r="32" spans="1:11" ht="66">
      <c r="A32" s="10" t="s">
        <v>190</v>
      </c>
      <c r="B32" s="6" t="s">
        <v>191</v>
      </c>
      <c r="C32" s="3" t="s">
        <v>192</v>
      </c>
      <c r="D32" s="6" t="s">
        <v>193</v>
      </c>
      <c r="E32" s="14" t="s">
        <v>36</v>
      </c>
      <c r="F32" s="19" t="s">
        <v>194</v>
      </c>
      <c r="G32" s="6" t="s">
        <v>17</v>
      </c>
      <c r="H32" s="19">
        <v>1270</v>
      </c>
      <c r="J32" s="11" t="s">
        <v>18</v>
      </c>
      <c r="K32" s="2" t="s">
        <v>19</v>
      </c>
    </row>
    <row r="33" spans="1:11" ht="101.25">
      <c r="A33" s="10" t="s">
        <v>195</v>
      </c>
      <c r="B33" s="6" t="s">
        <v>196</v>
      </c>
      <c r="C33" s="3" t="s">
        <v>197</v>
      </c>
      <c r="D33" s="6" t="s">
        <v>198</v>
      </c>
      <c r="E33" s="14" t="s">
        <v>199</v>
      </c>
      <c r="F33" s="19" t="s">
        <v>200</v>
      </c>
      <c r="G33" s="6" t="s">
        <v>17</v>
      </c>
      <c r="H33" s="19">
        <v>1320</v>
      </c>
      <c r="J33" s="11" t="s">
        <v>18</v>
      </c>
      <c r="K33" s="2" t="s">
        <v>19</v>
      </c>
    </row>
    <row r="34" spans="1:11" ht="94.5">
      <c r="A34" s="10" t="s">
        <v>201</v>
      </c>
      <c r="B34" s="6" t="s">
        <v>196</v>
      </c>
      <c r="C34" s="3" t="s">
        <v>202</v>
      </c>
      <c r="D34" s="6" t="s">
        <v>203</v>
      </c>
      <c r="E34" s="14" t="s">
        <v>204</v>
      </c>
      <c r="F34" s="19" t="s">
        <v>205</v>
      </c>
      <c r="G34" s="6" t="s">
        <v>17</v>
      </c>
      <c r="H34" s="19">
        <v>1060</v>
      </c>
      <c r="J34" s="11" t="s">
        <v>18</v>
      </c>
      <c r="K34" s="2" t="s">
        <v>19</v>
      </c>
    </row>
    <row r="35" spans="1:11" ht="94.5">
      <c r="A35" s="10" t="s">
        <v>206</v>
      </c>
      <c r="B35" s="2" t="s">
        <v>207</v>
      </c>
      <c r="C35" s="3" t="s">
        <v>208</v>
      </c>
      <c r="D35" s="2" t="s">
        <v>209</v>
      </c>
      <c r="E35" s="9" t="s">
        <v>210</v>
      </c>
      <c r="F35" s="7" t="s">
        <v>211</v>
      </c>
      <c r="G35" s="2" t="s">
        <v>17</v>
      </c>
      <c r="H35" s="7">
        <v>0</v>
      </c>
      <c r="J35" s="11" t="s">
        <v>18</v>
      </c>
      <c r="K35" s="2" t="s">
        <v>19</v>
      </c>
    </row>
    <row r="36" spans="1:11" ht="101.25">
      <c r="A36" s="10" t="s">
        <v>212</v>
      </c>
      <c r="B36" s="2" t="s">
        <v>213</v>
      </c>
      <c r="C36" s="3" t="s">
        <v>214</v>
      </c>
      <c r="D36" s="2" t="s">
        <v>215</v>
      </c>
      <c r="E36" s="15" t="s">
        <v>216</v>
      </c>
      <c r="F36" s="7" t="s">
        <v>217</v>
      </c>
      <c r="G36" s="2" t="s">
        <v>17</v>
      </c>
      <c r="H36" s="7">
        <v>660</v>
      </c>
      <c r="J36" s="11" t="s">
        <v>18</v>
      </c>
      <c r="K36" s="2" t="s">
        <v>19</v>
      </c>
    </row>
    <row r="37" spans="1:11" ht="94.5">
      <c r="A37" s="10" t="s">
        <v>218</v>
      </c>
      <c r="B37" s="2" t="s">
        <v>219</v>
      </c>
      <c r="C37" s="3" t="s">
        <v>220</v>
      </c>
      <c r="D37" s="2" t="s">
        <v>221</v>
      </c>
      <c r="E37" s="9" t="s">
        <v>222</v>
      </c>
      <c r="F37" s="7" t="s">
        <v>223</v>
      </c>
      <c r="G37" s="2" t="s">
        <v>17</v>
      </c>
      <c r="H37" s="7">
        <v>0</v>
      </c>
      <c r="J37" s="11" t="s">
        <v>18</v>
      </c>
      <c r="K37" s="2" t="s">
        <v>19</v>
      </c>
    </row>
    <row r="38" spans="1:11" ht="94.5">
      <c r="A38" s="10" t="s">
        <v>224</v>
      </c>
      <c r="B38" s="2" t="s">
        <v>225</v>
      </c>
      <c r="C38" s="3" t="s">
        <v>226</v>
      </c>
      <c r="D38" s="2" t="s">
        <v>227</v>
      </c>
      <c r="E38" s="9" t="s">
        <v>228</v>
      </c>
      <c r="F38" s="7" t="s">
        <v>229</v>
      </c>
      <c r="G38" s="2" t="s">
        <v>17</v>
      </c>
      <c r="H38" s="7">
        <v>1070</v>
      </c>
      <c r="J38" s="11" t="s">
        <v>18</v>
      </c>
      <c r="K38" s="2" t="s">
        <v>19</v>
      </c>
    </row>
    <row r="39" spans="1:11" ht="94.5">
      <c r="A39" s="10" t="s">
        <v>230</v>
      </c>
      <c r="B39" s="2" t="s">
        <v>231</v>
      </c>
      <c r="C39" s="3" t="s">
        <v>232</v>
      </c>
      <c r="D39" s="2" t="s">
        <v>233</v>
      </c>
      <c r="E39" s="9" t="s">
        <v>234</v>
      </c>
      <c r="F39" s="7" t="s">
        <v>168</v>
      </c>
      <c r="G39" s="2" t="s">
        <v>17</v>
      </c>
      <c r="H39" s="7">
        <v>1070</v>
      </c>
      <c r="J39" s="11" t="s">
        <v>18</v>
      </c>
      <c r="K39" s="2" t="s">
        <v>19</v>
      </c>
    </row>
    <row r="40" spans="1:11" ht="94.5">
      <c r="A40" s="10" t="s">
        <v>235</v>
      </c>
      <c r="B40" s="6" t="s">
        <v>236</v>
      </c>
      <c r="C40" s="3" t="s">
        <v>237</v>
      </c>
      <c r="D40" s="6" t="s">
        <v>238</v>
      </c>
      <c r="E40" s="20" t="s">
        <v>239</v>
      </c>
      <c r="F40" s="19" t="s">
        <v>240</v>
      </c>
      <c r="G40" s="6" t="s">
        <v>17</v>
      </c>
      <c r="H40" s="19">
        <v>1270</v>
      </c>
      <c r="J40" s="11" t="s">
        <v>18</v>
      </c>
      <c r="K40" s="2" t="s">
        <v>19</v>
      </c>
    </row>
    <row r="41" spans="1:11" ht="63">
      <c r="A41" s="10" t="s">
        <v>241</v>
      </c>
      <c r="B41" s="6" t="s">
        <v>242</v>
      </c>
      <c r="C41" s="3" t="s">
        <v>243</v>
      </c>
      <c r="D41" s="6" t="s">
        <v>244</v>
      </c>
      <c r="E41" s="14" t="s">
        <v>36</v>
      </c>
      <c r="F41" s="19" t="s">
        <v>245</v>
      </c>
      <c r="G41" s="6" t="s">
        <v>17</v>
      </c>
      <c r="H41" s="19">
        <v>1070</v>
      </c>
      <c r="J41" s="11" t="s">
        <v>18</v>
      </c>
      <c r="K41" s="2" t="s">
        <v>19</v>
      </c>
    </row>
    <row r="42" spans="1:11" ht="101.25">
      <c r="A42" s="10" t="s">
        <v>246</v>
      </c>
      <c r="B42" s="6" t="s">
        <v>247</v>
      </c>
      <c r="C42" s="3" t="s">
        <v>248</v>
      </c>
      <c r="D42" s="6" t="s">
        <v>249</v>
      </c>
      <c r="E42" s="14" t="s">
        <v>250</v>
      </c>
      <c r="F42" s="19" t="s">
        <v>217</v>
      </c>
      <c r="G42" s="6" t="s">
        <v>17</v>
      </c>
      <c r="H42" s="19">
        <v>660</v>
      </c>
      <c r="J42" s="11" t="s">
        <v>18</v>
      </c>
      <c r="K42" s="2" t="s">
        <v>19</v>
      </c>
    </row>
    <row r="43" spans="1:11" ht="63">
      <c r="A43" s="10" t="s">
        <v>251</v>
      </c>
      <c r="B43" s="2" t="s">
        <v>252</v>
      </c>
      <c r="C43" s="3" t="s">
        <v>253</v>
      </c>
      <c r="D43" s="2" t="s">
        <v>254</v>
      </c>
      <c r="E43" s="9" t="s">
        <v>255</v>
      </c>
      <c r="F43" s="7" t="s">
        <v>56</v>
      </c>
      <c r="G43" s="2" t="s">
        <v>17</v>
      </c>
      <c r="H43" s="7">
        <v>1080</v>
      </c>
      <c r="J43" s="11" t="s">
        <v>18</v>
      </c>
      <c r="K43" s="2" t="s">
        <v>19</v>
      </c>
    </row>
    <row r="44" spans="1:11" ht="157.5">
      <c r="A44" s="10" t="s">
        <v>256</v>
      </c>
      <c r="B44" s="2" t="s">
        <v>257</v>
      </c>
      <c r="C44" s="3" t="s">
        <v>258</v>
      </c>
      <c r="D44" s="2" t="s">
        <v>259</v>
      </c>
      <c r="E44" s="9" t="s">
        <v>260</v>
      </c>
      <c r="F44" s="7" t="s">
        <v>261</v>
      </c>
      <c r="G44" s="2" t="s">
        <v>17</v>
      </c>
      <c r="H44" s="7">
        <v>1370</v>
      </c>
      <c r="J44" s="11" t="s">
        <v>18</v>
      </c>
      <c r="K44" s="2" t="s">
        <v>19</v>
      </c>
    </row>
    <row r="45" spans="1:11" ht="94.5">
      <c r="A45" s="10" t="s">
        <v>262</v>
      </c>
      <c r="B45" s="2" t="s">
        <v>263</v>
      </c>
      <c r="C45" s="3" t="s">
        <v>264</v>
      </c>
      <c r="D45" s="2" t="s">
        <v>265</v>
      </c>
      <c r="E45" s="9" t="s">
        <v>266</v>
      </c>
      <c r="F45" s="7" t="s">
        <v>267</v>
      </c>
      <c r="G45" s="2" t="s">
        <v>17</v>
      </c>
      <c r="H45" s="7">
        <v>1260</v>
      </c>
      <c r="J45" s="11" t="s">
        <v>18</v>
      </c>
      <c r="K45" s="2" t="s">
        <v>19</v>
      </c>
    </row>
    <row r="46" spans="1:11" ht="94.5">
      <c r="A46" s="10" t="s">
        <v>268</v>
      </c>
      <c r="B46" s="2" t="s">
        <v>269</v>
      </c>
      <c r="C46" s="3" t="s">
        <v>270</v>
      </c>
      <c r="D46" s="2" t="s">
        <v>271</v>
      </c>
      <c r="E46" s="8" t="s">
        <v>272</v>
      </c>
      <c r="F46" s="7" t="s">
        <v>149</v>
      </c>
      <c r="G46" s="2" t="s">
        <v>17</v>
      </c>
      <c r="H46" s="7">
        <v>1070</v>
      </c>
      <c r="J46" s="11" t="s">
        <v>18</v>
      </c>
      <c r="K46" s="2" t="s">
        <v>19</v>
      </c>
    </row>
    <row r="47" spans="1:11" ht="94.5">
      <c r="A47" s="10" t="s">
        <v>273</v>
      </c>
      <c r="B47" s="2" t="s">
        <v>274</v>
      </c>
      <c r="C47" s="3" t="s">
        <v>275</v>
      </c>
      <c r="D47" s="2" t="s">
        <v>276</v>
      </c>
      <c r="E47" s="2" t="s">
        <v>228</v>
      </c>
      <c r="F47" s="7" t="s">
        <v>132</v>
      </c>
      <c r="G47" s="2" t="s">
        <v>17</v>
      </c>
      <c r="H47" s="7">
        <v>1060</v>
      </c>
      <c r="J47" s="11" t="s">
        <v>18</v>
      </c>
      <c r="K47" s="2" t="s">
        <v>19</v>
      </c>
    </row>
    <row r="48" spans="1:11" ht="94.5">
      <c r="A48" s="10" t="s">
        <v>277</v>
      </c>
      <c r="B48" s="2" t="s">
        <v>278</v>
      </c>
      <c r="C48" s="3" t="s">
        <v>279</v>
      </c>
      <c r="D48" s="2" t="s">
        <v>280</v>
      </c>
      <c r="E48" s="9" t="s">
        <v>281</v>
      </c>
      <c r="F48" s="7" t="s">
        <v>16</v>
      </c>
      <c r="G48" s="2" t="s">
        <v>17</v>
      </c>
      <c r="H48" s="7">
        <v>1270</v>
      </c>
      <c r="J48" s="11" t="s">
        <v>18</v>
      </c>
      <c r="K48" s="2" t="s">
        <v>19</v>
      </c>
    </row>
    <row r="49" spans="1:11" ht="63">
      <c r="A49" s="10" t="s">
        <v>282</v>
      </c>
      <c r="B49" s="2" t="s">
        <v>283</v>
      </c>
      <c r="C49" s="3" t="s">
        <v>284</v>
      </c>
      <c r="D49" s="2" t="s">
        <v>285</v>
      </c>
      <c r="E49" s="9" t="s">
        <v>286</v>
      </c>
      <c r="F49" s="7" t="s">
        <v>56</v>
      </c>
      <c r="G49" s="2" t="s">
        <v>17</v>
      </c>
      <c r="H49" s="7">
        <v>1080</v>
      </c>
      <c r="J49" s="11" t="s">
        <v>18</v>
      </c>
      <c r="K49" s="2" t="s">
        <v>19</v>
      </c>
    </row>
    <row r="50" spans="1:11" ht="94.5">
      <c r="A50" s="10" t="s">
        <v>287</v>
      </c>
      <c r="B50" s="2" t="s">
        <v>288</v>
      </c>
      <c r="C50" s="3" t="s">
        <v>289</v>
      </c>
      <c r="D50" s="2" t="s">
        <v>290</v>
      </c>
      <c r="E50" s="15" t="s">
        <v>291</v>
      </c>
      <c r="F50" s="7" t="s">
        <v>168</v>
      </c>
      <c r="G50" s="2" t="s">
        <v>17</v>
      </c>
      <c r="H50" s="7">
        <v>1070</v>
      </c>
      <c r="J50" s="11" t="s">
        <v>18</v>
      </c>
      <c r="K50" s="2" t="s">
        <v>19</v>
      </c>
    </row>
    <row r="51" spans="1:11" ht="94.5">
      <c r="A51" s="10" t="s">
        <v>292</v>
      </c>
      <c r="B51" s="2" t="s">
        <v>293</v>
      </c>
      <c r="C51" s="3" t="s">
        <v>294</v>
      </c>
      <c r="D51" s="2" t="s">
        <v>295</v>
      </c>
      <c r="E51" s="9" t="s">
        <v>222</v>
      </c>
      <c r="F51" s="7" t="s">
        <v>200</v>
      </c>
      <c r="G51" s="2" t="s">
        <v>17</v>
      </c>
      <c r="H51" s="7">
        <v>1320</v>
      </c>
      <c r="J51" s="11" t="s">
        <v>18</v>
      </c>
      <c r="K51" s="2" t="s">
        <v>19</v>
      </c>
    </row>
    <row r="52" spans="1:11" ht="63">
      <c r="A52" s="10" t="s">
        <v>296</v>
      </c>
      <c r="B52" s="2" t="s">
        <v>297</v>
      </c>
      <c r="C52" s="3" t="s">
        <v>298</v>
      </c>
      <c r="D52" s="2" t="s">
        <v>299</v>
      </c>
      <c r="E52" s="9" t="s">
        <v>300</v>
      </c>
      <c r="F52" s="7" t="s">
        <v>301</v>
      </c>
      <c r="G52" s="2" t="s">
        <v>81</v>
      </c>
      <c r="H52" s="7">
        <v>640</v>
      </c>
      <c r="J52" s="11" t="s">
        <v>18</v>
      </c>
      <c r="K52" s="2" t="s">
        <v>19</v>
      </c>
    </row>
    <row r="53" spans="1:11" ht="63">
      <c r="A53" s="10" t="s">
        <v>302</v>
      </c>
      <c r="B53" s="6" t="s">
        <v>303</v>
      </c>
      <c r="C53" s="3" t="s">
        <v>304</v>
      </c>
      <c r="D53" s="6" t="s">
        <v>305</v>
      </c>
      <c r="E53" s="20" t="s">
        <v>306</v>
      </c>
      <c r="F53" s="19" t="s">
        <v>307</v>
      </c>
      <c r="G53" s="6" t="s">
        <v>308</v>
      </c>
      <c r="H53" s="19">
        <v>1550</v>
      </c>
      <c r="J53" s="11" t="s">
        <v>18</v>
      </c>
      <c r="K53" s="2" t="s">
        <v>19</v>
      </c>
    </row>
    <row r="54" spans="1:11" ht="63">
      <c r="A54" s="10" t="s">
        <v>309</v>
      </c>
      <c r="B54" s="2" t="s">
        <v>310</v>
      </c>
      <c r="C54" s="3" t="s">
        <v>311</v>
      </c>
      <c r="D54" s="2" t="s">
        <v>312</v>
      </c>
      <c r="E54" s="9" t="s">
        <v>313</v>
      </c>
      <c r="F54" s="7" t="s">
        <v>314</v>
      </c>
      <c r="G54" s="2" t="s">
        <v>81</v>
      </c>
      <c r="H54" s="7">
        <v>2470</v>
      </c>
      <c r="J54" s="11" t="s">
        <v>18</v>
      </c>
      <c r="K54" s="2" t="s">
        <v>19</v>
      </c>
    </row>
    <row r="55" spans="1:11" ht="101.25">
      <c r="A55" s="10" t="s">
        <v>315</v>
      </c>
      <c r="B55" s="2" t="s">
        <v>316</v>
      </c>
      <c r="C55" s="3" t="s">
        <v>317</v>
      </c>
      <c r="D55" s="2" t="s">
        <v>318</v>
      </c>
      <c r="E55" s="9" t="s">
        <v>234</v>
      </c>
      <c r="F55" s="7" t="s">
        <v>319</v>
      </c>
      <c r="G55" s="2" t="s">
        <v>17</v>
      </c>
      <c r="H55" s="7">
        <v>1070</v>
      </c>
      <c r="J55" s="11" t="s">
        <v>18</v>
      </c>
      <c r="K55" s="2" t="s">
        <v>19</v>
      </c>
    </row>
    <row r="56" spans="1:11" ht="94.5">
      <c r="A56" s="10" t="s">
        <v>320</v>
      </c>
      <c r="B56" s="2" t="s">
        <v>321</v>
      </c>
      <c r="C56" s="3" t="s">
        <v>322</v>
      </c>
      <c r="D56" s="2" t="s">
        <v>323</v>
      </c>
      <c r="E56" s="9" t="s">
        <v>324</v>
      </c>
      <c r="F56" s="7" t="s">
        <v>325</v>
      </c>
      <c r="G56" s="2" t="s">
        <v>17</v>
      </c>
      <c r="H56" s="19">
        <v>1260</v>
      </c>
      <c r="J56" s="11" t="s">
        <v>18</v>
      </c>
      <c r="K56" s="2" t="s">
        <v>19</v>
      </c>
    </row>
    <row r="57" spans="1:11" ht="63">
      <c r="A57" s="10" t="s">
        <v>326</v>
      </c>
      <c r="B57" s="6" t="s">
        <v>327</v>
      </c>
      <c r="C57" s="21" t="s">
        <v>328</v>
      </c>
      <c r="D57" s="6" t="s">
        <v>329</v>
      </c>
      <c r="E57" s="14" t="s">
        <v>330</v>
      </c>
      <c r="F57" s="19" t="s">
        <v>331</v>
      </c>
      <c r="G57" s="6" t="s">
        <v>17</v>
      </c>
      <c r="H57" s="22">
        <v>1070</v>
      </c>
      <c r="J57" s="11" t="s">
        <v>18</v>
      </c>
      <c r="K57" s="2" t="s">
        <v>19</v>
      </c>
    </row>
    <row r="58" spans="1:11" ht="94.5">
      <c r="A58" s="10" t="s">
        <v>332</v>
      </c>
      <c r="B58" s="2" t="s">
        <v>333</v>
      </c>
      <c r="C58" s="3" t="s">
        <v>334</v>
      </c>
      <c r="D58" s="2" t="s">
        <v>335</v>
      </c>
      <c r="E58" s="9" t="s">
        <v>234</v>
      </c>
      <c r="F58" s="7" t="s">
        <v>336</v>
      </c>
      <c r="G58" s="2" t="s">
        <v>17</v>
      </c>
      <c r="H58" s="7">
        <v>1270</v>
      </c>
      <c r="J58" s="11" t="s">
        <v>18</v>
      </c>
      <c r="K58" s="2" t="s">
        <v>19</v>
      </c>
    </row>
    <row r="59" spans="1:11" ht="63">
      <c r="A59" s="10" t="s">
        <v>337</v>
      </c>
      <c r="B59" s="2" t="s">
        <v>338</v>
      </c>
      <c r="C59" s="3" t="s">
        <v>339</v>
      </c>
      <c r="D59" s="2" t="s">
        <v>340</v>
      </c>
      <c r="E59" s="9" t="s">
        <v>272</v>
      </c>
      <c r="F59" s="7" t="s">
        <v>341</v>
      </c>
      <c r="G59" s="2" t="s">
        <v>156</v>
      </c>
      <c r="H59" s="7">
        <v>2550</v>
      </c>
      <c r="J59" s="11" t="s">
        <v>18</v>
      </c>
      <c r="K59" s="2" t="s">
        <v>19</v>
      </c>
    </row>
    <row r="60" spans="1:11" s="6" customFormat="1" ht="94.5">
      <c r="A60" s="23" t="s">
        <v>342</v>
      </c>
      <c r="B60" s="6" t="s">
        <v>343</v>
      </c>
      <c r="C60" s="21" t="s">
        <v>344</v>
      </c>
      <c r="D60" s="6" t="s">
        <v>345</v>
      </c>
      <c r="E60" s="14" t="s">
        <v>346</v>
      </c>
      <c r="F60" s="19" t="s">
        <v>347</v>
      </c>
      <c r="G60" s="6" t="s">
        <v>308</v>
      </c>
      <c r="H60" s="19">
        <v>1550</v>
      </c>
      <c r="J60" s="24" t="s">
        <v>18</v>
      </c>
      <c r="K60" s="6" t="s">
        <v>19</v>
      </c>
    </row>
    <row r="61" spans="1:11" s="6" customFormat="1" ht="63">
      <c r="A61" s="10" t="s">
        <v>348</v>
      </c>
      <c r="B61" s="6" t="s">
        <v>349</v>
      </c>
      <c r="C61" s="21" t="s">
        <v>350</v>
      </c>
      <c r="D61" s="6" t="s">
        <v>351</v>
      </c>
      <c r="E61" s="14" t="s">
        <v>352</v>
      </c>
      <c r="F61" s="19" t="s">
        <v>353</v>
      </c>
      <c r="H61" s="7">
        <v>1070</v>
      </c>
      <c r="I61" s="2"/>
      <c r="J61" s="11" t="s">
        <v>18</v>
      </c>
      <c r="K61" s="2" t="s">
        <v>19</v>
      </c>
    </row>
    <row r="62" spans="1:11" ht="94.5">
      <c r="A62" s="10" t="s">
        <v>354</v>
      </c>
      <c r="B62" s="2" t="s">
        <v>355</v>
      </c>
      <c r="C62" s="3" t="s">
        <v>356</v>
      </c>
      <c r="D62" s="2" t="s">
        <v>357</v>
      </c>
      <c r="E62" s="9" t="s">
        <v>358</v>
      </c>
      <c r="F62" s="7" t="s">
        <v>359</v>
      </c>
      <c r="G62" s="2" t="s">
        <v>17</v>
      </c>
      <c r="H62" s="7">
        <v>1060</v>
      </c>
      <c r="J62" s="11" t="s">
        <v>18</v>
      </c>
      <c r="K62" s="2" t="s">
        <v>19</v>
      </c>
    </row>
    <row r="63" spans="1:11" ht="94.5">
      <c r="A63" s="10" t="s">
        <v>360</v>
      </c>
      <c r="B63" s="2" t="s">
        <v>361</v>
      </c>
      <c r="C63" s="3" t="s">
        <v>362</v>
      </c>
      <c r="D63" s="2" t="s">
        <v>363</v>
      </c>
      <c r="E63" s="9" t="s">
        <v>364</v>
      </c>
      <c r="F63" s="7" t="s">
        <v>365</v>
      </c>
      <c r="G63" s="2" t="s">
        <v>68</v>
      </c>
      <c r="H63" s="7">
        <v>4500</v>
      </c>
      <c r="J63" s="11" t="s">
        <v>18</v>
      </c>
      <c r="K63" s="2" t="s">
        <v>19</v>
      </c>
    </row>
    <row r="64" spans="1:11" ht="63">
      <c r="A64" s="10" t="s">
        <v>366</v>
      </c>
      <c r="B64" s="2" t="s">
        <v>367</v>
      </c>
      <c r="C64" s="3" t="s">
        <v>368</v>
      </c>
      <c r="D64" s="2" t="s">
        <v>369</v>
      </c>
      <c r="E64" s="9" t="s">
        <v>370</v>
      </c>
      <c r="F64" s="7" t="s">
        <v>371</v>
      </c>
      <c r="G64" s="2" t="s">
        <v>17</v>
      </c>
      <c r="H64" s="7">
        <v>1270</v>
      </c>
      <c r="J64" s="11" t="s">
        <v>18</v>
      </c>
      <c r="K64" s="2" t="s">
        <v>19</v>
      </c>
    </row>
    <row r="65" spans="1:11" ht="63">
      <c r="A65" s="10" t="s">
        <v>372</v>
      </c>
      <c r="B65" s="2" t="s">
        <v>373</v>
      </c>
      <c r="C65" s="3" t="s">
        <v>374</v>
      </c>
      <c r="D65" s="2" t="s">
        <v>375</v>
      </c>
      <c r="E65" s="9" t="s">
        <v>376</v>
      </c>
      <c r="F65" s="7" t="s">
        <v>377</v>
      </c>
      <c r="G65" s="2" t="s">
        <v>17</v>
      </c>
      <c r="H65" s="7">
        <v>1270</v>
      </c>
      <c r="J65" s="11" t="s">
        <v>18</v>
      </c>
      <c r="K65" s="2" t="s">
        <v>19</v>
      </c>
    </row>
    <row r="66" spans="1:11" ht="94.5">
      <c r="A66" s="10" t="s">
        <v>378</v>
      </c>
      <c r="B66" s="2" t="s">
        <v>379</v>
      </c>
      <c r="C66" s="3" t="s">
        <v>380</v>
      </c>
      <c r="D66" s="2" t="s">
        <v>381</v>
      </c>
      <c r="E66" s="9" t="s">
        <v>382</v>
      </c>
      <c r="F66" s="7" t="s">
        <v>383</v>
      </c>
      <c r="G66" s="2" t="s">
        <v>17</v>
      </c>
      <c r="H66" s="7">
        <v>1320</v>
      </c>
      <c r="J66" s="11" t="s">
        <v>18</v>
      </c>
      <c r="K66" s="2" t="s">
        <v>19</v>
      </c>
    </row>
    <row r="67" spans="1:11" ht="63">
      <c r="A67" s="10" t="s">
        <v>384</v>
      </c>
      <c r="B67" s="2" t="s">
        <v>385</v>
      </c>
      <c r="C67" s="3" t="s">
        <v>386</v>
      </c>
      <c r="D67" s="2" t="s">
        <v>387</v>
      </c>
      <c r="E67" s="9" t="s">
        <v>388</v>
      </c>
      <c r="F67" s="7" t="s">
        <v>389</v>
      </c>
      <c r="G67" s="2" t="s">
        <v>68</v>
      </c>
      <c r="H67" s="7">
        <v>4020</v>
      </c>
      <c r="J67" s="11" t="s">
        <v>18</v>
      </c>
      <c r="K67" s="2" t="s">
        <v>19</v>
      </c>
    </row>
    <row r="68" spans="1:11" ht="94.5">
      <c r="A68" s="10" t="s">
        <v>390</v>
      </c>
      <c r="B68" s="2" t="s">
        <v>391</v>
      </c>
      <c r="C68" s="3" t="s">
        <v>392</v>
      </c>
      <c r="D68" s="2" t="s">
        <v>393</v>
      </c>
      <c r="E68" s="9" t="s">
        <v>228</v>
      </c>
      <c r="F68" s="7" t="s">
        <v>394</v>
      </c>
      <c r="G68" s="2" t="s">
        <v>17</v>
      </c>
      <c r="H68" s="7">
        <v>1060</v>
      </c>
      <c r="J68" s="11" t="s">
        <v>18</v>
      </c>
      <c r="K68" s="2" t="s">
        <v>19</v>
      </c>
    </row>
    <row r="69" spans="1:11" ht="101.25">
      <c r="A69" s="10" t="s">
        <v>395</v>
      </c>
      <c r="B69" s="2" t="s">
        <v>396</v>
      </c>
      <c r="C69" s="3" t="s">
        <v>397</v>
      </c>
      <c r="D69" s="2" t="s">
        <v>398</v>
      </c>
      <c r="E69" s="9" t="s">
        <v>399</v>
      </c>
      <c r="F69" s="7" t="s">
        <v>400</v>
      </c>
      <c r="G69" s="2" t="s">
        <v>17</v>
      </c>
      <c r="H69" s="7">
        <v>1460</v>
      </c>
      <c r="J69" s="11" t="s">
        <v>18</v>
      </c>
      <c r="K69" s="2" t="s">
        <v>19</v>
      </c>
    </row>
    <row r="70" spans="1:11" ht="63">
      <c r="A70" s="10" t="s">
        <v>401</v>
      </c>
      <c r="B70" s="6" t="s">
        <v>402</v>
      </c>
      <c r="C70" s="3" t="s">
        <v>403</v>
      </c>
      <c r="D70" s="6" t="s">
        <v>404</v>
      </c>
      <c r="E70" s="20" t="s">
        <v>405</v>
      </c>
      <c r="F70" s="19" t="s">
        <v>406</v>
      </c>
      <c r="G70" s="6" t="s">
        <v>17</v>
      </c>
      <c r="H70" s="19">
        <v>1060</v>
      </c>
      <c r="J70" s="11" t="s">
        <v>18</v>
      </c>
      <c r="K70" s="2" t="s">
        <v>19</v>
      </c>
    </row>
    <row r="71" spans="1:11" ht="63">
      <c r="A71" s="10" t="s">
        <v>407</v>
      </c>
      <c r="B71" s="2" t="s">
        <v>408</v>
      </c>
      <c r="C71" s="3" t="s">
        <v>409</v>
      </c>
      <c r="D71" s="2" t="s">
        <v>410</v>
      </c>
      <c r="E71" s="8" t="s">
        <v>411</v>
      </c>
      <c r="F71" s="7" t="s">
        <v>412</v>
      </c>
      <c r="G71" s="2" t="s">
        <v>308</v>
      </c>
      <c r="H71" s="7">
        <v>1550</v>
      </c>
      <c r="J71" s="11" t="s">
        <v>18</v>
      </c>
      <c r="K71" s="2" t="s">
        <v>19</v>
      </c>
    </row>
    <row r="72" spans="1:11" ht="126">
      <c r="A72" s="10" t="s">
        <v>413</v>
      </c>
      <c r="B72" s="2" t="s">
        <v>414</v>
      </c>
      <c r="C72" s="3" t="s">
        <v>415</v>
      </c>
      <c r="D72" s="2" t="s">
        <v>416</v>
      </c>
      <c r="E72" s="9" t="s">
        <v>417</v>
      </c>
      <c r="F72" s="7" t="s">
        <v>418</v>
      </c>
      <c r="G72" s="2" t="s">
        <v>17</v>
      </c>
      <c r="H72" s="7">
        <v>1270</v>
      </c>
      <c r="I72" s="2" t="s">
        <v>419</v>
      </c>
      <c r="J72" s="11" t="s">
        <v>18</v>
      </c>
      <c r="K72" s="2" t="s">
        <v>19</v>
      </c>
    </row>
    <row r="73" spans="1:11" ht="63">
      <c r="A73" s="10" t="s">
        <v>420</v>
      </c>
      <c r="B73" s="2" t="s">
        <v>421</v>
      </c>
      <c r="C73" s="3" t="s">
        <v>422</v>
      </c>
      <c r="D73" s="2" t="s">
        <v>423</v>
      </c>
      <c r="E73" s="9" t="s">
        <v>424</v>
      </c>
      <c r="F73" s="7" t="s">
        <v>319</v>
      </c>
      <c r="G73" s="2" t="s">
        <v>17</v>
      </c>
      <c r="H73" s="7">
        <v>1070</v>
      </c>
      <c r="J73" s="11" t="s">
        <v>18</v>
      </c>
      <c r="K73" s="2" t="s">
        <v>19</v>
      </c>
    </row>
    <row r="74" spans="1:11" ht="63">
      <c r="A74" s="10" t="s">
        <v>425</v>
      </c>
      <c r="B74" s="6" t="s">
        <v>426</v>
      </c>
      <c r="C74" s="3" t="s">
        <v>427</v>
      </c>
      <c r="D74" s="6" t="s">
        <v>428</v>
      </c>
      <c r="E74" s="14" t="s">
        <v>429</v>
      </c>
      <c r="F74" s="19" t="s">
        <v>430</v>
      </c>
      <c r="G74" s="6" t="s">
        <v>38</v>
      </c>
      <c r="H74" s="7">
        <v>3050</v>
      </c>
      <c r="J74" s="11" t="s">
        <v>18</v>
      </c>
      <c r="K74" s="2" t="s">
        <v>19</v>
      </c>
    </row>
    <row r="75" spans="1:11" ht="94.5">
      <c r="A75" s="10" t="s">
        <v>431</v>
      </c>
      <c r="B75" s="6" t="s">
        <v>432</v>
      </c>
      <c r="C75" s="3" t="s">
        <v>433</v>
      </c>
      <c r="D75" s="6" t="s">
        <v>434</v>
      </c>
      <c r="E75" s="14" t="s">
        <v>79</v>
      </c>
      <c r="F75" s="19" t="s">
        <v>435</v>
      </c>
      <c r="G75" s="6" t="s">
        <v>17</v>
      </c>
      <c r="H75" s="19">
        <v>1270</v>
      </c>
      <c r="J75" s="11" t="s">
        <v>18</v>
      </c>
      <c r="K75" s="2" t="s">
        <v>19</v>
      </c>
    </row>
    <row r="76" spans="1:11" ht="94.5">
      <c r="A76" s="10" t="s">
        <v>436</v>
      </c>
      <c r="B76" s="2" t="s">
        <v>437</v>
      </c>
      <c r="C76" s="3" t="s">
        <v>438</v>
      </c>
      <c r="D76" s="2" t="s">
        <v>439</v>
      </c>
      <c r="E76" s="9" t="s">
        <v>440</v>
      </c>
      <c r="F76" s="7" t="s">
        <v>441</v>
      </c>
      <c r="G76" s="2" t="s">
        <v>17</v>
      </c>
      <c r="H76" s="7">
        <v>1280</v>
      </c>
      <c r="J76" s="11" t="s">
        <v>18</v>
      </c>
      <c r="K76" s="2" t="s">
        <v>19</v>
      </c>
    </row>
    <row r="77" spans="1:11" ht="63">
      <c r="A77" s="10" t="s">
        <v>442</v>
      </c>
      <c r="B77" s="2" t="s">
        <v>443</v>
      </c>
      <c r="C77" s="3" t="s">
        <v>444</v>
      </c>
      <c r="D77" s="2" t="s">
        <v>445</v>
      </c>
      <c r="E77" s="9" t="s">
        <v>446</v>
      </c>
      <c r="F77" s="7" t="s">
        <v>447</v>
      </c>
      <c r="G77" s="2" t="s">
        <v>17</v>
      </c>
      <c r="H77" s="7">
        <v>1270</v>
      </c>
      <c r="J77" s="11" t="s">
        <v>18</v>
      </c>
      <c r="K77" s="2" t="s">
        <v>19</v>
      </c>
    </row>
    <row r="78" spans="1:11" ht="94.5">
      <c r="A78" s="10" t="s">
        <v>448</v>
      </c>
      <c r="B78" s="2" t="s">
        <v>449</v>
      </c>
      <c r="C78" s="3" t="s">
        <v>450</v>
      </c>
      <c r="D78" s="2" t="s">
        <v>451</v>
      </c>
      <c r="E78" s="9" t="s">
        <v>452</v>
      </c>
      <c r="F78" s="7" t="s">
        <v>319</v>
      </c>
      <c r="G78" s="2" t="s">
        <v>17</v>
      </c>
      <c r="H78" s="7">
        <v>1070</v>
      </c>
      <c r="I78" s="2" t="s">
        <v>453</v>
      </c>
      <c r="J78" s="11" t="s">
        <v>18</v>
      </c>
      <c r="K78" s="2" t="s">
        <v>19</v>
      </c>
    </row>
    <row r="79" spans="1:11" ht="94.5">
      <c r="A79" s="10" t="s">
        <v>454</v>
      </c>
      <c r="B79" s="2" t="s">
        <v>455</v>
      </c>
      <c r="C79" s="3" t="s">
        <v>456</v>
      </c>
      <c r="D79" s="2" t="s">
        <v>457</v>
      </c>
      <c r="E79" s="9" t="s">
        <v>405</v>
      </c>
      <c r="F79" s="7" t="s">
        <v>458</v>
      </c>
      <c r="G79" s="2" t="s">
        <v>17</v>
      </c>
      <c r="H79" s="7">
        <v>1270</v>
      </c>
      <c r="J79" s="11" t="s">
        <v>18</v>
      </c>
      <c r="K79" s="2" t="s">
        <v>19</v>
      </c>
    </row>
    <row r="80" spans="1:11" ht="66">
      <c r="A80" s="10" t="s">
        <v>459</v>
      </c>
      <c r="B80" s="2" t="s">
        <v>460</v>
      </c>
      <c r="C80" s="3" t="s">
        <v>461</v>
      </c>
      <c r="D80" s="2" t="s">
        <v>462</v>
      </c>
      <c r="E80" s="2" t="s">
        <v>463</v>
      </c>
      <c r="F80" s="7" t="s">
        <v>464</v>
      </c>
      <c r="G80" s="2" t="s">
        <v>17</v>
      </c>
      <c r="H80" s="2">
        <v>1070</v>
      </c>
      <c r="J80" s="11" t="s">
        <v>18</v>
      </c>
      <c r="K80" s="2" t="s">
        <v>19</v>
      </c>
    </row>
    <row r="81" spans="1:11" ht="94.5">
      <c r="A81" s="10" t="s">
        <v>465</v>
      </c>
      <c r="B81" s="2" t="s">
        <v>466</v>
      </c>
      <c r="C81" s="3" t="s">
        <v>467</v>
      </c>
      <c r="D81" s="2" t="s">
        <v>468</v>
      </c>
      <c r="E81" s="2" t="s">
        <v>469</v>
      </c>
      <c r="F81" s="7" t="s">
        <v>464</v>
      </c>
      <c r="G81" s="2" t="s">
        <v>17</v>
      </c>
      <c r="H81" s="2">
        <v>1070</v>
      </c>
      <c r="J81" s="11" t="s">
        <v>18</v>
      </c>
      <c r="K81" s="2" t="s">
        <v>19</v>
      </c>
    </row>
    <row r="82" spans="1:11" ht="63">
      <c r="A82" s="10" t="s">
        <v>470</v>
      </c>
      <c r="B82" s="2" t="s">
        <v>471</v>
      </c>
      <c r="C82" s="3" t="s">
        <v>472</v>
      </c>
      <c r="D82" s="2" t="s">
        <v>473</v>
      </c>
      <c r="E82" s="2" t="s">
        <v>474</v>
      </c>
      <c r="F82" s="7" t="s">
        <v>108</v>
      </c>
      <c r="G82" s="2" t="s">
        <v>17</v>
      </c>
      <c r="H82" s="2">
        <v>1070</v>
      </c>
      <c r="I82" s="2" t="s">
        <v>475</v>
      </c>
      <c r="J82" s="11" t="s">
        <v>18</v>
      </c>
      <c r="K82" s="2" t="s">
        <v>19</v>
      </c>
    </row>
    <row r="83" spans="1:11" ht="126">
      <c r="A83" s="10" t="s">
        <v>476</v>
      </c>
      <c r="B83" s="2" t="s">
        <v>477</v>
      </c>
      <c r="C83" s="3" t="s">
        <v>478</v>
      </c>
      <c r="D83" s="2" t="s">
        <v>479</v>
      </c>
      <c r="E83" s="2" t="s">
        <v>222</v>
      </c>
      <c r="F83" s="7" t="s">
        <v>480</v>
      </c>
      <c r="G83" s="2" t="s">
        <v>481</v>
      </c>
      <c r="H83" s="2">
        <v>4400</v>
      </c>
      <c r="J83" s="11" t="s">
        <v>18</v>
      </c>
      <c r="K83" s="2" t="s">
        <v>19</v>
      </c>
    </row>
    <row r="84" spans="1:11" ht="135.75">
      <c r="A84" s="10" t="s">
        <v>482</v>
      </c>
      <c r="B84" s="2" t="s">
        <v>483</v>
      </c>
      <c r="C84" s="3" t="s">
        <v>484</v>
      </c>
      <c r="D84" s="2" t="s">
        <v>485</v>
      </c>
      <c r="E84" s="2" t="s">
        <v>486</v>
      </c>
      <c r="F84" s="7" t="s">
        <v>487</v>
      </c>
      <c r="G84" s="2" t="s">
        <v>308</v>
      </c>
      <c r="H84" s="2">
        <v>1550</v>
      </c>
      <c r="J84" s="11" t="s">
        <v>18</v>
      </c>
      <c r="K84" s="2" t="s">
        <v>19</v>
      </c>
    </row>
    <row r="85" spans="1:11" s="6" customFormat="1" ht="94.5">
      <c r="A85" s="10" t="s">
        <v>488</v>
      </c>
      <c r="B85" s="6" t="s">
        <v>489</v>
      </c>
      <c r="C85" s="3" t="s">
        <v>490</v>
      </c>
      <c r="D85" s="6" t="s">
        <v>491</v>
      </c>
      <c r="E85" s="6" t="s">
        <v>161</v>
      </c>
      <c r="F85" s="6" t="s">
        <v>492</v>
      </c>
      <c r="G85" s="6" t="s">
        <v>17</v>
      </c>
      <c r="H85" s="6">
        <v>1270</v>
      </c>
      <c r="I85" s="2"/>
      <c r="J85" s="11" t="s">
        <v>18</v>
      </c>
      <c r="K85" s="2" t="s">
        <v>19</v>
      </c>
    </row>
    <row r="86" spans="1:11" ht="94.5">
      <c r="A86" s="10" t="s">
        <v>493</v>
      </c>
      <c r="B86" s="2" t="s">
        <v>494</v>
      </c>
      <c r="C86" s="3" t="s">
        <v>495</v>
      </c>
      <c r="D86" s="2" t="s">
        <v>496</v>
      </c>
      <c r="E86" s="2" t="s">
        <v>497</v>
      </c>
      <c r="F86" s="7" t="s">
        <v>498</v>
      </c>
      <c r="G86" s="2" t="s">
        <v>308</v>
      </c>
      <c r="H86" s="2">
        <v>1550</v>
      </c>
      <c r="J86" s="11" t="s">
        <v>18</v>
      </c>
      <c r="K86" s="2" t="s">
        <v>19</v>
      </c>
    </row>
    <row r="87" spans="1:11" ht="126">
      <c r="A87" s="10" t="s">
        <v>499</v>
      </c>
      <c r="B87" s="2" t="s">
        <v>500</v>
      </c>
      <c r="C87" s="3" t="s">
        <v>501</v>
      </c>
      <c r="D87" s="2" t="s">
        <v>502</v>
      </c>
      <c r="E87" s="2" t="s">
        <v>503</v>
      </c>
      <c r="F87" s="7" t="s">
        <v>504</v>
      </c>
      <c r="G87" s="2" t="s">
        <v>17</v>
      </c>
      <c r="H87" s="2">
        <v>1270</v>
      </c>
      <c r="J87" s="11" t="s">
        <v>18</v>
      </c>
      <c r="K87" s="2" t="s">
        <v>19</v>
      </c>
    </row>
    <row r="88" spans="1:11" ht="126">
      <c r="A88" s="10" t="s">
        <v>505</v>
      </c>
      <c r="B88" s="2" t="s">
        <v>506</v>
      </c>
      <c r="C88" s="3" t="s">
        <v>507</v>
      </c>
      <c r="D88" s="2" t="s">
        <v>508</v>
      </c>
      <c r="E88" s="2" t="s">
        <v>509</v>
      </c>
      <c r="F88" s="7" t="s">
        <v>510</v>
      </c>
      <c r="G88" s="2" t="s">
        <v>81</v>
      </c>
      <c r="H88" s="2">
        <v>2280</v>
      </c>
      <c r="J88" s="11" t="s">
        <v>18</v>
      </c>
      <c r="K88" s="2" t="s">
        <v>19</v>
      </c>
    </row>
    <row r="89" spans="1:11" ht="63">
      <c r="A89" s="10" t="s">
        <v>511</v>
      </c>
      <c r="B89" s="2" t="s">
        <v>512</v>
      </c>
      <c r="C89" s="3" t="s">
        <v>513</v>
      </c>
      <c r="D89" s="2" t="s">
        <v>514</v>
      </c>
      <c r="E89" s="2" t="s">
        <v>515</v>
      </c>
      <c r="F89" s="7" t="s">
        <v>516</v>
      </c>
      <c r="G89" s="2" t="s">
        <v>17</v>
      </c>
      <c r="H89" s="2">
        <v>900</v>
      </c>
      <c r="J89" s="11" t="s">
        <v>18</v>
      </c>
      <c r="K89" s="2" t="s">
        <v>19</v>
      </c>
    </row>
    <row r="90" spans="1:11" s="6" customFormat="1" ht="94.5">
      <c r="A90" s="10" t="s">
        <v>517</v>
      </c>
      <c r="B90" s="6" t="s">
        <v>518</v>
      </c>
      <c r="C90" s="3" t="s">
        <v>519</v>
      </c>
      <c r="D90" s="6" t="s">
        <v>520</v>
      </c>
      <c r="E90" s="6" t="s">
        <v>119</v>
      </c>
      <c r="F90" s="6" t="s">
        <v>521</v>
      </c>
      <c r="G90" s="6" t="s">
        <v>17</v>
      </c>
      <c r="H90" s="6">
        <v>1260</v>
      </c>
      <c r="I90" s="2"/>
      <c r="J90" s="11" t="s">
        <v>18</v>
      </c>
      <c r="K90" s="2" t="s">
        <v>19</v>
      </c>
    </row>
    <row r="91" spans="1:11" ht="94.5">
      <c r="A91" s="10" t="s">
        <v>522</v>
      </c>
      <c r="B91" s="6" t="s">
        <v>523</v>
      </c>
      <c r="C91" s="21" t="s">
        <v>524</v>
      </c>
      <c r="D91" s="6" t="s">
        <v>525</v>
      </c>
      <c r="E91" s="6" t="s">
        <v>526</v>
      </c>
      <c r="F91" s="19" t="s">
        <v>353</v>
      </c>
      <c r="G91" s="6" t="s">
        <v>17</v>
      </c>
      <c r="H91" s="6">
        <v>1070</v>
      </c>
      <c r="J91" s="11" t="s">
        <v>18</v>
      </c>
      <c r="K91" s="2" t="s">
        <v>19</v>
      </c>
    </row>
    <row r="92" spans="1:11" ht="63">
      <c r="A92" s="10" t="s">
        <v>527</v>
      </c>
      <c r="B92" s="2" t="s">
        <v>528</v>
      </c>
      <c r="C92" s="3" t="s">
        <v>529</v>
      </c>
      <c r="D92" s="2" t="s">
        <v>530</v>
      </c>
      <c r="E92" s="2" t="s">
        <v>531</v>
      </c>
      <c r="F92" s="7" t="s">
        <v>532</v>
      </c>
      <c r="G92" s="2" t="s">
        <v>17</v>
      </c>
      <c r="H92" s="2">
        <v>1070</v>
      </c>
      <c r="J92" s="11" t="s">
        <v>18</v>
      </c>
      <c r="K92" s="2" t="s">
        <v>19</v>
      </c>
    </row>
    <row r="93" spans="1:11" s="6" customFormat="1" ht="94.5">
      <c r="A93" s="10" t="s">
        <v>533</v>
      </c>
      <c r="B93" s="6" t="s">
        <v>534</v>
      </c>
      <c r="C93" s="21" t="s">
        <v>535</v>
      </c>
      <c r="D93" s="6" t="s">
        <v>536</v>
      </c>
      <c r="E93" s="6" t="s">
        <v>43</v>
      </c>
      <c r="F93" s="19" t="s">
        <v>537</v>
      </c>
      <c r="G93" s="6" t="s">
        <v>81</v>
      </c>
      <c r="H93" s="6">
        <v>2320</v>
      </c>
      <c r="J93" s="24" t="s">
        <v>18</v>
      </c>
      <c r="K93" s="6" t="s">
        <v>19</v>
      </c>
    </row>
    <row r="94" spans="1:11" ht="94.5">
      <c r="A94" s="10" t="s">
        <v>538</v>
      </c>
      <c r="B94" s="2" t="s">
        <v>539</v>
      </c>
      <c r="C94" s="3" t="s">
        <v>540</v>
      </c>
      <c r="D94" s="2" t="s">
        <v>541</v>
      </c>
      <c r="E94" s="2" t="s">
        <v>542</v>
      </c>
      <c r="F94" s="7" t="s">
        <v>178</v>
      </c>
      <c r="G94" s="2" t="s">
        <v>17</v>
      </c>
      <c r="H94" s="2">
        <v>1270</v>
      </c>
      <c r="J94" s="11" t="s">
        <v>18</v>
      </c>
      <c r="K94" s="2" t="s">
        <v>19</v>
      </c>
    </row>
    <row r="95" spans="1:11" ht="94.5">
      <c r="A95" s="10" t="s">
        <v>543</v>
      </c>
      <c r="B95" s="2" t="s">
        <v>544</v>
      </c>
      <c r="C95" s="3" t="s">
        <v>545</v>
      </c>
      <c r="D95" s="2" t="s">
        <v>546</v>
      </c>
      <c r="E95" s="2" t="s">
        <v>547</v>
      </c>
      <c r="F95" s="7" t="s">
        <v>548</v>
      </c>
      <c r="G95" s="2" t="s">
        <v>17</v>
      </c>
      <c r="H95" s="2">
        <v>1060</v>
      </c>
      <c r="J95" s="11" t="s">
        <v>18</v>
      </c>
      <c r="K95" s="2" t="s">
        <v>19</v>
      </c>
    </row>
    <row r="96" spans="1:11" ht="66">
      <c r="A96" s="10" t="s">
        <v>549</v>
      </c>
      <c r="B96" s="2" t="s">
        <v>550</v>
      </c>
      <c r="C96" s="3" t="s">
        <v>551</v>
      </c>
      <c r="D96" s="2" t="s">
        <v>552</v>
      </c>
      <c r="E96" s="2" t="s">
        <v>553</v>
      </c>
      <c r="F96" s="7" t="s">
        <v>168</v>
      </c>
      <c r="G96" s="2" t="s">
        <v>17</v>
      </c>
      <c r="H96" s="2">
        <v>1070</v>
      </c>
      <c r="J96" s="11" t="s">
        <v>18</v>
      </c>
      <c r="K96" s="2" t="s">
        <v>19</v>
      </c>
    </row>
    <row r="97" spans="1:11" ht="171">
      <c r="A97" s="10" t="s">
        <v>554</v>
      </c>
      <c r="B97" s="2" t="s">
        <v>555</v>
      </c>
      <c r="C97" s="3" t="s">
        <v>556</v>
      </c>
      <c r="D97" s="2" t="s">
        <v>557</v>
      </c>
      <c r="E97" s="2" t="s">
        <v>119</v>
      </c>
      <c r="F97" s="7" t="s">
        <v>558</v>
      </c>
      <c r="G97" s="2" t="s">
        <v>81</v>
      </c>
      <c r="H97" s="2">
        <v>0</v>
      </c>
      <c r="J97" s="11" t="s">
        <v>18</v>
      </c>
      <c r="K97" s="2" t="s">
        <v>19</v>
      </c>
    </row>
    <row r="98" spans="1:11" ht="135.75">
      <c r="A98" s="10" t="s">
        <v>559</v>
      </c>
      <c r="B98" s="2" t="s">
        <v>560</v>
      </c>
      <c r="C98" s="3" t="s">
        <v>561</v>
      </c>
      <c r="D98" s="2" t="s">
        <v>562</v>
      </c>
      <c r="E98" s="2" t="s">
        <v>91</v>
      </c>
      <c r="F98" s="7" t="s">
        <v>563</v>
      </c>
      <c r="G98" s="2" t="s">
        <v>17</v>
      </c>
      <c r="H98" s="2">
        <v>1320</v>
      </c>
      <c r="J98" s="11" t="s">
        <v>18</v>
      </c>
      <c r="K98" s="2" t="s">
        <v>19</v>
      </c>
    </row>
    <row r="99" spans="1:11" s="6" customFormat="1" ht="63">
      <c r="A99" s="10" t="s">
        <v>564</v>
      </c>
      <c r="B99" s="6" t="s">
        <v>565</v>
      </c>
      <c r="C99" s="21" t="s">
        <v>566</v>
      </c>
      <c r="D99" s="6" t="s">
        <v>567</v>
      </c>
      <c r="E99" s="6" t="s">
        <v>568</v>
      </c>
      <c r="F99" s="19" t="s">
        <v>569</v>
      </c>
      <c r="G99" s="6" t="s">
        <v>17</v>
      </c>
      <c r="H99" s="6">
        <v>1080</v>
      </c>
      <c r="J99" s="24" t="s">
        <v>18</v>
      </c>
      <c r="K99" s="6" t="s">
        <v>19</v>
      </c>
    </row>
    <row r="100" spans="1:11" ht="94.5">
      <c r="A100" s="10" t="s">
        <v>570</v>
      </c>
      <c r="B100" s="2" t="s">
        <v>571</v>
      </c>
      <c r="C100" s="3" t="s">
        <v>572</v>
      </c>
      <c r="D100" s="2" t="s">
        <v>573</v>
      </c>
      <c r="E100" s="2" t="s">
        <v>91</v>
      </c>
      <c r="F100" s="7" t="s">
        <v>574</v>
      </c>
      <c r="G100" s="2" t="s">
        <v>17</v>
      </c>
      <c r="H100" s="2">
        <v>1060</v>
      </c>
      <c r="J100" s="11" t="s">
        <v>18</v>
      </c>
      <c r="K100" s="2" t="s">
        <v>19</v>
      </c>
    </row>
    <row r="101" spans="1:11">
      <c r="A101" s="10"/>
      <c r="C101" s="3"/>
      <c r="H101" s="7"/>
      <c r="J101" s="11"/>
    </row>
    <row r="102" spans="1:11">
      <c r="A102" s="10"/>
      <c r="B102" s="6"/>
      <c r="C102" s="3"/>
      <c r="D102" s="6"/>
      <c r="E102" s="6"/>
      <c r="F102" s="19"/>
      <c r="G102" s="6"/>
      <c r="H102" s="7"/>
      <c r="J102" s="11"/>
    </row>
    <row r="103" spans="1:11">
      <c r="A103" s="10"/>
      <c r="C103" s="3"/>
      <c r="H103" s="7"/>
      <c r="J103" s="11"/>
    </row>
    <row r="104" spans="1:11">
      <c r="A104" s="10"/>
      <c r="C104" s="3"/>
      <c r="H104" s="7"/>
      <c r="J104" s="11"/>
    </row>
    <row r="105" spans="1:11">
      <c r="A105" s="10"/>
      <c r="C105" s="3"/>
      <c r="H105" s="7"/>
      <c r="J105" s="11"/>
    </row>
    <row r="106" spans="1:11">
      <c r="A106" s="10"/>
      <c r="C106" s="3"/>
      <c r="H106" s="7"/>
      <c r="J106" s="11"/>
    </row>
    <row r="107" spans="1:11">
      <c r="A107" s="10"/>
      <c r="B107" s="6"/>
      <c r="C107" s="3"/>
      <c r="D107" s="6"/>
      <c r="E107" s="6"/>
      <c r="F107" s="19"/>
      <c r="G107" s="6"/>
      <c r="H107" s="19"/>
      <c r="J107" s="11"/>
    </row>
    <row r="108" spans="1:11">
      <c r="A108" s="10"/>
      <c r="C108" s="3"/>
      <c r="E108" s="8"/>
      <c r="H108" s="7"/>
      <c r="J108" s="11"/>
    </row>
    <row r="109" spans="1:11">
      <c r="A109" s="10"/>
      <c r="C109" s="3"/>
      <c r="H109" s="7"/>
      <c r="J109" s="11"/>
    </row>
    <row r="110" spans="1:11">
      <c r="A110" s="10"/>
      <c r="C110" s="3"/>
      <c r="H110" s="7"/>
      <c r="J110" s="11"/>
    </row>
    <row r="111" spans="1:11">
      <c r="A111" s="6"/>
      <c r="B111" s="6"/>
      <c r="C111" s="3"/>
      <c r="D111" s="6"/>
      <c r="E111" s="6"/>
      <c r="F111" s="19"/>
      <c r="G111" s="6"/>
      <c r="H111" s="19"/>
      <c r="J111" s="11"/>
    </row>
    <row r="112" spans="1:11">
      <c r="A112" s="6"/>
      <c r="C112" s="3"/>
      <c r="E112" s="8"/>
      <c r="H112" s="7"/>
      <c r="J112" s="11"/>
    </row>
    <row r="113" spans="1:10">
      <c r="A113" s="6"/>
      <c r="C113" s="3"/>
      <c r="H113" s="7"/>
      <c r="J113" s="11"/>
    </row>
    <row r="114" spans="1:10">
      <c r="A114" s="6"/>
      <c r="C114" s="3"/>
      <c r="H114" s="7"/>
      <c r="J114" s="11"/>
    </row>
    <row r="115" spans="1:10">
      <c r="A115" s="6"/>
      <c r="C115" s="3"/>
      <c r="H115" s="7"/>
      <c r="J115" s="11"/>
    </row>
    <row r="116" spans="1:10">
      <c r="A116" s="6"/>
      <c r="C116" s="3"/>
      <c r="H116" s="7"/>
      <c r="I116" s="5"/>
      <c r="J116" s="11"/>
    </row>
    <row r="117" spans="1:10">
      <c r="A117" s="6"/>
      <c r="C117" s="3"/>
      <c r="H117" s="7"/>
      <c r="J117" s="11"/>
    </row>
    <row r="118" spans="1:10">
      <c r="A118" s="6"/>
      <c r="C118" s="3"/>
      <c r="H118" s="7"/>
      <c r="J118" s="11"/>
    </row>
    <row r="119" spans="1:10">
      <c r="A119" s="6"/>
      <c r="C119" s="3"/>
      <c r="H119" s="7"/>
      <c r="J119" s="11"/>
    </row>
    <row r="120" spans="1:10">
      <c r="A120" s="6"/>
      <c r="C120" s="3"/>
      <c r="H120" s="7"/>
      <c r="J120" s="11"/>
    </row>
    <row r="121" spans="1:10">
      <c r="A121" s="6"/>
      <c r="C121" s="3"/>
      <c r="J121" s="11"/>
    </row>
    <row r="122" spans="1:10">
      <c r="A122" s="6"/>
      <c r="C122" s="3"/>
      <c r="J122" s="11"/>
    </row>
    <row r="123" spans="1:10">
      <c r="A123" s="6"/>
      <c r="C123" s="3"/>
      <c r="J123" s="11"/>
    </row>
    <row r="124" spans="1:10">
      <c r="A124" s="6"/>
      <c r="J124" s="11"/>
    </row>
    <row r="125" spans="1:10">
      <c r="A125" s="6"/>
      <c r="C125" s="3"/>
      <c r="J125" s="11"/>
    </row>
    <row r="126" spans="1:10">
      <c r="A126" s="6"/>
      <c r="C126" s="3"/>
      <c r="J126" s="11"/>
    </row>
    <row r="127" spans="1:10">
      <c r="A127" s="6"/>
      <c r="C127" s="3"/>
      <c r="J127" s="11"/>
    </row>
    <row r="128" spans="1:10">
      <c r="A128" s="6"/>
      <c r="C128" s="3"/>
      <c r="J128" s="11"/>
    </row>
    <row r="129" spans="1:10">
      <c r="A129" s="6"/>
      <c r="C129" s="3"/>
      <c r="J129" s="11"/>
    </row>
    <row r="130" spans="1:10">
      <c r="A130" s="6"/>
      <c r="C130" s="3"/>
      <c r="J130" s="11"/>
    </row>
    <row r="131" spans="1:10">
      <c r="A131" s="6"/>
      <c r="C131" s="3"/>
      <c r="J131" s="11"/>
    </row>
    <row r="132" spans="1:10">
      <c r="A132" s="6"/>
      <c r="C132" s="3"/>
      <c r="J132" s="11"/>
    </row>
    <row r="133" spans="1:10" ht="191.25" customHeight="1">
      <c r="A133" s="6"/>
      <c r="C133" s="3"/>
      <c r="J133" s="11"/>
    </row>
    <row r="134" spans="1:10" ht="154.5" customHeight="1">
      <c r="A134" s="6"/>
      <c r="C134" s="3"/>
      <c r="E134" s="8"/>
      <c r="J134" s="11"/>
    </row>
    <row r="135" spans="1:10">
      <c r="A135" s="6"/>
      <c r="C135" s="3"/>
      <c r="J135" s="11"/>
    </row>
    <row r="136" spans="1:10">
      <c r="A136" s="6"/>
      <c r="C136" s="3"/>
      <c r="J136" s="11"/>
    </row>
    <row r="137" spans="1:10">
      <c r="A137" s="6"/>
      <c r="C137" s="3"/>
      <c r="J137" s="11"/>
    </row>
    <row r="138" spans="1:10">
      <c r="A138" s="6"/>
      <c r="C138" s="3"/>
      <c r="J138" s="11"/>
    </row>
    <row r="139" spans="1:10">
      <c r="A139" s="6"/>
      <c r="C139" s="3"/>
      <c r="J139" s="11"/>
    </row>
    <row r="140" spans="1:10">
      <c r="A140" s="6"/>
      <c r="C140" s="3"/>
      <c r="J140" s="11"/>
    </row>
    <row r="141" spans="1:10">
      <c r="A141" s="6"/>
      <c r="C141" s="3"/>
      <c r="J141" s="11"/>
    </row>
    <row r="142" spans="1:10">
      <c r="A142" s="6"/>
      <c r="C142" s="3"/>
      <c r="J142" s="11"/>
    </row>
    <row r="143" spans="1:10">
      <c r="A143" s="6"/>
      <c r="C143" s="3"/>
      <c r="J143" s="11"/>
    </row>
    <row r="144" spans="1:10">
      <c r="A144" s="6"/>
      <c r="C144" s="3"/>
      <c r="J144" s="11"/>
    </row>
    <row r="145" spans="1:10">
      <c r="A145" s="6"/>
      <c r="C145" s="3"/>
      <c r="J145" s="11"/>
    </row>
    <row r="146" spans="1:10">
      <c r="A146" s="6"/>
      <c r="C146" s="3"/>
    </row>
    <row r="147" spans="1:10">
      <c r="A147" s="6"/>
      <c r="C147" s="3"/>
    </row>
    <row r="148" spans="1:10">
      <c r="A148" s="6"/>
      <c r="C148" s="3"/>
    </row>
    <row r="149" spans="1:10">
      <c r="A149" s="6"/>
      <c r="C149" s="3"/>
    </row>
    <row r="150" spans="1:10">
      <c r="A150" s="6"/>
      <c r="C150" s="3"/>
    </row>
    <row r="151" spans="1:10">
      <c r="C151" s="3"/>
    </row>
    <row r="152" spans="1:10">
      <c r="C152" s="3"/>
    </row>
  </sheetData>
  <conditionalFormatting sqref="C125:C152 C2:C123">
    <cfRule type="duplicateValues" dxfId="0" priority="5"/>
  </conditionalFormatting>
  <pageMargins left="0.25" right="0.25" top="0.75" bottom="0.75" header="0.3" footer="0.3"/>
  <pageSetup paperSize="9" fitToHeight="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2F029-5A6A-4FE0-BADD-FEF240908873}">
  <dimension ref="A1"/>
  <sheetViews>
    <sheetView workbookViewId="0"/>
  </sheetViews>
  <sheetFormatPr defaultRowHeight="15"/>
  <cols>
    <col min="11" max="11" width="9.140625" bestFit="1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2023-01-01T07:01:53Z</dcterms:created>
  <dcterms:modified xsi:type="dcterms:W3CDTF">2023-01-28T09:59:37Z</dcterms:modified>
  <cp:category/>
  <cp:contentStatus/>
</cp:coreProperties>
</file>