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WALTON\Downloads\"/>
    </mc:Choice>
  </mc:AlternateContent>
  <bookViews>
    <workbookView xWindow="0" yWindow="0" windowWidth="10755" windowHeight="654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<sst xmlns="http://schemas.openxmlformats.org/spreadsheetml/2006/main" count="537" uniqueCount="371">
  <si>
    <t>Order Id</t>
  </si>
  <si>
    <t>Name</t>
  </si>
  <si>
    <t>Phone</t>
  </si>
  <si>
    <t>Address</t>
  </si>
  <si>
    <t>Area</t>
  </si>
  <si>
    <t>Product Details</t>
  </si>
  <si>
    <t>Weight</t>
  </si>
  <si>
    <t>Collection Amount</t>
  </si>
  <si>
    <t>Remark</t>
  </si>
  <si>
    <t>Service Type</t>
  </si>
  <si>
    <t>Item Type</t>
  </si>
  <si>
    <t>GB23010101</t>
  </si>
  <si>
    <t xml:space="preserve">Hemayet
</t>
  </si>
  <si>
    <t>01673911836</t>
  </si>
  <si>
    <t xml:space="preserve">219/d/1, Tejkunipata, Tejgaon, Bhaka
</t>
  </si>
  <si>
    <t>shorishar tel 5 litre 1450+100 tk
shorishar tel 5 litre //150</t>
  </si>
  <si>
    <t>GB230100102</t>
  </si>
  <si>
    <t xml:space="preserve">Rajib
</t>
  </si>
  <si>
    <t>01977091572</t>
  </si>
  <si>
    <t xml:space="preserve">Address :baniya nogor 1 no gate, holding no-1234,sutrapur,puran dhaka
</t>
  </si>
  <si>
    <t xml:space="preserve">Kather gani vanga shorisar tel 5 litre///100 fp
</t>
  </si>
  <si>
    <t>GB230100103</t>
  </si>
  <si>
    <t xml:space="preserve">Kamrul Hassan
</t>
  </si>
  <si>
    <t>01743380438</t>
  </si>
  <si>
    <t xml:space="preserve">Address : U-30, CAAB Staff quarter,Kawlar, Airport, Dhaka 1229
</t>
  </si>
  <si>
    <t>Kalojira fuler modhu 1kg///60</t>
  </si>
  <si>
    <t>GB230100104</t>
  </si>
  <si>
    <t xml:space="preserve">Adnan Ranju
</t>
  </si>
  <si>
    <t>01924994946</t>
  </si>
  <si>
    <t xml:space="preserve">Address : Section 1 Block A Road 6 House 7 Mirpu, Dhaka
</t>
  </si>
  <si>
    <t xml:space="preserve">kalojirar modhu  1 kg ///60
</t>
  </si>
  <si>
    <t>GB230100105</t>
  </si>
  <si>
    <t xml:space="preserve">Shohaib
</t>
  </si>
  <si>
    <t>01521413133</t>
  </si>
  <si>
    <t xml:space="preserve">Address: Rupnagar R/A, Road no 4, In front of Al Modina Mosjid, Mirpur-2, Dhaka
</t>
  </si>
  <si>
    <t>Ghee 1kg///60</t>
  </si>
  <si>
    <t>GB230100106</t>
  </si>
  <si>
    <t xml:space="preserve">Mahjabin Akhter
</t>
  </si>
  <si>
    <t>01777867897</t>
  </si>
  <si>
    <t>Address : House#2 flat#301
Road#73, block#NE (D)
Gulshan - 2, Dhaka</t>
  </si>
  <si>
    <t>Kalojira fuler modhu half kg//60</t>
  </si>
  <si>
    <t>GB230100107</t>
  </si>
  <si>
    <t xml:space="preserve">Toha Moheuddin
</t>
  </si>
  <si>
    <t>01680037330</t>
  </si>
  <si>
    <t xml:space="preserve">Address: House no:17,Road no:13, Sector:12, Uttara, Dhaka
</t>
  </si>
  <si>
    <t xml:space="preserve">Sorishar tel 3 liter//70
</t>
  </si>
  <si>
    <t>GB230100108</t>
  </si>
  <si>
    <t xml:space="preserve">MD. GAUSE Shibli
</t>
  </si>
  <si>
    <t>01717115112</t>
  </si>
  <si>
    <t xml:space="preserve">6/3, Excelsia Park, Segunbagicha, Dhaka
</t>
  </si>
  <si>
    <t xml:space="preserve">Black Seed Honey 500gm 600+60tk
</t>
  </si>
  <si>
    <t>GB230100109</t>
  </si>
  <si>
    <t xml:space="preserve">Farhana Kazi
</t>
  </si>
  <si>
    <t>01709693749</t>
  </si>
  <si>
    <t xml:space="preserve">Address : Flat #1, 379/1 free school streets pukurpar, Bangla motor Dhanmondi
</t>
  </si>
  <si>
    <t xml:space="preserve">Sundor boner Modhu Half kg ///70
</t>
  </si>
  <si>
    <t>GB230100110</t>
  </si>
  <si>
    <t xml:space="preserve">Nayem
</t>
  </si>
  <si>
    <t>01825584391</t>
  </si>
  <si>
    <t xml:space="preserve">House#25, Road#10, Sector#10, Uttara, Dhaka
</t>
  </si>
  <si>
    <t xml:space="preserve">Local Maghi Sarisha Oil 11litre ///130
</t>
  </si>
  <si>
    <t>GB230100111</t>
  </si>
  <si>
    <t xml:space="preserve">Fahmida Begum
</t>
  </si>
  <si>
    <t>01795306326</t>
  </si>
  <si>
    <t xml:space="preserve">Address :397/1/A, Intex Meherun, Moghbazar, Dhaka 1217.
</t>
  </si>
  <si>
    <t xml:space="preserve">Kather gani vanga shorisar tel 5+5=10 litre ///150
</t>
  </si>
  <si>
    <t>GB230100112</t>
  </si>
  <si>
    <t xml:space="preserve">Abu Saeed
</t>
  </si>
  <si>
    <t>01919091758</t>
  </si>
  <si>
    <t xml:space="preserve">15/1, East Ahmed Nagar, Near Kashem More Water Pump, Mirpur 01, Dhaka-1216.
</t>
  </si>
  <si>
    <t xml:space="preserve">Black Seed Honey 500gm ///60
</t>
  </si>
  <si>
    <t>GB230100113</t>
  </si>
  <si>
    <t xml:space="preserve">Md. Nasir Ahmed
</t>
  </si>
  <si>
    <t>01915939342</t>
  </si>
  <si>
    <t>34/4 East nondipara, Road no. 6 south, sabujbag, Dhaka-1214.
Bangladesh</t>
  </si>
  <si>
    <t xml:space="preserve">kalojira modhu 1kg //gawa ghee 1kg ///70
</t>
  </si>
  <si>
    <t>GB230100114</t>
  </si>
  <si>
    <t xml:space="preserve">Shafiq bin Fuad
</t>
  </si>
  <si>
    <t>01724689280</t>
  </si>
  <si>
    <t xml:space="preserve">Address : Uttara Uttarakhan majr ward 45
</t>
  </si>
  <si>
    <t xml:space="preserve">Kalojira Modhu 1 kg  ///70
</t>
  </si>
  <si>
    <t>GB230100115</t>
  </si>
  <si>
    <t xml:space="preserve">Mr.Rifat
</t>
  </si>
  <si>
    <t>01794669312</t>
  </si>
  <si>
    <t xml:space="preserve">Room no-513,4th floor, Dhaka medical college hospital -2
</t>
  </si>
  <si>
    <t xml:space="preserve">Black Seed Honey 1kg///70
</t>
  </si>
  <si>
    <t>GB230100116</t>
  </si>
  <si>
    <t xml:space="preserve">Nusrat  Neha
</t>
  </si>
  <si>
    <t>01732666454</t>
  </si>
  <si>
    <t xml:space="preserve">Address:TA/201 South Badda  Gulshan  Dhaka.
</t>
  </si>
  <si>
    <t xml:space="preserve">Ghee 1 kg ///70
</t>
  </si>
  <si>
    <t>GB230100117</t>
  </si>
  <si>
    <t xml:space="preserve">Md Hossain
</t>
  </si>
  <si>
    <t>01712395821</t>
  </si>
  <si>
    <t xml:space="preserve">Address :House #01 Road #29 Sector #07 Uttara, Dhaka
</t>
  </si>
  <si>
    <t xml:space="preserve">shorisar tel 5litre ///100
</t>
  </si>
  <si>
    <t>GB230100118</t>
  </si>
  <si>
    <t xml:space="preserve">RadinWasir
</t>
  </si>
  <si>
    <t>01781806596</t>
  </si>
  <si>
    <t xml:space="preserve">Address: Kuril primary school, Dhaka
</t>
  </si>
  <si>
    <t xml:space="preserve">Kalojira Modhu 1 kg ///70
</t>
  </si>
  <si>
    <t>GB230100119</t>
  </si>
  <si>
    <t xml:space="preserve">Firoz Mohammad
</t>
  </si>
  <si>
    <t>01707073790</t>
  </si>
  <si>
    <t xml:space="preserve">Address : Firoz. House 11, Abdul Gone Road Rayerbag.Dhaka 1362
</t>
  </si>
  <si>
    <t xml:space="preserve">Sorisar Tel 5 liter ///100
</t>
  </si>
  <si>
    <t>GB230100120</t>
  </si>
  <si>
    <t xml:space="preserve">Sharif Munshi
</t>
  </si>
  <si>
    <t>01980046025</t>
  </si>
  <si>
    <t xml:space="preserve">Address : Dhaka uttara sector 13 road 16 house 39
</t>
  </si>
  <si>
    <t>shorishar tel 1 litter  ///60</t>
  </si>
  <si>
    <t>GB230100121</t>
  </si>
  <si>
    <t xml:space="preserve">Polash
</t>
  </si>
  <si>
    <t>01913482249</t>
  </si>
  <si>
    <t xml:space="preserve">Address:Puran dhaka nazira blazer
</t>
  </si>
  <si>
    <t>shundorboner modhu half kg ///60</t>
  </si>
  <si>
    <t>GB230100122</t>
  </si>
  <si>
    <t xml:space="preserve">Farzana Islam
</t>
  </si>
  <si>
    <t>01793488701</t>
  </si>
  <si>
    <t xml:space="preserve">Address : 154,shantinogor, dhaka
</t>
  </si>
  <si>
    <t xml:space="preserve">Kather gani vanga shorisar tel 10 litre ///150
</t>
  </si>
  <si>
    <t>GB230100123</t>
  </si>
  <si>
    <t xml:space="preserve">Yousuf Hossain
</t>
  </si>
  <si>
    <t>01760876820</t>
  </si>
  <si>
    <t xml:space="preserve">Address : Fulbaria, Bongobazar, Shahbagh, Dhaka.
</t>
  </si>
  <si>
    <t xml:space="preserve">kalojirar Modhu half kg///60
</t>
  </si>
  <si>
    <t>GB230100124</t>
  </si>
  <si>
    <t xml:space="preserve">Shahriar Sadik
</t>
  </si>
  <si>
    <t>01868969258</t>
  </si>
  <si>
    <t xml:space="preserve">Building 17-Green road Govt Staff Quarter, Kolabagan,Dhaka
</t>
  </si>
  <si>
    <t xml:space="preserve">Black Seed Honey 500gm//70
</t>
  </si>
  <si>
    <t>GB230100125</t>
  </si>
  <si>
    <t xml:space="preserve">farhan
</t>
  </si>
  <si>
    <t>01922795120</t>
  </si>
  <si>
    <t xml:space="preserve">26/b topkhana road shegunbagicha eastern housing apartment flat no 6d beside sheginbagicha high school
</t>
  </si>
  <si>
    <t xml:space="preserve">Gawa Ghee 1kg //ocal Maghi Sarisha Oil 2litre  ///60
</t>
  </si>
  <si>
    <t>GB230100126</t>
  </si>
  <si>
    <t xml:space="preserve">Sk.Nasim Islam
</t>
  </si>
  <si>
    <t>01757145900</t>
  </si>
  <si>
    <t xml:space="preserve">Address :Chondrima Super market Dhaka  1205 ( New Market)
</t>
  </si>
  <si>
    <t xml:space="preserve">Gawa ghee half kg ///60
</t>
  </si>
  <si>
    <t>GB230100127</t>
  </si>
  <si>
    <t xml:space="preserve">Rashed Ornob
</t>
  </si>
  <si>
    <t>01706648497</t>
  </si>
  <si>
    <t xml:space="preserve">Address: Sec 04 road 19/a house 03 uttara Dhaka
</t>
  </si>
  <si>
    <t xml:space="preserve">Kaloji modhu Half kg ///70
</t>
  </si>
  <si>
    <t>GB230100128</t>
  </si>
  <si>
    <t xml:space="preserve">Afsana Afrin Urmi
</t>
  </si>
  <si>
    <t>01622176104</t>
  </si>
  <si>
    <t xml:space="preserve">Address: 45/H/1, Dhalkanagarlane, Gandaria, Dhaka-1204.
</t>
  </si>
  <si>
    <t xml:space="preserve">Sundorboner  modhu Half kg ///60
</t>
  </si>
  <si>
    <t>GB230100129</t>
  </si>
  <si>
    <t xml:space="preserve">MD Shahin
</t>
  </si>
  <si>
    <t>01610124604</t>
  </si>
  <si>
    <t xml:space="preserve">Address: Demra Staff Quarter Dhaka
</t>
  </si>
  <si>
    <t xml:space="preserve">Gawa Gee Half Kg  ///60
</t>
  </si>
  <si>
    <t>GB230100130</t>
  </si>
  <si>
    <t xml:space="preserve">Atiq  Chowdhury
</t>
  </si>
  <si>
    <t>01713585291</t>
  </si>
  <si>
    <t xml:space="preserve">Address: Brac Shopping Centre. 102 no shop,, Uttara azampur rail gate.
</t>
  </si>
  <si>
    <t xml:space="preserve">Ghee ( 500+ 500) //60
</t>
  </si>
  <si>
    <t>GB230100131</t>
  </si>
  <si>
    <t xml:space="preserve">Nazmoon Hasan
</t>
  </si>
  <si>
    <t>01707333983</t>
  </si>
  <si>
    <t xml:space="preserve">Address:1/3 shipahibug bazar Ice-cream factory road khilgaon Dhaka
</t>
  </si>
  <si>
    <t xml:space="preserve">Sorishar tel 5 litre ///100
</t>
  </si>
  <si>
    <t>GB230100132</t>
  </si>
  <si>
    <t xml:space="preserve">Mohd Kabirul Islam
</t>
  </si>
  <si>
    <t>01977129760</t>
  </si>
  <si>
    <t xml:space="preserve">Uttara Government Offices Quarter, (Pump Room) Sector-8, Uttara, Dhaka
</t>
  </si>
  <si>
    <t xml:space="preserve">Black Seed Honey 1kg //70
</t>
  </si>
  <si>
    <t>GB230100133</t>
  </si>
  <si>
    <t xml:space="preserve">Rabeya
</t>
  </si>
  <si>
    <t>01772811821</t>
  </si>
  <si>
    <t xml:space="preserve">Address :7/30 khilgaon staff quarter, Dhaka
</t>
  </si>
  <si>
    <t xml:space="preserve">Shorisar tel 1 litre //60
</t>
  </si>
  <si>
    <t>GB230100134</t>
  </si>
  <si>
    <t xml:space="preserve">Hussain
</t>
  </si>
  <si>
    <t>01718070910</t>
  </si>
  <si>
    <t xml:space="preserve">201 H-26, Rd-18, Sec-11, Uttara, Dhaka
</t>
  </si>
  <si>
    <t xml:space="preserve">kalojira modhu 500gm//70
</t>
  </si>
  <si>
    <t>GB230100135</t>
  </si>
  <si>
    <t xml:space="preserve">Afrina Ferdous Juthy
</t>
  </si>
  <si>
    <t>01724729882</t>
  </si>
  <si>
    <t xml:space="preserve">Address :House-17-19, Road -9/1, Block E, Mirpur 12, behind pallabi mohila degree college
</t>
  </si>
  <si>
    <t xml:space="preserve">Gawa ghee 500gm+500gm+500gm+500gm= 2 kg //70
</t>
  </si>
  <si>
    <t>GB230100136</t>
  </si>
  <si>
    <t xml:space="preserve">Sohel Rana
</t>
  </si>
  <si>
    <t>01709288894</t>
  </si>
  <si>
    <t xml:space="preserve">Address:Best stationary mukto Bangla shopping complex Mirpur:1
</t>
  </si>
  <si>
    <t xml:space="preserve">Sorishar tel 5 litre //Gawa ghee 500gm //100
</t>
  </si>
  <si>
    <t>GB230100137</t>
  </si>
  <si>
    <t xml:space="preserve">Md Yeasin Ahmed
</t>
  </si>
  <si>
    <t>01705385272</t>
  </si>
  <si>
    <t xml:space="preserve">Address :Mirpur 11.5,stan housing
</t>
  </si>
  <si>
    <t>Sundorboner modhu 500gm ///60</t>
  </si>
  <si>
    <t>GB230100138</t>
  </si>
  <si>
    <t xml:space="preserve">Putul Khan
</t>
  </si>
  <si>
    <t>01709816181</t>
  </si>
  <si>
    <t xml:space="preserve">Address:Flat - B3, house name Rangs Anamica , 9no gopi Kishan lane, Wari, Dhaka, dhaka, BD
</t>
  </si>
  <si>
    <t xml:space="preserve">shundorboner modhu half kg ///60
</t>
  </si>
  <si>
    <t>GB230100139</t>
  </si>
  <si>
    <t xml:space="preserve">Hasan Al Mamun
</t>
  </si>
  <si>
    <t>01821357744</t>
  </si>
  <si>
    <t xml:space="preserve">Address: Navodaya Housing Ltd., Aadabar, Dhaka.
</t>
  </si>
  <si>
    <t>kalojira fuler modhu half kg///60</t>
  </si>
  <si>
    <t>GB230100140</t>
  </si>
  <si>
    <t xml:space="preserve">Hasan
</t>
  </si>
  <si>
    <t>01671780453</t>
  </si>
  <si>
    <t xml:space="preserve">5/3 Girda Urdu road bakshisbazar dhaka near rokeyakunjo community center
</t>
  </si>
  <si>
    <t xml:space="preserve">Local Maghi Sarisha Oil 10litre //Gawa Ghee 500gm 2box //MacCoffee Orginal (95 Gram) //150
</t>
  </si>
  <si>
    <t>GB230100141</t>
  </si>
  <si>
    <t xml:space="preserve">Syed Sufian
</t>
  </si>
  <si>
    <t>01726340088</t>
  </si>
  <si>
    <t xml:space="preserve">House 750, Road 23, Block G, Bashundhara Residential Area, Dhaka
</t>
  </si>
  <si>
    <t xml:space="preserve">shorishar tel 5 litre//100
</t>
  </si>
  <si>
    <t>GB230100142</t>
  </si>
  <si>
    <t xml:space="preserve">Saad Mohammad
</t>
  </si>
  <si>
    <t>01705506611</t>
  </si>
  <si>
    <t xml:space="preserve">House no. 17, Road no. 15 new/ 28 old, Dhanmondi, Dhaka
</t>
  </si>
  <si>
    <t xml:space="preserve">kalojria modhu 500gm/70
</t>
  </si>
  <si>
    <t>GB230100143</t>
  </si>
  <si>
    <t>Robin</t>
  </si>
  <si>
    <t>01714455212</t>
  </si>
  <si>
    <t xml:space="preserve">Address:114/A SHANTINAGAR , DHAKA
</t>
  </si>
  <si>
    <t xml:space="preserve">Kather gani vanga shorisar tel 5 litre ///100
</t>
  </si>
  <si>
    <t>GB230100144</t>
  </si>
  <si>
    <t xml:space="preserve">Ahammed
</t>
  </si>
  <si>
    <t>01722152427</t>
  </si>
  <si>
    <t xml:space="preserve">Tolerbag, gate number 3, mirpur 1,Dhaka
</t>
  </si>
  <si>
    <t>GB230100145</t>
  </si>
  <si>
    <t xml:space="preserve">Nipa Akter
</t>
  </si>
  <si>
    <t>01625481002</t>
  </si>
  <si>
    <t xml:space="preserve">Address: Dhaka, mautail ma w siu hospital theke vitore , adorsho nogor wayes koroni road, sadatia mosjid er samne
</t>
  </si>
  <si>
    <t xml:space="preserve">Al Shifa black forest modhu Half kg /Al shifa Natural modhu Half kg //Sorisar tel 10 liter //150
</t>
  </si>
  <si>
    <t>GB230100146</t>
  </si>
  <si>
    <t xml:space="preserve">Sajib Abdullah
</t>
  </si>
  <si>
    <t>01643255525</t>
  </si>
  <si>
    <t xml:space="preserve">285 Free School Street Khatalbagan Dhanmondi Dhaka 1205
</t>
  </si>
  <si>
    <t xml:space="preserve">shorishar tel 5 litre //100
</t>
  </si>
  <si>
    <t>GB230100147</t>
  </si>
  <si>
    <t xml:space="preserve">Nazmul Hossen
</t>
  </si>
  <si>
    <t>01642079336</t>
  </si>
  <si>
    <t xml:space="preserve">Mohakhali Dohs road no-2 house no-175
</t>
  </si>
  <si>
    <t xml:space="preserve">shundorboner modhu 500gm //kalojira modhu 500gm ///70
</t>
  </si>
  <si>
    <t>GB230100148</t>
  </si>
  <si>
    <t xml:space="preserve">Mosha Jahan
</t>
  </si>
  <si>
    <t>01915859954</t>
  </si>
  <si>
    <t xml:space="preserve">Address Gauchia Market Adjacent to Dhaka New Market
</t>
  </si>
  <si>
    <t>Sundorboner chaker modhu 500gm//70</t>
  </si>
  <si>
    <t>GB230100149</t>
  </si>
  <si>
    <t xml:space="preserve">Tahmina akter
</t>
  </si>
  <si>
    <t>01703973321</t>
  </si>
  <si>
    <t xml:space="preserve">Address: Mohammadpur sekhertek.. road 5,, house 33,,
</t>
  </si>
  <si>
    <t xml:space="preserve">soriser tel 10 liter soriser tel///130
</t>
  </si>
  <si>
    <t>GB230100150</t>
  </si>
  <si>
    <t>Shakib</t>
  </si>
  <si>
    <t>01774394208</t>
  </si>
  <si>
    <t xml:space="preserve">Cmh Dhaka, Dhaka cantonment
</t>
  </si>
  <si>
    <t xml:space="preserve">kalojira modhu 1kg //70
</t>
  </si>
  <si>
    <t>GB230100151</t>
  </si>
  <si>
    <t xml:space="preserve">Md. Shahinur Islam
</t>
  </si>
  <si>
    <t>01983935284</t>
  </si>
  <si>
    <t xml:space="preserve">SKS Tower ( 8th Floor), 7 VIP Road, Mohakhali, Dhaka 1206.
</t>
  </si>
  <si>
    <t xml:space="preserve">kalojira modhu 500gm //70
</t>
  </si>
  <si>
    <t>GB230100152</t>
  </si>
  <si>
    <t xml:space="preserve">Shurovi
</t>
  </si>
  <si>
    <t>01620713354</t>
  </si>
  <si>
    <t xml:space="preserve">Bepari House, House No. 17/71, Opposite Gobindpur Medical Mosque, Shanir Akhra, Jatrabari, Dhaka.
</t>
  </si>
  <si>
    <t xml:space="preserve">kalojira modhu 500gm //80
</t>
  </si>
  <si>
    <t>GB230100153</t>
  </si>
  <si>
    <t xml:space="preserve">Md Yeamin Hossen
</t>
  </si>
  <si>
    <t>01894234807</t>
  </si>
  <si>
    <t xml:space="preserve">Basot Bari, Modina Chottor, Demra. Dhaka
</t>
  </si>
  <si>
    <t>GB230100154</t>
  </si>
  <si>
    <t xml:space="preserve">Rafiqul islam Raj
</t>
  </si>
  <si>
    <t>01775584842</t>
  </si>
  <si>
    <t xml:space="preserve">R s enterprise 191,206, 1sr floor Sunderban square super market.Gulistan
</t>
  </si>
  <si>
    <t xml:space="preserve">ghee 1kg//shorishar tel 5 litre ///pink salt 500gm//gold tea 500gm //100
</t>
  </si>
  <si>
    <t>GB230100155</t>
  </si>
  <si>
    <t xml:space="preserve">Shahin Sheikh
</t>
  </si>
  <si>
    <t>01711507641</t>
  </si>
  <si>
    <t xml:space="preserve">Address: House no:10 Road no:06 Block:F sector:1, Aftabnagar, Dhaka
</t>
  </si>
  <si>
    <t xml:space="preserve">Ghee 1 kg //Kalojira Modhu 1kg//80
</t>
  </si>
  <si>
    <t>GB230100156</t>
  </si>
  <si>
    <t>Mukim</t>
  </si>
  <si>
    <t>01838638091</t>
  </si>
  <si>
    <t xml:space="preserve">Address: Kodomtoli, Soniakhra, Dhaka
</t>
  </si>
  <si>
    <t xml:space="preserve">Kalojira Modhu Half kg //60
</t>
  </si>
  <si>
    <t>GB230100157</t>
  </si>
  <si>
    <t xml:space="preserve">Moznu Molla
</t>
  </si>
  <si>
    <t>01408300714</t>
  </si>
  <si>
    <t xml:space="preserve">Address: Malibagh MOr dhaka
</t>
  </si>
  <si>
    <t xml:space="preserve">Ghee half kg//kalojira fuler modhu half kg//60
</t>
  </si>
  <si>
    <t>GB230100158</t>
  </si>
  <si>
    <t xml:space="preserve">Md. Anwar
</t>
  </si>
  <si>
    <t>01722209697</t>
  </si>
  <si>
    <t xml:space="preserve">Banlata Residential 2nd Road House Number 236 Mirpur West Agargaon
</t>
  </si>
  <si>
    <t xml:space="preserve">Black Seed Honey 500gm///kalojira oil 250ml///60
</t>
  </si>
  <si>
    <t>GB230100159</t>
  </si>
  <si>
    <t xml:space="preserve">Maksud Alam
</t>
  </si>
  <si>
    <t>01716425010</t>
  </si>
  <si>
    <t xml:space="preserve">Address : Uttara Bumi Office, Dalipara, Sector No. 5, Uttara, Dhaka
</t>
  </si>
  <si>
    <t xml:space="preserve">kalojira fuler Modhu half kg///60
</t>
  </si>
  <si>
    <t>GB230100160</t>
  </si>
  <si>
    <t xml:space="preserve">Smrity Moni
</t>
  </si>
  <si>
    <t>01794778826</t>
  </si>
  <si>
    <t xml:space="preserve">Address :Holding:328/2,dogair poshchim para,vutto chattar isa kha road,demra,dhaka-1361
</t>
  </si>
  <si>
    <t xml:space="preserve">Shorishar tel 5 litar //Gawa ghee 500gm//100
</t>
  </si>
  <si>
    <t>GB230100161</t>
  </si>
  <si>
    <t xml:space="preserve">Amina Khaton
</t>
  </si>
  <si>
    <t>01764334887</t>
  </si>
  <si>
    <t xml:space="preserve">Address :52, khajedewan 2nd lane lalbag
</t>
  </si>
  <si>
    <t xml:space="preserve">Gawa ghee 500gm+500gm//80
</t>
  </si>
  <si>
    <t>GB230100162</t>
  </si>
  <si>
    <t xml:space="preserve">Md Mahmudur Rahman Imran
</t>
  </si>
  <si>
    <t>01973022220</t>
  </si>
  <si>
    <t xml:space="preserve">13/135, North kutubkhali, Jatrabari ( Besides Kutubkhali High School)
</t>
  </si>
  <si>
    <t>GB230100163</t>
  </si>
  <si>
    <t/>
  </si>
  <si>
    <t>GB230100164</t>
  </si>
  <si>
    <t>GB230100165</t>
  </si>
  <si>
    <t>GB230100166</t>
  </si>
  <si>
    <t>GB230100167</t>
  </si>
  <si>
    <t>GB230100168</t>
  </si>
  <si>
    <t>GB230100169</t>
  </si>
  <si>
    <t>GB230100170</t>
  </si>
  <si>
    <t>GB230100171</t>
  </si>
  <si>
    <t>GB230100172</t>
  </si>
  <si>
    <t>GB230100173</t>
  </si>
  <si>
    <t>GB230100174</t>
  </si>
  <si>
    <t>GB230100175</t>
  </si>
  <si>
    <t>GB230100176</t>
  </si>
  <si>
    <t>GB230100177</t>
  </si>
  <si>
    <t>Tejgaon</t>
  </si>
  <si>
    <t>Airport</t>
  </si>
  <si>
    <t>Uttara</t>
  </si>
  <si>
    <t>Segunbagicha</t>
  </si>
  <si>
    <t>Sutrapur</t>
  </si>
  <si>
    <t>Regular delivery</t>
  </si>
  <si>
    <t>Grosery</t>
  </si>
  <si>
    <t>Mirpur</t>
  </si>
  <si>
    <t>Gulshan</t>
  </si>
  <si>
    <t>Bangla motor</t>
  </si>
  <si>
    <t>Moghbazar</t>
  </si>
  <si>
    <t>Sabujbag</t>
  </si>
  <si>
    <t>Dhaka Medical</t>
  </si>
  <si>
    <t>Rayerbag</t>
  </si>
  <si>
    <t>Kolabagan</t>
  </si>
  <si>
    <t>Kuril</t>
  </si>
  <si>
    <t>Fulbaria</t>
  </si>
  <si>
    <t>Puran Dhaka</t>
  </si>
  <si>
    <t>Shantinogor</t>
  </si>
  <si>
    <t>New Market</t>
  </si>
  <si>
    <t>Gandaria</t>
  </si>
  <si>
    <t>Demra</t>
  </si>
  <si>
    <t>Khilgaon</t>
  </si>
  <si>
    <t>Wari</t>
  </si>
  <si>
    <t>Aadabar</t>
  </si>
  <si>
    <t>Bakshibazar</t>
  </si>
  <si>
    <t>Bashundhara</t>
  </si>
  <si>
    <t>Dhanmondi</t>
  </si>
  <si>
    <t>Mautail</t>
  </si>
  <si>
    <t>Mohakhali</t>
  </si>
  <si>
    <t>Mohammadpur</t>
  </si>
  <si>
    <t>Cantonment</t>
  </si>
  <si>
    <t>Jatrabari</t>
  </si>
  <si>
    <t>Aftabnagar</t>
  </si>
  <si>
    <t>Malibagh</t>
  </si>
  <si>
    <t>Soniakhra</t>
  </si>
  <si>
    <t>Lalbag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</si>
</sst>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24"/>
      <color rgb="FF000000"/>
      <name val="Calibri"/>
      <family val="2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abSelected="1" topLeftCell="A63" zoomScale="40" zoomScaleNormal="40" workbookViewId="0">
      <selection activeCell="J64" sqref="J64"/>
    </sheetView>
  </sheetViews>
  <sheetFormatPr defaultRowHeight="31.5" x14ac:dyDescent="0.5"/>
  <cols>
    <col min="1" max="1" width="29.7109375" style="1" customWidth="1"/>
    <col min="2" max="2" width="35.7109375" style="1" customWidth="1"/>
    <col min="3" max="3" width="36" style="1" customWidth="1"/>
    <col min="4" max="4" width="69" style="1" customWidth="1"/>
    <col min="5" max="5" width="22" style="1" customWidth="1"/>
    <col min="6" max="6" width="48.42578125" style="1" customWidth="1"/>
    <col min="7" max="7" width="23.28515625" style="1" customWidth="1"/>
    <col min="8" max="8" width="27.85546875" style="1" customWidth="1"/>
    <col min="9" max="9" width="19.28515625" style="1" customWidth="1"/>
    <col min="10" max="10" width="23.42578125" style="1" customWidth="1"/>
    <col min="11" max="11" width="27.5703125" style="1" customWidth="1"/>
    <col min="12" max="16384" width="9.140625" style="1"/>
  </cols>
  <sheetData>
    <row r="1" spans="1:11" s="3" customFormat="1" ht="6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81" customHeight="1" x14ac:dyDescent="0.5">
      <c r="A2" s="3" t="s">
        <v>11</v>
      </c>
      <c r="B2" s="3" t="s">
        <v>12</v>
      </c>
      <c r="C2" s="4" t="s">
        <v>13</v>
      </c>
      <c r="D2" s="3" t="s">
        <v>14</v>
      </c>
      <c r="E2" s="3" t="s">
        <v>334</v>
      </c>
      <c r="F2" s="3" t="s">
        <v>15</v>
      </c>
      <c r="G2" s="3">
        <v>4</v>
      </c>
      <c r="H2" s="3">
        <v>1550</v>
      </c>
      <c r="I2" s="3"/>
      <c r="J2" s="3" t="s">
        <v>339</v>
      </c>
      <c r="K2" s="3" t="s">
        <v>340</v>
      </c>
    </row>
    <row r="3" spans="1:11" ht="126" x14ac:dyDescent="0.5">
      <c r="A3" s="3" t="s">
        <v>16</v>
      </c>
      <c r="B3" s="3" t="s">
        <v>17</v>
      </c>
      <c r="C3" s="4" t="s">
        <v>18</v>
      </c>
      <c r="D3" s="3" t="s">
        <v>19</v>
      </c>
      <c r="E3" s="3" t="s">
        <v>338</v>
      </c>
      <c r="F3" s="3" t="s">
        <v>20</v>
      </c>
      <c r="G3" s="3">
        <v>4</v>
      </c>
      <c r="H3" s="3">
        <v>0</v>
      </c>
      <c r="I3" s="3"/>
      <c r="J3" s="3" t="s">
        <v>339</v>
      </c>
      <c r="K3" s="3" t="s">
        <v>340</v>
      </c>
    </row>
    <row r="4" spans="1:11" ht="126" x14ac:dyDescent="0.5">
      <c r="A4" s="3" t="s">
        <v>21</v>
      </c>
      <c r="B4" s="3" t="s">
        <v>22</v>
      </c>
      <c r="C4" s="4" t="s">
        <v>23</v>
      </c>
      <c r="D4" s="3" t="s">
        <v>24</v>
      </c>
      <c r="E4" s="3" t="s">
        <v>335</v>
      </c>
      <c r="F4" s="3" t="s">
        <v>25</v>
      </c>
      <c r="G4" s="3">
        <v>1</v>
      </c>
      <c r="H4" s="3">
        <v>1260</v>
      </c>
      <c r="I4" s="3"/>
      <c r="J4" s="3" t="s">
        <v>339</v>
      </c>
      <c r="K4" s="3" t="s">
        <v>340</v>
      </c>
    </row>
    <row r="5" spans="1:11" ht="94.5" x14ac:dyDescent="0.5">
      <c r="A5" s="3" t="s">
        <v>26</v>
      </c>
      <c r="B5" s="3" t="s">
        <v>27</v>
      </c>
      <c r="C5" s="4" t="s">
        <v>28</v>
      </c>
      <c r="D5" s="3" t="s">
        <v>29</v>
      </c>
      <c r="E5" s="3" t="s">
        <v>341</v>
      </c>
      <c r="F5" s="3" t="s">
        <v>30</v>
      </c>
      <c r="G5" s="3">
        <v>1</v>
      </c>
      <c r="H5" s="3">
        <v>1260</v>
      </c>
      <c r="I5" s="3"/>
      <c r="J5" s="3" t="s">
        <v>339</v>
      </c>
      <c r="K5" s="3" t="s">
        <v>340</v>
      </c>
    </row>
    <row r="6" spans="1:11" ht="126" x14ac:dyDescent="0.5">
      <c r="A6" s="3" t="s">
        <v>31</v>
      </c>
      <c r="B6" s="3" t="s">
        <v>32</v>
      </c>
      <c r="C6" s="4" t="s">
        <v>33</v>
      </c>
      <c r="D6" s="3" t="s">
        <v>34</v>
      </c>
      <c r="E6" s="3" t="s">
        <v>341</v>
      </c>
      <c r="F6" s="3" t="s">
        <v>35</v>
      </c>
      <c r="G6" s="3">
        <v>1</v>
      </c>
      <c r="H6" s="3">
        <v>1460</v>
      </c>
      <c r="I6" s="3"/>
      <c r="J6" s="3" t="s">
        <v>339</v>
      </c>
      <c r="K6" s="3" t="s">
        <v>340</v>
      </c>
    </row>
    <row r="7" spans="1:11" ht="94.5" x14ac:dyDescent="0.5">
      <c r="A7" s="3" t="s">
        <v>36</v>
      </c>
      <c r="B7" s="3" t="s">
        <v>37</v>
      </c>
      <c r="C7" s="4" t="s">
        <v>38</v>
      </c>
      <c r="D7" s="3" t="s">
        <v>39</v>
      </c>
      <c r="E7" s="3" t="s">
        <v>342</v>
      </c>
      <c r="F7" s="3" t="s">
        <v>40</v>
      </c>
      <c r="G7" s="3">
        <v>0.5</v>
      </c>
      <c r="H7" s="3">
        <v>660</v>
      </c>
      <c r="I7" s="3"/>
      <c r="J7" s="3" t="s">
        <v>339</v>
      </c>
      <c r="K7" s="3" t="s">
        <v>340</v>
      </c>
    </row>
    <row r="8" spans="1:11" ht="94.5" x14ac:dyDescent="0.5">
      <c r="A8" s="3" t="s">
        <v>41</v>
      </c>
      <c r="B8" s="3" t="s">
        <v>42</v>
      </c>
      <c r="C8" s="4" t="s">
        <v>43</v>
      </c>
      <c r="D8" s="3" t="s">
        <v>44</v>
      </c>
      <c r="E8" s="3" t="s">
        <v>336</v>
      </c>
      <c r="F8" s="3" t="s">
        <v>45</v>
      </c>
      <c r="G8" s="3">
        <v>3</v>
      </c>
      <c r="H8" s="3">
        <v>940</v>
      </c>
      <c r="I8" s="3"/>
      <c r="J8" s="3" t="s">
        <v>339</v>
      </c>
      <c r="K8" s="3" t="s">
        <v>340</v>
      </c>
    </row>
    <row r="9" spans="1:11" ht="94.5" x14ac:dyDescent="0.5">
      <c r="A9" s="3" t="s">
        <v>46</v>
      </c>
      <c r="B9" s="3" t="s">
        <v>47</v>
      </c>
      <c r="C9" s="4" t="s">
        <v>48</v>
      </c>
      <c r="D9" s="3" t="s">
        <v>49</v>
      </c>
      <c r="E9" s="3" t="s">
        <v>337</v>
      </c>
      <c r="F9" s="3" t="s">
        <v>50</v>
      </c>
      <c r="G9" s="3">
        <v>0.5</v>
      </c>
      <c r="H9" s="3">
        <v>660</v>
      </c>
      <c r="I9" s="3"/>
      <c r="J9" s="3" t="s">
        <v>339</v>
      </c>
      <c r="K9" s="3" t="s">
        <v>340</v>
      </c>
    </row>
    <row r="10" spans="1:11" ht="126" x14ac:dyDescent="0.5">
      <c r="A10" s="3" t="s">
        <v>51</v>
      </c>
      <c r="B10" s="3" t="s">
        <v>52</v>
      </c>
      <c r="C10" s="4" t="s">
        <v>53</v>
      </c>
      <c r="D10" s="3" t="s">
        <v>54</v>
      </c>
      <c r="E10" s="3" t="s">
        <v>343</v>
      </c>
      <c r="F10" s="3" t="s">
        <v>55</v>
      </c>
      <c r="G10" s="3">
        <v>0.5</v>
      </c>
      <c r="H10" s="3">
        <v>1320</v>
      </c>
      <c r="I10" s="3"/>
      <c r="J10" s="3" t="s">
        <v>339</v>
      </c>
      <c r="K10" s="3" t="s">
        <v>340</v>
      </c>
    </row>
    <row r="11" spans="1:11" ht="94.5" x14ac:dyDescent="0.5">
      <c r="A11" s="3" t="s">
        <v>56</v>
      </c>
      <c r="B11" s="3" t="s">
        <v>57</v>
      </c>
      <c r="C11" s="4" t="s">
        <v>58</v>
      </c>
      <c r="D11" s="3" t="s">
        <v>59</v>
      </c>
      <c r="E11" s="3" t="s">
        <v>336</v>
      </c>
      <c r="F11" s="3" t="s">
        <v>60</v>
      </c>
      <c r="G11" s="3">
        <v>10</v>
      </c>
      <c r="H11" s="3">
        <v>3320</v>
      </c>
      <c r="I11" s="3"/>
      <c r="J11" s="3" t="s">
        <v>339</v>
      </c>
      <c r="K11" s="3" t="s">
        <v>340</v>
      </c>
    </row>
    <row r="12" spans="1:11" ht="126" x14ac:dyDescent="0.5">
      <c r="A12" s="3" t="s">
        <v>61</v>
      </c>
      <c r="B12" s="3" t="s">
        <v>62</v>
      </c>
      <c r="C12" s="4" t="s">
        <v>63</v>
      </c>
      <c r="D12" s="3" t="s">
        <v>64</v>
      </c>
      <c r="E12" s="3" t="s">
        <v>344</v>
      </c>
      <c r="F12" s="3" t="s">
        <v>65</v>
      </c>
      <c r="G12" s="3">
        <v>8</v>
      </c>
      <c r="H12" s="3">
        <v>3050</v>
      </c>
      <c r="I12" s="3"/>
      <c r="J12" s="3" t="s">
        <v>339</v>
      </c>
      <c r="K12" s="3" t="s">
        <v>340</v>
      </c>
    </row>
    <row r="13" spans="1:11" ht="126" x14ac:dyDescent="0.5">
      <c r="A13" s="3" t="s">
        <v>66</v>
      </c>
      <c r="B13" s="3" t="s">
        <v>67</v>
      </c>
      <c r="C13" s="4" t="s">
        <v>68</v>
      </c>
      <c r="D13" s="3" t="s">
        <v>69</v>
      </c>
      <c r="E13" s="3" t="s">
        <v>341</v>
      </c>
      <c r="F13" s="3" t="s">
        <v>70</v>
      </c>
      <c r="G13" s="3">
        <v>0.5</v>
      </c>
      <c r="H13" s="3">
        <v>660</v>
      </c>
      <c r="I13" s="3"/>
      <c r="J13" s="3" t="s">
        <v>339</v>
      </c>
      <c r="K13" s="3" t="s">
        <v>340</v>
      </c>
    </row>
    <row r="14" spans="1:11" ht="126" x14ac:dyDescent="0.5">
      <c r="A14" s="3" t="s">
        <v>71</v>
      </c>
      <c r="B14" s="3" t="s">
        <v>72</v>
      </c>
      <c r="C14" s="4" t="s">
        <v>73</v>
      </c>
      <c r="D14" s="3" t="s">
        <v>74</v>
      </c>
      <c r="E14" s="3" t="s">
        <v>345</v>
      </c>
      <c r="F14" s="3" t="s">
        <v>75</v>
      </c>
      <c r="G14" s="3">
        <v>2</v>
      </c>
      <c r="H14" s="3">
        <v>2670</v>
      </c>
      <c r="I14" s="3"/>
      <c r="J14" s="3" t="s">
        <v>339</v>
      </c>
      <c r="K14" s="3" t="s">
        <v>340</v>
      </c>
    </row>
    <row r="15" spans="1:11" ht="94.5" x14ac:dyDescent="0.5">
      <c r="A15" s="3" t="s">
        <v>76</v>
      </c>
      <c r="B15" s="3" t="s">
        <v>77</v>
      </c>
      <c r="C15" s="4" t="s">
        <v>78</v>
      </c>
      <c r="D15" s="3" t="s">
        <v>79</v>
      </c>
      <c r="E15" s="3" t="s">
        <v>336</v>
      </c>
      <c r="F15" s="3" t="s">
        <v>80</v>
      </c>
      <c r="G15" s="3">
        <v>1</v>
      </c>
      <c r="H15" s="3">
        <v>1270</v>
      </c>
      <c r="I15" s="3"/>
      <c r="J15" s="3" t="s">
        <v>339</v>
      </c>
      <c r="K15" s="3" t="s">
        <v>340</v>
      </c>
    </row>
    <row r="16" spans="1:11" ht="94.5" x14ac:dyDescent="0.5">
      <c r="A16" s="3" t="s">
        <v>81</v>
      </c>
      <c r="B16" s="3" t="s">
        <v>82</v>
      </c>
      <c r="C16" s="4" t="s">
        <v>83</v>
      </c>
      <c r="D16" s="3" t="s">
        <v>84</v>
      </c>
      <c r="E16" s="3" t="s">
        <v>346</v>
      </c>
      <c r="F16" s="3" t="s">
        <v>85</v>
      </c>
      <c r="G16" s="3">
        <v>1</v>
      </c>
      <c r="H16" s="3">
        <v>1270</v>
      </c>
      <c r="I16" s="3"/>
      <c r="J16" s="3" t="s">
        <v>339</v>
      </c>
      <c r="K16" s="3" t="s">
        <v>340</v>
      </c>
    </row>
    <row r="17" spans="1:11" ht="94.5" x14ac:dyDescent="0.5">
      <c r="A17" s="3" t="s">
        <v>86</v>
      </c>
      <c r="B17" s="3" t="s">
        <v>87</v>
      </c>
      <c r="C17" s="4" t="s">
        <v>88</v>
      </c>
      <c r="D17" s="3" t="s">
        <v>89</v>
      </c>
      <c r="E17" s="3" t="s">
        <v>342</v>
      </c>
      <c r="F17" s="3" t="s">
        <v>90</v>
      </c>
      <c r="G17" s="3">
        <v>1</v>
      </c>
      <c r="H17" s="3">
        <v>1470</v>
      </c>
      <c r="I17" s="3"/>
      <c r="J17" s="3" t="s">
        <v>339</v>
      </c>
      <c r="K17" s="3" t="s">
        <v>340</v>
      </c>
    </row>
    <row r="18" spans="1:11" ht="94.5" x14ac:dyDescent="0.5">
      <c r="A18" s="3" t="s">
        <v>91</v>
      </c>
      <c r="B18" s="3" t="s">
        <v>92</v>
      </c>
      <c r="C18" s="4" t="s">
        <v>93</v>
      </c>
      <c r="D18" s="3" t="s">
        <v>94</v>
      </c>
      <c r="E18" s="3" t="s">
        <v>336</v>
      </c>
      <c r="F18" s="3" t="s">
        <v>95</v>
      </c>
      <c r="G18" s="3">
        <v>4</v>
      </c>
      <c r="H18" s="3">
        <v>1550</v>
      </c>
      <c r="I18" s="3"/>
      <c r="J18" s="3" t="s">
        <v>339</v>
      </c>
      <c r="K18" s="3" t="s">
        <v>340</v>
      </c>
    </row>
    <row r="19" spans="1:11" ht="94.5" x14ac:dyDescent="0.5">
      <c r="A19" s="3" t="s">
        <v>96</v>
      </c>
      <c r="B19" s="3" t="s">
        <v>97</v>
      </c>
      <c r="C19" s="4" t="s">
        <v>98</v>
      </c>
      <c r="D19" s="3" t="s">
        <v>99</v>
      </c>
      <c r="E19" s="3" t="s">
        <v>349</v>
      </c>
      <c r="F19" s="3" t="s">
        <v>100</v>
      </c>
      <c r="G19" s="3">
        <v>1</v>
      </c>
      <c r="H19" s="3">
        <v>1270</v>
      </c>
      <c r="I19" s="3"/>
      <c r="J19" s="3" t="s">
        <v>339</v>
      </c>
      <c r="K19" s="3" t="s">
        <v>340</v>
      </c>
    </row>
    <row r="20" spans="1:11" ht="94.5" x14ac:dyDescent="0.5">
      <c r="A20" s="3" t="s">
        <v>101</v>
      </c>
      <c r="B20" s="3" t="s">
        <v>102</v>
      </c>
      <c r="C20" s="4" t="s">
        <v>103</v>
      </c>
      <c r="D20" s="3" t="s">
        <v>104</v>
      </c>
      <c r="E20" s="3" t="s">
        <v>347</v>
      </c>
      <c r="F20" s="3" t="s">
        <v>105</v>
      </c>
      <c r="G20" s="3">
        <v>4</v>
      </c>
      <c r="H20" s="3">
        <v>1550</v>
      </c>
      <c r="I20" s="3"/>
      <c r="J20" s="3" t="s">
        <v>339</v>
      </c>
      <c r="K20" s="3" t="s">
        <v>340</v>
      </c>
    </row>
    <row r="21" spans="1:11" ht="94.5" x14ac:dyDescent="0.5">
      <c r="A21" s="3" t="s">
        <v>106</v>
      </c>
      <c r="B21" s="3" t="s">
        <v>107</v>
      </c>
      <c r="C21" s="4" t="s">
        <v>108</v>
      </c>
      <c r="D21" s="3" t="s">
        <v>109</v>
      </c>
      <c r="E21" s="3" t="s">
        <v>336</v>
      </c>
      <c r="F21" s="3" t="s">
        <v>110</v>
      </c>
      <c r="G21" s="3">
        <v>1</v>
      </c>
      <c r="H21" s="3">
        <v>350</v>
      </c>
      <c r="I21" s="3"/>
      <c r="J21" s="3" t="s">
        <v>339</v>
      </c>
      <c r="K21" s="3" t="s">
        <v>340</v>
      </c>
    </row>
    <row r="22" spans="1:11" ht="63" x14ac:dyDescent="0.5">
      <c r="A22" s="3" t="s">
        <v>111</v>
      </c>
      <c r="B22" s="3" t="s">
        <v>112</v>
      </c>
      <c r="C22" s="4" t="s">
        <v>113</v>
      </c>
      <c r="D22" s="3" t="s">
        <v>114</v>
      </c>
      <c r="E22" s="3" t="s">
        <v>351</v>
      </c>
      <c r="F22" s="3" t="s">
        <v>115</v>
      </c>
      <c r="G22" s="3">
        <v>0.5</v>
      </c>
      <c r="H22" s="3">
        <v>1310</v>
      </c>
      <c r="I22" s="3"/>
      <c r="J22" s="3" t="s">
        <v>339</v>
      </c>
      <c r="K22" s="3" t="s">
        <v>340</v>
      </c>
    </row>
    <row r="23" spans="1:11" ht="126" x14ac:dyDescent="0.5">
      <c r="A23" s="3" t="s">
        <v>116</v>
      </c>
      <c r="B23" s="3" t="s">
        <v>117</v>
      </c>
      <c r="C23" s="4" t="s">
        <v>118</v>
      </c>
      <c r="D23" s="3" t="s">
        <v>119</v>
      </c>
      <c r="E23" s="3" t="s">
        <v>352</v>
      </c>
      <c r="F23" s="3" t="s">
        <v>120</v>
      </c>
      <c r="G23" s="3">
        <v>9</v>
      </c>
      <c r="H23" s="3">
        <v>3050</v>
      </c>
      <c r="I23" s="3"/>
      <c r="J23" s="3" t="s">
        <v>339</v>
      </c>
      <c r="K23" s="3" t="s">
        <v>340</v>
      </c>
    </row>
    <row r="24" spans="1:11" ht="94.5" x14ac:dyDescent="0.5">
      <c r="A24" s="3" t="s">
        <v>121</v>
      </c>
      <c r="B24" s="3" t="s">
        <v>122</v>
      </c>
      <c r="C24" s="4" t="s">
        <v>123</v>
      </c>
      <c r="D24" s="3" t="s">
        <v>124</v>
      </c>
      <c r="E24" s="3" t="s">
        <v>350</v>
      </c>
      <c r="F24" s="3" t="s">
        <v>125</v>
      </c>
      <c r="G24" s="3">
        <v>0.5</v>
      </c>
      <c r="H24" s="3">
        <v>660</v>
      </c>
      <c r="I24" s="3"/>
      <c r="J24" s="3" t="s">
        <v>339</v>
      </c>
      <c r="K24" s="3" t="s">
        <v>340</v>
      </c>
    </row>
    <row r="25" spans="1:11" ht="94.5" x14ac:dyDescent="0.5">
      <c r="A25" s="3" t="s">
        <v>126</v>
      </c>
      <c r="B25" s="3" t="s">
        <v>127</v>
      </c>
      <c r="C25" s="4" t="s">
        <v>128</v>
      </c>
      <c r="D25" s="3" t="s">
        <v>129</v>
      </c>
      <c r="E25" s="3" t="s">
        <v>348</v>
      </c>
      <c r="F25" s="3" t="s">
        <v>130</v>
      </c>
      <c r="G25" s="3">
        <v>0.5</v>
      </c>
      <c r="H25" s="3">
        <v>670</v>
      </c>
      <c r="I25" s="3"/>
      <c r="J25" s="3" t="s">
        <v>339</v>
      </c>
      <c r="K25" s="3" t="s">
        <v>340</v>
      </c>
    </row>
    <row r="26" spans="1:11" ht="157.5" x14ac:dyDescent="0.5">
      <c r="A26" s="3" t="s">
        <v>131</v>
      </c>
      <c r="B26" s="3" t="s">
        <v>132</v>
      </c>
      <c r="C26" s="4" t="s">
        <v>133</v>
      </c>
      <c r="D26" s="3" t="s">
        <v>134</v>
      </c>
      <c r="E26" s="3" t="s">
        <v>337</v>
      </c>
      <c r="F26" s="3" t="s">
        <v>135</v>
      </c>
      <c r="G26" s="3">
        <v>3</v>
      </c>
      <c r="H26" s="3">
        <v>2040</v>
      </c>
      <c r="I26" s="3"/>
      <c r="J26" s="3" t="s">
        <v>339</v>
      </c>
      <c r="K26" s="3" t="s">
        <v>340</v>
      </c>
    </row>
    <row r="27" spans="1:11" ht="94.5" x14ac:dyDescent="0.5">
      <c r="A27" s="3" t="s">
        <v>136</v>
      </c>
      <c r="B27" s="3" t="s">
        <v>137</v>
      </c>
      <c r="C27" s="4" t="s">
        <v>138</v>
      </c>
      <c r="D27" s="3" t="s">
        <v>139</v>
      </c>
      <c r="E27" s="3" t="s">
        <v>353</v>
      </c>
      <c r="F27" s="3" t="s">
        <v>140</v>
      </c>
      <c r="G27" s="3">
        <v>0.5</v>
      </c>
      <c r="H27" s="3">
        <v>760</v>
      </c>
      <c r="I27" s="3"/>
      <c r="J27" s="3" t="s">
        <v>339</v>
      </c>
      <c r="K27" s="3" t="s">
        <v>340</v>
      </c>
    </row>
    <row r="28" spans="1:11" ht="94.5" x14ac:dyDescent="0.5">
      <c r="A28" s="3" t="s">
        <v>141</v>
      </c>
      <c r="B28" s="3" t="s">
        <v>142</v>
      </c>
      <c r="C28" s="4" t="s">
        <v>143</v>
      </c>
      <c r="D28" s="3" t="s">
        <v>144</v>
      </c>
      <c r="E28" s="3" t="s">
        <v>336</v>
      </c>
      <c r="F28" s="3" t="s">
        <v>145</v>
      </c>
      <c r="G28" s="3">
        <v>0.5</v>
      </c>
      <c r="H28" s="3">
        <v>670</v>
      </c>
      <c r="I28" s="3"/>
      <c r="J28" s="3" t="s">
        <v>339</v>
      </c>
      <c r="K28" s="3" t="s">
        <v>340</v>
      </c>
    </row>
    <row r="29" spans="1:11" ht="94.5" x14ac:dyDescent="0.5">
      <c r="A29" s="3" t="s">
        <v>146</v>
      </c>
      <c r="B29" s="3" t="s">
        <v>147</v>
      </c>
      <c r="C29" s="4" t="s">
        <v>148</v>
      </c>
      <c r="D29" s="3" t="s">
        <v>149</v>
      </c>
      <c r="E29" s="3" t="s">
        <v>354</v>
      </c>
      <c r="F29" s="3" t="s">
        <v>150</v>
      </c>
      <c r="G29" s="3">
        <v>0.5</v>
      </c>
      <c r="H29" s="3">
        <v>1310</v>
      </c>
      <c r="I29" s="3"/>
      <c r="J29" s="3" t="s">
        <v>339</v>
      </c>
      <c r="K29" s="3" t="s">
        <v>340</v>
      </c>
    </row>
    <row r="30" spans="1:11" ht="94.5" x14ac:dyDescent="0.5">
      <c r="A30" s="3" t="s">
        <v>151</v>
      </c>
      <c r="B30" s="3" t="s">
        <v>152</v>
      </c>
      <c r="C30" s="4" t="s">
        <v>153</v>
      </c>
      <c r="D30" s="3" t="s">
        <v>154</v>
      </c>
      <c r="E30" s="3" t="s">
        <v>355</v>
      </c>
      <c r="F30" s="3" t="s">
        <v>155</v>
      </c>
      <c r="G30" s="3">
        <v>0.5</v>
      </c>
      <c r="H30" s="3">
        <v>760</v>
      </c>
      <c r="I30" s="3"/>
      <c r="J30" s="3" t="s">
        <v>339</v>
      </c>
      <c r="K30" s="3" t="s">
        <v>340</v>
      </c>
    </row>
    <row r="31" spans="1:11" ht="126" x14ac:dyDescent="0.5">
      <c r="A31" s="3" t="s">
        <v>156</v>
      </c>
      <c r="B31" s="3" t="s">
        <v>157</v>
      </c>
      <c r="C31" s="4" t="s">
        <v>158</v>
      </c>
      <c r="D31" s="3" t="s">
        <v>159</v>
      </c>
      <c r="E31" s="3" t="s">
        <v>336</v>
      </c>
      <c r="F31" s="3" t="s">
        <v>160</v>
      </c>
      <c r="G31" s="3">
        <v>1</v>
      </c>
      <c r="H31" s="3">
        <v>1460</v>
      </c>
      <c r="I31" s="3"/>
      <c r="J31" s="3" t="s">
        <v>339</v>
      </c>
      <c r="K31" s="3" t="s">
        <v>340</v>
      </c>
    </row>
    <row r="32" spans="1:11" ht="94.5" x14ac:dyDescent="0.5">
      <c r="A32" s="3" t="s">
        <v>161</v>
      </c>
      <c r="B32" s="3" t="s">
        <v>162</v>
      </c>
      <c r="C32" s="4" t="s">
        <v>163</v>
      </c>
      <c r="D32" s="3" t="s">
        <v>164</v>
      </c>
      <c r="E32" s="3" t="s">
        <v>356</v>
      </c>
      <c r="F32" s="3" t="s">
        <v>165</v>
      </c>
      <c r="G32" s="3">
        <v>4</v>
      </c>
      <c r="H32" s="3">
        <v>1550</v>
      </c>
      <c r="I32" s="3"/>
      <c r="J32" s="3" t="s">
        <v>339</v>
      </c>
      <c r="K32" s="3" t="s">
        <v>340</v>
      </c>
    </row>
    <row r="33" spans="1:11" ht="126" x14ac:dyDescent="0.5">
      <c r="A33" s="3" t="s">
        <v>166</v>
      </c>
      <c r="B33" s="3" t="s">
        <v>167</v>
      </c>
      <c r="C33" s="4" t="s">
        <v>168</v>
      </c>
      <c r="D33" s="3" t="s">
        <v>169</v>
      </c>
      <c r="E33" s="3" t="s">
        <v>336</v>
      </c>
      <c r="F33" s="3" t="s">
        <v>170</v>
      </c>
      <c r="G33" s="3">
        <v>1</v>
      </c>
      <c r="H33" s="3">
        <v>1270</v>
      </c>
      <c r="I33" s="3"/>
      <c r="J33" s="3" t="s">
        <v>339</v>
      </c>
      <c r="K33" s="3" t="s">
        <v>340</v>
      </c>
    </row>
    <row r="34" spans="1:11" ht="94.5" x14ac:dyDescent="0.5">
      <c r="A34" s="3" t="s">
        <v>171</v>
      </c>
      <c r="B34" s="3" t="s">
        <v>172</v>
      </c>
      <c r="C34" s="4" t="s">
        <v>173</v>
      </c>
      <c r="D34" s="3" t="s">
        <v>174</v>
      </c>
      <c r="E34" s="3" t="s">
        <v>356</v>
      </c>
      <c r="F34" s="3" t="s">
        <v>175</v>
      </c>
      <c r="G34" s="3">
        <v>1</v>
      </c>
      <c r="H34" s="3">
        <v>350</v>
      </c>
      <c r="I34" s="3"/>
      <c r="J34" s="3" t="s">
        <v>339</v>
      </c>
      <c r="K34" s="3" t="s">
        <v>340</v>
      </c>
    </row>
    <row r="35" spans="1:11" ht="94.5" x14ac:dyDescent="0.5">
      <c r="A35" s="3" t="s">
        <v>176</v>
      </c>
      <c r="B35" s="3" t="s">
        <v>177</v>
      </c>
      <c r="C35" s="4" t="s">
        <v>178</v>
      </c>
      <c r="D35" s="3" t="s">
        <v>179</v>
      </c>
      <c r="E35" s="3" t="s">
        <v>336</v>
      </c>
      <c r="F35" s="3" t="s">
        <v>180</v>
      </c>
      <c r="G35" s="3">
        <v>0.5</v>
      </c>
      <c r="H35" s="3">
        <v>670</v>
      </c>
      <c r="I35" s="3"/>
      <c r="J35" s="3" t="s">
        <v>339</v>
      </c>
      <c r="K35" s="3" t="s">
        <v>340</v>
      </c>
    </row>
    <row r="36" spans="1:11" ht="126" x14ac:dyDescent="0.5">
      <c r="A36" s="3" t="s">
        <v>181</v>
      </c>
      <c r="B36" s="3" t="s">
        <v>182</v>
      </c>
      <c r="C36" s="4" t="s">
        <v>183</v>
      </c>
      <c r="D36" s="3" t="s">
        <v>184</v>
      </c>
      <c r="E36" s="3" t="s">
        <v>341</v>
      </c>
      <c r="F36" s="3" t="s">
        <v>185</v>
      </c>
      <c r="G36" s="3">
        <v>2</v>
      </c>
      <c r="H36" s="3">
        <v>2870</v>
      </c>
      <c r="I36" s="3"/>
      <c r="J36" s="3" t="s">
        <v>339</v>
      </c>
      <c r="K36" s="3" t="s">
        <v>340</v>
      </c>
    </row>
    <row r="37" spans="1:11" ht="126" x14ac:dyDescent="0.5">
      <c r="A37" s="3" t="s">
        <v>186</v>
      </c>
      <c r="B37" s="3" t="s">
        <v>187</v>
      </c>
      <c r="C37" s="4" t="s">
        <v>188</v>
      </c>
      <c r="D37" s="3" t="s">
        <v>189</v>
      </c>
      <c r="E37" s="3" t="s">
        <v>341</v>
      </c>
      <c r="F37" s="3" t="s">
        <v>190</v>
      </c>
      <c r="G37" s="3">
        <v>6</v>
      </c>
      <c r="H37" s="3">
        <v>2250</v>
      </c>
      <c r="I37" s="3"/>
      <c r="J37" s="3" t="s">
        <v>339</v>
      </c>
      <c r="K37" s="3" t="s">
        <v>340</v>
      </c>
    </row>
    <row r="38" spans="1:11" ht="94.5" x14ac:dyDescent="0.5">
      <c r="A38" s="3" t="s">
        <v>191</v>
      </c>
      <c r="B38" s="3" t="s">
        <v>192</v>
      </c>
      <c r="C38" s="4" t="s">
        <v>193</v>
      </c>
      <c r="D38" s="3" t="s">
        <v>194</v>
      </c>
      <c r="E38" s="3" t="s">
        <v>341</v>
      </c>
      <c r="F38" s="3" t="s">
        <v>195</v>
      </c>
      <c r="G38" s="3">
        <v>0.5</v>
      </c>
      <c r="H38" s="3">
        <v>1310</v>
      </c>
      <c r="I38" s="3"/>
      <c r="J38" s="3" t="s">
        <v>339</v>
      </c>
      <c r="K38" s="3" t="s">
        <v>340</v>
      </c>
    </row>
    <row r="39" spans="1:11" ht="126" x14ac:dyDescent="0.5">
      <c r="A39" s="3" t="s">
        <v>196</v>
      </c>
      <c r="B39" s="3" t="s">
        <v>197</v>
      </c>
      <c r="C39" s="4" t="s">
        <v>198</v>
      </c>
      <c r="D39" s="3" t="s">
        <v>199</v>
      </c>
      <c r="E39" s="3" t="s">
        <v>357</v>
      </c>
      <c r="F39" s="3" t="s">
        <v>200</v>
      </c>
      <c r="G39" s="3">
        <v>0.5</v>
      </c>
      <c r="H39" s="3">
        <v>1310</v>
      </c>
      <c r="I39" s="3"/>
      <c r="J39" s="3" t="s">
        <v>339</v>
      </c>
      <c r="K39" s="3" t="s">
        <v>340</v>
      </c>
    </row>
    <row r="40" spans="1:11" ht="94.5" x14ac:dyDescent="0.5">
      <c r="A40" s="3" t="s">
        <v>201</v>
      </c>
      <c r="B40" s="3" t="s">
        <v>202</v>
      </c>
      <c r="C40" s="4" t="s">
        <v>203</v>
      </c>
      <c r="D40" s="3" t="s">
        <v>204</v>
      </c>
      <c r="E40" s="3" t="s">
        <v>358</v>
      </c>
      <c r="F40" s="3" t="s">
        <v>205</v>
      </c>
      <c r="G40" s="3">
        <v>0.5</v>
      </c>
      <c r="H40" s="3">
        <v>660</v>
      </c>
      <c r="I40" s="3"/>
      <c r="J40" s="3" t="s">
        <v>339</v>
      </c>
      <c r="K40" s="3" t="s">
        <v>340</v>
      </c>
    </row>
    <row r="41" spans="1:11" ht="252" x14ac:dyDescent="0.5">
      <c r="A41" s="3" t="s">
        <v>206</v>
      </c>
      <c r="B41" s="3" t="s">
        <v>207</v>
      </c>
      <c r="C41" s="4" t="s">
        <v>208</v>
      </c>
      <c r="D41" s="3" t="s">
        <v>209</v>
      </c>
      <c r="E41" s="3" t="s">
        <v>359</v>
      </c>
      <c r="F41" s="3" t="s">
        <v>210</v>
      </c>
      <c r="G41" s="3">
        <v>11</v>
      </c>
      <c r="H41" s="3">
        <v>4740</v>
      </c>
      <c r="I41" s="3"/>
      <c r="J41" s="3" t="s">
        <v>339</v>
      </c>
      <c r="K41" s="3" t="s">
        <v>340</v>
      </c>
    </row>
    <row r="42" spans="1:11" ht="126" x14ac:dyDescent="0.5">
      <c r="A42" s="3" t="s">
        <v>211</v>
      </c>
      <c r="B42" s="3" t="s">
        <v>212</v>
      </c>
      <c r="C42" s="4" t="s">
        <v>213</v>
      </c>
      <c r="D42" s="3" t="s">
        <v>214</v>
      </c>
      <c r="E42" s="3" t="s">
        <v>360</v>
      </c>
      <c r="F42" s="3" t="s">
        <v>215</v>
      </c>
      <c r="G42" s="3">
        <v>4</v>
      </c>
      <c r="H42" s="3">
        <v>1550</v>
      </c>
      <c r="I42" s="3"/>
      <c r="J42" s="3" t="s">
        <v>339</v>
      </c>
      <c r="K42" s="3" t="s">
        <v>340</v>
      </c>
    </row>
    <row r="43" spans="1:11" ht="94.5" x14ac:dyDescent="0.5">
      <c r="A43" s="3" t="s">
        <v>216</v>
      </c>
      <c r="B43" s="3" t="s">
        <v>217</v>
      </c>
      <c r="C43" s="4" t="s">
        <v>218</v>
      </c>
      <c r="D43" s="3" t="s">
        <v>219</v>
      </c>
      <c r="E43" s="3" t="s">
        <v>361</v>
      </c>
      <c r="F43" s="3" t="s">
        <v>220</v>
      </c>
      <c r="G43" s="3">
        <v>0.5</v>
      </c>
      <c r="H43" s="3">
        <v>670</v>
      </c>
      <c r="I43" s="3"/>
      <c r="J43" s="3" t="s">
        <v>339</v>
      </c>
      <c r="K43" s="3" t="s">
        <v>340</v>
      </c>
    </row>
    <row r="44" spans="1:11" ht="94.5" x14ac:dyDescent="0.5">
      <c r="A44" s="3" t="s">
        <v>221</v>
      </c>
      <c r="B44" s="3" t="s">
        <v>222</v>
      </c>
      <c r="C44" s="4" t="s">
        <v>223</v>
      </c>
      <c r="D44" s="3" t="s">
        <v>224</v>
      </c>
      <c r="E44" s="3" t="s">
        <v>352</v>
      </c>
      <c r="F44" s="3" t="s">
        <v>225</v>
      </c>
      <c r="G44" s="3">
        <v>4</v>
      </c>
      <c r="H44" s="3">
        <v>1550</v>
      </c>
      <c r="I44" s="3"/>
      <c r="J44" s="3" t="s">
        <v>339</v>
      </c>
      <c r="K44" s="3" t="s">
        <v>340</v>
      </c>
    </row>
    <row r="45" spans="1:11" ht="94.5" x14ac:dyDescent="0.5">
      <c r="A45" s="3" t="s">
        <v>226</v>
      </c>
      <c r="B45" s="3" t="s">
        <v>227</v>
      </c>
      <c r="C45" s="4" t="s">
        <v>228</v>
      </c>
      <c r="D45" s="3" t="s">
        <v>229</v>
      </c>
      <c r="E45" s="3" t="s">
        <v>341</v>
      </c>
      <c r="F45" s="3" t="s">
        <v>170</v>
      </c>
      <c r="G45" s="3">
        <v>1</v>
      </c>
      <c r="H45" s="3">
        <v>1270</v>
      </c>
      <c r="I45" s="3"/>
      <c r="J45" s="3" t="s">
        <v>339</v>
      </c>
      <c r="K45" s="3" t="s">
        <v>340</v>
      </c>
    </row>
    <row r="46" spans="1:11" ht="252" x14ac:dyDescent="0.5">
      <c r="A46" s="3" t="s">
        <v>230</v>
      </c>
      <c r="B46" s="3" t="s">
        <v>231</v>
      </c>
      <c r="C46" s="4" t="s">
        <v>232</v>
      </c>
      <c r="D46" s="3" t="s">
        <v>233</v>
      </c>
      <c r="E46" s="3" t="s">
        <v>362</v>
      </c>
      <c r="F46" s="3" t="s">
        <v>234</v>
      </c>
      <c r="G46" s="3">
        <v>12</v>
      </c>
      <c r="H46" s="3">
        <v>5300</v>
      </c>
      <c r="I46" s="3"/>
      <c r="J46" s="3" t="s">
        <v>339</v>
      </c>
      <c r="K46" s="3" t="s">
        <v>340</v>
      </c>
    </row>
    <row r="47" spans="1:11" ht="126" x14ac:dyDescent="0.5">
      <c r="A47" s="3" t="s">
        <v>235</v>
      </c>
      <c r="B47" s="3" t="s">
        <v>236</v>
      </c>
      <c r="C47" s="4" t="s">
        <v>237</v>
      </c>
      <c r="D47" s="3" t="s">
        <v>238</v>
      </c>
      <c r="E47" s="3" t="s">
        <v>361</v>
      </c>
      <c r="F47" s="3" t="s">
        <v>239</v>
      </c>
      <c r="G47" s="3">
        <v>4</v>
      </c>
      <c r="H47" s="3">
        <v>1550</v>
      </c>
      <c r="I47" s="3"/>
      <c r="J47" s="3" t="s">
        <v>339</v>
      </c>
      <c r="K47" s="3" t="s">
        <v>340</v>
      </c>
    </row>
    <row r="48" spans="1:11" ht="157.5" x14ac:dyDescent="0.5">
      <c r="A48" s="3" t="s">
        <v>240</v>
      </c>
      <c r="B48" s="3" t="s">
        <v>241</v>
      </c>
      <c r="C48" s="4" t="s">
        <v>242</v>
      </c>
      <c r="D48" s="3" t="s">
        <v>243</v>
      </c>
      <c r="E48" s="3" t="s">
        <v>363</v>
      </c>
      <c r="F48" s="3" t="s">
        <v>244</v>
      </c>
      <c r="G48" s="3">
        <v>1</v>
      </c>
      <c r="H48" s="3">
        <v>1920</v>
      </c>
      <c r="I48" s="3"/>
      <c r="J48" s="3" t="s">
        <v>339</v>
      </c>
      <c r="K48" s="3" t="s">
        <v>340</v>
      </c>
    </row>
    <row r="49" spans="1:11" ht="94.5" x14ac:dyDescent="0.5">
      <c r="A49" s="3" t="s">
        <v>245</v>
      </c>
      <c r="B49" s="3" t="s">
        <v>246</v>
      </c>
      <c r="C49" s="4" t="s">
        <v>247</v>
      </c>
      <c r="D49" s="3" t="s">
        <v>248</v>
      </c>
      <c r="E49" s="3" t="s">
        <v>353</v>
      </c>
      <c r="F49" s="3" t="s">
        <v>249</v>
      </c>
      <c r="G49" s="3">
        <v>0.5</v>
      </c>
      <c r="H49" s="3">
        <v>1320</v>
      </c>
      <c r="I49" s="3"/>
      <c r="J49" s="3" t="s">
        <v>339</v>
      </c>
      <c r="K49" s="3" t="s">
        <v>340</v>
      </c>
    </row>
    <row r="50" spans="1:11" ht="94.5" x14ac:dyDescent="0.5">
      <c r="A50" s="3" t="s">
        <v>250</v>
      </c>
      <c r="B50" s="3" t="s">
        <v>251</v>
      </c>
      <c r="C50" s="4" t="s">
        <v>252</v>
      </c>
      <c r="D50" s="3" t="s">
        <v>253</v>
      </c>
      <c r="E50" s="3" t="s">
        <v>364</v>
      </c>
      <c r="F50" s="3" t="s">
        <v>254</v>
      </c>
      <c r="G50" s="3">
        <v>9</v>
      </c>
      <c r="H50" s="3">
        <v>3030</v>
      </c>
      <c r="I50" s="3"/>
      <c r="J50" s="3" t="s">
        <v>339</v>
      </c>
      <c r="K50" s="3" t="s">
        <v>340</v>
      </c>
    </row>
    <row r="51" spans="1:11" ht="63" x14ac:dyDescent="0.5">
      <c r="A51" s="3" t="s">
        <v>255</v>
      </c>
      <c r="B51" s="3" t="s">
        <v>256</v>
      </c>
      <c r="C51" s="4" t="s">
        <v>257</v>
      </c>
      <c r="D51" s="3" t="s">
        <v>258</v>
      </c>
      <c r="E51" s="3" t="s">
        <v>365</v>
      </c>
      <c r="F51" s="3" t="s">
        <v>259</v>
      </c>
      <c r="G51" s="3">
        <v>1</v>
      </c>
      <c r="H51" s="3">
        <v>1270</v>
      </c>
      <c r="I51" s="3"/>
      <c r="J51" s="3" t="s">
        <v>339</v>
      </c>
      <c r="K51" s="3" t="s">
        <v>340</v>
      </c>
    </row>
    <row r="52" spans="1:11" ht="94.5" x14ac:dyDescent="0.5">
      <c r="A52" s="3" t="s">
        <v>260</v>
      </c>
      <c r="B52" s="3" t="s">
        <v>261</v>
      </c>
      <c r="C52" s="4" t="s">
        <v>262</v>
      </c>
      <c r="D52" s="3" t="s">
        <v>263</v>
      </c>
      <c r="E52" s="3" t="s">
        <v>363</v>
      </c>
      <c r="F52" s="3" t="s">
        <v>264</v>
      </c>
      <c r="G52" s="3">
        <v>0.5</v>
      </c>
      <c r="H52" s="3">
        <v>670</v>
      </c>
      <c r="I52" s="3"/>
      <c r="J52" s="3" t="s">
        <v>339</v>
      </c>
      <c r="K52" s="3" t="s">
        <v>340</v>
      </c>
    </row>
    <row r="53" spans="1:11" ht="157.5" x14ac:dyDescent="0.5">
      <c r="A53" s="3" t="s">
        <v>265</v>
      </c>
      <c r="B53" s="3" t="s">
        <v>266</v>
      </c>
      <c r="C53" s="4" t="s">
        <v>267</v>
      </c>
      <c r="D53" s="3" t="s">
        <v>268</v>
      </c>
      <c r="E53" s="3" t="s">
        <v>366</v>
      </c>
      <c r="F53" s="3" t="s">
        <v>269</v>
      </c>
      <c r="G53" s="3">
        <v>0.5</v>
      </c>
      <c r="H53" s="3">
        <v>680</v>
      </c>
      <c r="I53" s="3"/>
      <c r="J53" s="3" t="s">
        <v>339</v>
      </c>
      <c r="K53" s="3" t="s">
        <v>340</v>
      </c>
    </row>
    <row r="54" spans="1:11" ht="94.5" x14ac:dyDescent="0.5">
      <c r="A54" s="3" t="s">
        <v>270</v>
      </c>
      <c r="B54" s="3" t="s">
        <v>271</v>
      </c>
      <c r="C54" s="4" t="s">
        <v>272</v>
      </c>
      <c r="D54" s="3" t="s">
        <v>273</v>
      </c>
      <c r="E54" s="3" t="s">
        <v>355</v>
      </c>
      <c r="F54" s="3" t="s">
        <v>130</v>
      </c>
      <c r="G54" s="3">
        <v>0.5</v>
      </c>
      <c r="H54" s="3">
        <v>670</v>
      </c>
      <c r="I54" s="3"/>
      <c r="J54" s="3" t="s">
        <v>339</v>
      </c>
      <c r="K54" s="3" t="s">
        <v>340</v>
      </c>
    </row>
    <row r="55" spans="1:11" ht="252" x14ac:dyDescent="0.5">
      <c r="A55" s="3" t="s">
        <v>274</v>
      </c>
      <c r="B55" s="3" t="s">
        <v>275</v>
      </c>
      <c r="C55" s="4" t="s">
        <v>276</v>
      </c>
      <c r="D55" s="3" t="s">
        <v>277</v>
      </c>
      <c r="E55" s="3" t="s">
        <v>342</v>
      </c>
      <c r="F55" s="3" t="s">
        <v>278</v>
      </c>
      <c r="G55" s="3">
        <v>7</v>
      </c>
      <c r="H55" s="3">
        <v>3450</v>
      </c>
      <c r="I55" s="3"/>
      <c r="J55" s="3" t="s">
        <v>339</v>
      </c>
      <c r="K55" s="3" t="s">
        <v>340</v>
      </c>
    </row>
    <row r="56" spans="1:11" ht="126" x14ac:dyDescent="0.5">
      <c r="A56" s="3" t="s">
        <v>279</v>
      </c>
      <c r="B56" s="3" t="s">
        <v>280</v>
      </c>
      <c r="C56" s="4" t="s">
        <v>281</v>
      </c>
      <c r="D56" s="3" t="s">
        <v>282</v>
      </c>
      <c r="E56" s="3" t="s">
        <v>367</v>
      </c>
      <c r="F56" s="3" t="s">
        <v>283</v>
      </c>
      <c r="G56" s="3">
        <v>2</v>
      </c>
      <c r="H56" s="3">
        <v>2680</v>
      </c>
      <c r="I56" s="3"/>
      <c r="J56" s="3" t="s">
        <v>339</v>
      </c>
      <c r="K56" s="3" t="s">
        <v>340</v>
      </c>
    </row>
    <row r="57" spans="1:11" ht="94.5" x14ac:dyDescent="0.5">
      <c r="A57" s="3" t="s">
        <v>284</v>
      </c>
      <c r="B57" s="3" t="s">
        <v>285</v>
      </c>
      <c r="C57" s="4" t="s">
        <v>286</v>
      </c>
      <c r="D57" s="3" t="s">
        <v>287</v>
      </c>
      <c r="E57" s="3" t="s">
        <v>369</v>
      </c>
      <c r="F57" s="3" t="s">
        <v>288</v>
      </c>
      <c r="G57" s="3">
        <v>0.5</v>
      </c>
      <c r="H57" s="3">
        <v>660</v>
      </c>
      <c r="I57" s="3"/>
      <c r="J57" s="3" t="s">
        <v>339</v>
      </c>
      <c r="K57" s="3" t="s">
        <v>340</v>
      </c>
    </row>
    <row r="58" spans="1:11" ht="126" x14ac:dyDescent="0.5">
      <c r="A58" s="3" t="s">
        <v>289</v>
      </c>
      <c r="B58" s="3" t="s">
        <v>290</v>
      </c>
      <c r="C58" s="4" t="s">
        <v>291</v>
      </c>
      <c r="D58" s="3" t="s">
        <v>292</v>
      </c>
      <c r="E58" s="3" t="s">
        <v>368</v>
      </c>
      <c r="F58" s="3" t="s">
        <v>293</v>
      </c>
      <c r="G58" s="3">
        <v>1</v>
      </c>
      <c r="H58" s="3">
        <v>1360</v>
      </c>
      <c r="I58" s="3"/>
      <c r="J58" s="3" t="s">
        <v>339</v>
      </c>
      <c r="K58" s="3" t="s">
        <v>340</v>
      </c>
    </row>
    <row r="59" spans="1:11" ht="126" x14ac:dyDescent="0.5">
      <c r="A59" s="3" t="s">
        <v>294</v>
      </c>
      <c r="B59" s="3" t="s">
        <v>295</v>
      </c>
      <c r="C59" s="4" t="s">
        <v>296</v>
      </c>
      <c r="D59" s="3" t="s">
        <v>297</v>
      </c>
      <c r="E59" s="3" t="s">
        <v>341</v>
      </c>
      <c r="F59" s="3" t="s">
        <v>298</v>
      </c>
      <c r="G59" s="3">
        <v>1</v>
      </c>
      <c r="H59" s="3">
        <v>1160</v>
      </c>
      <c r="I59" s="3"/>
      <c r="J59" s="3" t="s">
        <v>339</v>
      </c>
      <c r="K59" s="3" t="s">
        <v>340</v>
      </c>
    </row>
    <row r="60" spans="1:11" ht="126" x14ac:dyDescent="0.5">
      <c r="A60" s="3" t="s">
        <v>299</v>
      </c>
      <c r="B60" s="3" t="s">
        <v>300</v>
      </c>
      <c r="C60" s="4" t="s">
        <v>301</v>
      </c>
      <c r="D60" s="3" t="s">
        <v>302</v>
      </c>
      <c r="E60" s="3" t="s">
        <v>336</v>
      </c>
      <c r="F60" s="3" t="s">
        <v>303</v>
      </c>
      <c r="G60" s="3">
        <v>0.5</v>
      </c>
      <c r="H60" s="3">
        <v>660</v>
      </c>
      <c r="I60" s="3"/>
      <c r="J60" s="3" t="s">
        <v>339</v>
      </c>
      <c r="K60" s="3" t="s">
        <v>340</v>
      </c>
    </row>
    <row r="61" spans="1:11" ht="157.5" x14ac:dyDescent="0.5">
      <c r="A61" s="3" t="s">
        <v>304</v>
      </c>
      <c r="B61" s="3" t="s">
        <v>305</v>
      </c>
      <c r="C61" s="4" t="s">
        <v>306</v>
      </c>
      <c r="D61" s="3" t="s">
        <v>307</v>
      </c>
      <c r="E61" s="3" t="s">
        <v>355</v>
      </c>
      <c r="F61" s="3" t="s">
        <v>308</v>
      </c>
      <c r="G61" s="3">
        <v>5</v>
      </c>
      <c r="H61" s="3">
        <v>2250</v>
      </c>
      <c r="I61" s="3"/>
      <c r="J61" s="3" t="s">
        <v>339</v>
      </c>
      <c r="K61" s="3" t="s">
        <v>340</v>
      </c>
    </row>
    <row r="62" spans="1:11" ht="94.5" x14ac:dyDescent="0.5">
      <c r="A62" s="3" t="s">
        <v>309</v>
      </c>
      <c r="B62" s="3" t="s">
        <v>310</v>
      </c>
      <c r="C62" s="4" t="s">
        <v>311</v>
      </c>
      <c r="D62" s="3" t="s">
        <v>312</v>
      </c>
      <c r="E62" s="3" t="s">
        <v>370</v>
      </c>
      <c r="F62" s="3" t="s">
        <v>313</v>
      </c>
      <c r="G62" s="3">
        <v>1</v>
      </c>
      <c r="H62" s="3">
        <v>1480</v>
      </c>
      <c r="I62" s="3"/>
      <c r="J62" s="3" t="s">
        <v>339</v>
      </c>
      <c r="K62" s="3" t="s">
        <v>340</v>
      </c>
    </row>
    <row r="63" spans="1:11" ht="94.5" x14ac:dyDescent="0.5">
      <c r="A63" s="3" t="s">
        <v>314</v>
      </c>
      <c r="B63" s="3" t="s">
        <v>315</v>
      </c>
      <c r="C63" s="4" t="s">
        <v>316</v>
      </c>
      <c r="D63" s="3" t="s">
        <v>317</v>
      </c>
      <c r="E63" s="3" t="s">
        <v>366</v>
      </c>
      <c r="F63" s="3" t="s">
        <v>239</v>
      </c>
      <c r="G63" s="3">
        <v>5</v>
      </c>
      <c r="H63" s="3">
        <v>1550</v>
      </c>
      <c r="I63" s="3"/>
      <c r="J63" s="3" t="s">
        <v>339</v>
      </c>
      <c r="K63" s="3" t="s">
        <v>340</v>
      </c>
    </row>
    <row r="64" spans="1:11" x14ac:dyDescent="0.5">
      <c r="A64" s="3" t="s">
        <v>318</v>
      </c>
      <c r="B64" s="3"/>
      <c r="C64" s="4" t="s">
        <v>319</v>
      </c>
      <c r="D64" s="3"/>
      <c r="E64" s="3"/>
      <c r="F64" s="3"/>
      <c r="G64" s="3"/>
      <c r="H64" s="3"/>
      <c r="I64" s="3"/>
      <c r="J64" s="3"/>
      <c r="K64" s="3"/>
    </row>
    <row r="65" spans="1:11" x14ac:dyDescent="0.5">
      <c r="A65" s="3" t="s">
        <v>320</v>
      </c>
      <c r="B65" s="3"/>
      <c r="C65" s="4" t="s">
        <v>319</v>
      </c>
      <c r="D65" s="3"/>
      <c r="E65" s="3"/>
      <c r="F65" s="3"/>
      <c r="G65" s="3"/>
      <c r="H65" s="3"/>
      <c r="I65" s="3"/>
      <c r="J65" s="3"/>
      <c r="K65" s="3"/>
    </row>
    <row r="66" spans="1:11" x14ac:dyDescent="0.5">
      <c r="A66" s="3" t="s">
        <v>321</v>
      </c>
      <c r="B66" s="3"/>
      <c r="C66" s="4" t="s">
        <v>319</v>
      </c>
      <c r="D66" s="3"/>
      <c r="E66" s="3"/>
      <c r="F66" s="3"/>
      <c r="G66" s="3"/>
      <c r="H66" s="3"/>
      <c r="I66" s="3"/>
      <c r="J66" s="3"/>
      <c r="K66" s="3"/>
    </row>
    <row r="67" spans="1:11" x14ac:dyDescent="0.5">
      <c r="A67" s="3" t="s">
        <v>322</v>
      </c>
      <c r="B67" s="3"/>
      <c r="C67" s="4" t="s">
        <v>319</v>
      </c>
      <c r="D67" s="3"/>
      <c r="E67" s="3"/>
      <c r="F67" s="3"/>
      <c r="G67" s="3"/>
      <c r="H67" s="3"/>
      <c r="I67" s="3"/>
      <c r="J67" s="3"/>
      <c r="K67" s="3"/>
    </row>
    <row r="68" spans="1:11" x14ac:dyDescent="0.5">
      <c r="A68" s="3" t="s">
        <v>323</v>
      </c>
      <c r="B68" s="3"/>
      <c r="C68" s="4" t="s">
        <v>319</v>
      </c>
      <c r="D68" s="3"/>
      <c r="E68" s="3"/>
      <c r="F68" s="3"/>
      <c r="G68" s="3"/>
      <c r="H68" s="3"/>
      <c r="I68" s="3"/>
      <c r="J68" s="3"/>
      <c r="K68" s="3"/>
    </row>
    <row r="69" spans="1:11" x14ac:dyDescent="0.5">
      <c r="A69" s="3" t="s">
        <v>324</v>
      </c>
      <c r="B69" s="3"/>
      <c r="C69" s="4" t="s">
        <v>319</v>
      </c>
      <c r="D69" s="3"/>
      <c r="E69" s="3"/>
      <c r="F69" s="3"/>
      <c r="G69" s="3"/>
      <c r="H69" s="3"/>
      <c r="I69" s="3"/>
      <c r="J69" s="3"/>
      <c r="K69" s="3"/>
    </row>
    <row r="70" spans="1:11" x14ac:dyDescent="0.5">
      <c r="A70" s="3" t="s">
        <v>325</v>
      </c>
      <c r="B70" s="3"/>
      <c r="C70" s="4" t="s">
        <v>319</v>
      </c>
      <c r="D70" s="3"/>
      <c r="E70" s="3"/>
      <c r="F70" s="3"/>
      <c r="G70" s="3"/>
      <c r="H70" s="3"/>
      <c r="I70" s="3"/>
      <c r="J70" s="3"/>
      <c r="K70" s="3"/>
    </row>
    <row r="71" spans="1:11" x14ac:dyDescent="0.5">
      <c r="A71" s="3" t="s">
        <v>326</v>
      </c>
      <c r="B71" s="3"/>
      <c r="C71" s="4" t="s">
        <v>319</v>
      </c>
      <c r="D71" s="3"/>
      <c r="E71" s="3"/>
      <c r="F71" s="3"/>
      <c r="G71" s="3"/>
      <c r="H71" s="3"/>
      <c r="I71" s="3"/>
      <c r="J71" s="3"/>
      <c r="K71" s="3"/>
    </row>
    <row r="72" spans="1:11" x14ac:dyDescent="0.5">
      <c r="A72" s="3" t="s">
        <v>327</v>
      </c>
      <c r="B72" s="3"/>
      <c r="C72" s="4" t="s">
        <v>319</v>
      </c>
      <c r="D72" s="3"/>
      <c r="E72" s="3"/>
      <c r="F72" s="3"/>
      <c r="G72" s="3"/>
      <c r="H72" s="3"/>
      <c r="I72" s="3"/>
      <c r="J72" s="3"/>
      <c r="K72" s="3"/>
    </row>
    <row r="73" spans="1:11" x14ac:dyDescent="0.5">
      <c r="A73" s="3" t="s">
        <v>328</v>
      </c>
      <c r="B73" s="3"/>
      <c r="C73" s="4" t="s">
        <v>319</v>
      </c>
      <c r="D73" s="3"/>
      <c r="E73" s="3"/>
      <c r="F73" s="3"/>
      <c r="G73" s="3"/>
      <c r="H73" s="3"/>
      <c r="I73" s="3"/>
      <c r="J73" s="3"/>
      <c r="K73" s="3"/>
    </row>
    <row r="74" spans="1:11" x14ac:dyDescent="0.5">
      <c r="A74" s="3" t="s">
        <v>329</v>
      </c>
      <c r="B74" s="3"/>
      <c r="C74" s="4" t="s">
        <v>319</v>
      </c>
      <c r="D74" s="3"/>
      <c r="E74" s="3"/>
      <c r="F74" s="3"/>
      <c r="G74" s="3"/>
      <c r="H74" s="3"/>
      <c r="I74" s="3"/>
      <c r="J74" s="3"/>
      <c r="K74" s="3"/>
    </row>
    <row r="75" spans="1:11" x14ac:dyDescent="0.5">
      <c r="A75" s="3" t="s">
        <v>330</v>
      </c>
      <c r="B75" s="3"/>
      <c r="C75" s="4" t="s">
        <v>319</v>
      </c>
      <c r="D75" s="3"/>
      <c r="E75" s="3"/>
      <c r="F75" s="3"/>
      <c r="G75" s="3"/>
      <c r="H75" s="3"/>
      <c r="I75" s="3"/>
      <c r="J75" s="3"/>
      <c r="K75" s="3"/>
    </row>
    <row r="76" spans="1:11" x14ac:dyDescent="0.5">
      <c r="A76" s="3" t="s">
        <v>331</v>
      </c>
      <c r="B76" s="3"/>
      <c r="C76" s="4" t="s">
        <v>319</v>
      </c>
      <c r="D76" s="3"/>
      <c r="E76" s="3"/>
      <c r="F76" s="3"/>
      <c r="G76" s="3"/>
      <c r="H76" s="3"/>
      <c r="I76" s="3"/>
      <c r="J76" s="3"/>
      <c r="K76" s="3"/>
    </row>
    <row r="77" spans="1:11" x14ac:dyDescent="0.5">
      <c r="A77" s="3" t="s">
        <v>332</v>
      </c>
      <c r="B77" s="3"/>
      <c r="C77" s="4" t="s">
        <v>319</v>
      </c>
      <c r="D77" s="3"/>
      <c r="E77" s="3"/>
      <c r="F77" s="3"/>
      <c r="G77" s="3"/>
      <c r="H77" s="3"/>
      <c r="I77" s="3"/>
      <c r="J77" s="3"/>
      <c r="K77" s="3"/>
    </row>
    <row r="78" spans="1:11" x14ac:dyDescent="0.5">
      <c r="A78" s="3" t="s">
        <v>333</v>
      </c>
      <c r="B78" s="3"/>
      <c r="C78" s="4" t="s">
        <v>319</v>
      </c>
      <c r="D78" s="3"/>
      <c r="E78" s="3"/>
      <c r="F78" s="3"/>
      <c r="G78" s="3"/>
      <c r="H78" s="3"/>
      <c r="I78" s="3"/>
      <c r="J78" s="3"/>
      <c r="K78" s="3"/>
    </row>
  </sheetData>
  <conditionalFormatting sqref="C2:C7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WALTON</cp:lastModifiedBy>
  <cp:revision/>
  <dcterms:created xsi:type="dcterms:W3CDTF">2023-01-01T07:01:53Z</dcterms:created>
  <dcterms:modified xsi:type="dcterms:W3CDTF">2023-01-01T10:37:12Z</dcterms:modified>
  <cp:category/>
  <cp:contentStatus/>
</cp:coreProperties>
</file>