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11"/>
  <workbookPr defaultThemeVersion="166925"/>
  <xr:revisionPtr revIDLastSave="0" documentId="8_{99B96623-14CA-4E73-B386-2BE7058CC6C9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  <sheet name="Sheet2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<sst xmlns="http://schemas.openxmlformats.org/spreadsheetml/2006/main" count="1319" uniqueCount="837">
  <si>
    <t>Order Id</t>
  </si>
  <si>
    <t>Name</t>
  </si>
  <si>
    <t>Phone</t>
  </si>
  <si>
    <t>Address</t>
  </si>
  <si>
    <t>Area</t>
  </si>
  <si>
    <t>Product Details</t>
  </si>
  <si>
    <t>Weight</t>
  </si>
  <si>
    <t>Collection Amount</t>
  </si>
  <si>
    <t>Remark</t>
  </si>
  <si>
    <t>Service Type</t>
  </si>
  <si>
    <t>Item Type</t>
  </si>
  <si>
    <t>GB23011601</t>
  </si>
  <si>
    <t xml:space="preserve">Fahim Hasan
</t>
  </si>
  <si>
    <t>01741233535</t>
  </si>
  <si>
    <t xml:space="preserve">16/1-E tolarbagh,Mirpur-1,Dhaka
</t>
  </si>
  <si>
    <t>mirpur</t>
  </si>
  <si>
    <t xml:space="preserve">Gawa Ghee/গাওয়া ঘি (১ কেজি) //70
</t>
  </si>
  <si>
    <t>1 kg</t>
  </si>
  <si>
    <t>Regular Delivery</t>
  </si>
  <si>
    <t>Grocessary</t>
  </si>
  <si>
    <t>GB23011602</t>
  </si>
  <si>
    <t xml:space="preserve">Saiful Morsalin
</t>
  </si>
  <si>
    <t>01914688148</t>
  </si>
  <si>
    <t xml:space="preserve">Address: Address: 398 Shadhinata Sarani Utter Badda Dhaka-1212.
</t>
  </si>
  <si>
    <t xml:space="preserve">Badda </t>
  </si>
  <si>
    <t xml:space="preserve">Cream honey 1 kg ///60 
</t>
  </si>
  <si>
    <t>GB23011603</t>
  </si>
  <si>
    <t xml:space="preserve">Dr. Mesba faruqui
</t>
  </si>
  <si>
    <t>01730320333</t>
  </si>
  <si>
    <t xml:space="preserve">Address: House 532, lane 11, Baridhara DHOS, 2nd floor,
</t>
  </si>
  <si>
    <t xml:space="preserve">Baridhara </t>
  </si>
  <si>
    <t xml:space="preserve">Medjul super 1 kg ///60
</t>
  </si>
  <si>
    <t>GB23011604</t>
  </si>
  <si>
    <t xml:space="preserve">Mohammod Ferdaus
</t>
  </si>
  <si>
    <t>01684375379</t>
  </si>
  <si>
    <t xml:space="preserve">Address : Shukursi Sarulia Demra
</t>
  </si>
  <si>
    <t>Demra</t>
  </si>
  <si>
    <t xml:space="preserve">Sorishar tel 5ltr //100
</t>
  </si>
  <si>
    <t>4 kg</t>
  </si>
  <si>
    <t>GB23011605</t>
  </si>
  <si>
    <t xml:space="preserve">Md.Shakawat Hossain
</t>
  </si>
  <si>
    <t>01911148745</t>
  </si>
  <si>
    <t xml:space="preserve">Address : House 100 (5 tala) Crescent Road Kalabaghan Dhaka Landmark :Green life Hospital sather golly te.
</t>
  </si>
  <si>
    <t xml:space="preserve">Kalabaghan </t>
  </si>
  <si>
    <t xml:space="preserve">Sorishar tel 5ltr ///100
</t>
  </si>
  <si>
    <t>GB23011606</t>
  </si>
  <si>
    <t xml:space="preserve">MD Roshid
</t>
  </si>
  <si>
    <t>01753485881</t>
  </si>
  <si>
    <t xml:space="preserve">address: Boddijibi Sriti Showdo, Darussalam Thana, Purbo Anondo nogor, mirpur 1, Dhaka
</t>
  </si>
  <si>
    <t xml:space="preserve">mirpur </t>
  </si>
  <si>
    <t xml:space="preserve">medjool jumboo 8kg //kaju badam jumboo 2kg //cream honey 1kg///150Bkash-NurAgent-4131
</t>
  </si>
  <si>
    <t>11 kg</t>
  </si>
  <si>
    <t>GB23011607</t>
  </si>
  <si>
    <t xml:space="preserve">Ikbal hossain
</t>
  </si>
  <si>
    <t>01711172536</t>
  </si>
  <si>
    <t xml:space="preserve">Address : 3rd floor 541north shahjahanpur Motijheel
</t>
  </si>
  <si>
    <t>Motijheel</t>
  </si>
  <si>
    <t xml:space="preserve">Jamboo khejur 1kg /Pink salt 500gm ////60 2610 Taka (Paid)Payment received by merchant number (Pin2536)
</t>
  </si>
  <si>
    <t>2 kg</t>
  </si>
  <si>
    <t>GB23011608</t>
  </si>
  <si>
    <t xml:space="preserve">সুলতানা
</t>
  </si>
  <si>
    <t>01716703946</t>
  </si>
  <si>
    <t xml:space="preserve">address: আজমপুর কাঁচা বাজার,,দেওয়ান বাড়ি,,উত্তরা সেক্টর ৬, ঢাকা
</t>
  </si>
  <si>
    <t>uttara</t>
  </si>
  <si>
    <t xml:space="preserve">Medjool Supper jumbo 3 kg //200
Bkash-NurAgent-1313
</t>
  </si>
  <si>
    <t>3 kg</t>
  </si>
  <si>
    <t>GB23011609</t>
  </si>
  <si>
    <t xml:space="preserve">Muhammad Sadnan Salsabil
</t>
  </si>
  <si>
    <t>01753550802</t>
  </si>
  <si>
    <t xml:space="preserve">Uttara,sec-12,pinka city,Road 5 house-2,3rd FloorDhaka
</t>
  </si>
  <si>
    <t>Uttara</t>
  </si>
  <si>
    <t xml:space="preserve">Cream Honey / ক্রিম হানি ১ কেজি ///70
</t>
  </si>
  <si>
    <t>GB23011610</t>
  </si>
  <si>
    <t xml:space="preserve">Mahbub
</t>
  </si>
  <si>
    <t>01719473650</t>
  </si>
  <si>
    <t>Address : উত্তর বাড্ডা,
সাঁতার কূল রোড
একতা আবাসিক
২ নং গেট
৩৬ নং বাসা</t>
  </si>
  <si>
    <t xml:space="preserve">Ghee half kg //Cream modhu 1 kg///70
</t>
  </si>
  <si>
    <t>GB23011611</t>
  </si>
  <si>
    <t xml:space="preserve">Akbar Hossain
</t>
  </si>
  <si>
    <t>01923502712</t>
  </si>
  <si>
    <t xml:space="preserve">Address : Kayettuli 30 BK Ganguli Lane Banshal Thana Dhaka
</t>
  </si>
  <si>
    <t xml:space="preserve">Banshal </t>
  </si>
  <si>
    <t>Supper jamboo 1k///60</t>
  </si>
  <si>
    <t>GB23011612</t>
  </si>
  <si>
    <t xml:space="preserve">Sabekun Nahar
</t>
  </si>
  <si>
    <t>01982244180</t>
  </si>
  <si>
    <t xml:space="preserve">Address : Bismillah Bhaban 251/2, Ibrahimpur Kaprul Dhaka-1206
</t>
  </si>
  <si>
    <t xml:space="preserve">Kafrul </t>
  </si>
  <si>
    <t xml:space="preserve">Kalojira modhu 1kg ///60
</t>
  </si>
  <si>
    <t>GB23011613</t>
  </si>
  <si>
    <t xml:space="preserve">Md. Rayhan
</t>
  </si>
  <si>
    <t>01775988384</t>
  </si>
  <si>
    <t xml:space="preserve">Address: Dhaka, Kamrangir char, Teolar hazi Chowrasta.
</t>
  </si>
  <si>
    <t>Kamrangir char</t>
  </si>
  <si>
    <t xml:space="preserve">Medjul jamboo 1 kg  ///130
payment recived by bkash merchant (pin-8384)
</t>
  </si>
  <si>
    <t>GB23011614</t>
  </si>
  <si>
    <t xml:space="preserve">মোহাম্মদ আশিকুর ইসলাম
</t>
  </si>
  <si>
    <t>01611163333</t>
  </si>
  <si>
    <t xml:space="preserve">Address : মাতুয়াইল মেডিকেল রোড, ঢাকা
</t>
  </si>
  <si>
    <t>matuail</t>
  </si>
  <si>
    <t xml:space="preserve">Cream honey 1kg //70
</t>
  </si>
  <si>
    <t>GB23011615</t>
  </si>
  <si>
    <t>Sakib</t>
  </si>
  <si>
    <t>01761982869</t>
  </si>
  <si>
    <t xml:space="preserve">Ibrahimpur primary school, ibrahimpur, Mirpur-14
</t>
  </si>
  <si>
    <t>Mirpur</t>
  </si>
  <si>
    <t xml:space="preserve">Local Maghi Sarisha Oil/দেশি মাঘী সরিষার তেল (২ লিটার) ///70
</t>
  </si>
  <si>
    <t>GB23011616</t>
  </si>
  <si>
    <t xml:space="preserve">Mahmudul Hassan
</t>
  </si>
  <si>
    <t>01711117808</t>
  </si>
  <si>
    <t xml:space="preserve">Address: Flat B3, House-28, Road-28, sector-7, Uttara
</t>
  </si>
  <si>
    <t xml:space="preserve">Medjul Super jamboo 2 kg///80
</t>
  </si>
  <si>
    <t>GB23011617</t>
  </si>
  <si>
    <t xml:space="preserve">Sameen Islam
</t>
  </si>
  <si>
    <t>01886910034</t>
  </si>
  <si>
    <t xml:space="preserve">Address: 5/A Monipurapara Tejgaon Dhaka
</t>
  </si>
  <si>
    <t xml:space="preserve">Tejgaon </t>
  </si>
  <si>
    <t xml:space="preserve">Cream honey 1 kg  //60
</t>
  </si>
  <si>
    <t>GB23011618</t>
  </si>
  <si>
    <t xml:space="preserve">মোহাম্মদ জাকারিয়া হোসেন
</t>
  </si>
  <si>
    <t>01511057759</t>
  </si>
  <si>
    <t xml:space="preserve">রাজউক এপার্টমেন্ট প্রজেক্ট , ১৮ নম্বর সেক্টর। ভবনের নাম : সন্ধ্যামালতি। (৪ "এ ") . ফ্লোর নম্বর লিফটের ১০ , ফ্লাট নম্বর ১০০৩। উত্তরা ঢাকা ১২৩০
</t>
  </si>
  <si>
    <t>Olitalia Skin Olive Oil-Regular 500ml //
আমন ধান ( গাঞ্জিয়া চাল, লাল চাল) 10 কেজি //150</t>
  </si>
  <si>
    <t>GB23011619</t>
  </si>
  <si>
    <t xml:space="preserve">Sohana akhter
</t>
  </si>
  <si>
    <t>01791931908</t>
  </si>
  <si>
    <t xml:space="preserve">Dhaka  mirpur 2 east monipur 1069 safina tower kathaltola panir pump
</t>
  </si>
  <si>
    <t xml:space="preserve">Medjool jumbo 1 kg ///100
Payment received by nur agent number pin2828
</t>
  </si>
  <si>
    <t>GB23011620</t>
  </si>
  <si>
    <t xml:space="preserve">Parvin
</t>
  </si>
  <si>
    <t>01923743007</t>
  </si>
  <si>
    <t xml:space="preserve">Sector 13,road 11, house 54
</t>
  </si>
  <si>
    <t xml:space="preserve">Medjool jumbo 8 kg ful katon ///200
Payment received by nur agent number pin 1212
</t>
  </si>
  <si>
    <t>8 kg</t>
  </si>
  <si>
    <t>GB23011621</t>
  </si>
  <si>
    <t xml:space="preserve">Runu Akter
</t>
  </si>
  <si>
    <t>01936546948</t>
  </si>
  <si>
    <t xml:space="preserve">address: hope school er samne, Mirpur 10, Dhaka
</t>
  </si>
  <si>
    <t xml:space="preserve">Mirpur </t>
  </si>
  <si>
    <t xml:space="preserve">Medjool Supper Jambbo 1kg//70
Bkash-M-2296
</t>
  </si>
  <si>
    <t>GB23011622</t>
  </si>
  <si>
    <t xml:space="preserve">Shamim
</t>
  </si>
  <si>
    <t>01684644725</t>
  </si>
  <si>
    <t xml:space="preserve">address: Mirpur Shewrapara, Anondo Bazar, Jonny Road, Ananda Bhaban
</t>
  </si>
  <si>
    <t xml:space="preserve">Medjool jumbo 5 kg ///100
Bkash-NurAgent-1313
</t>
  </si>
  <si>
    <t>5 kg</t>
  </si>
  <si>
    <t>GB23011623</t>
  </si>
  <si>
    <t xml:space="preserve">Humaira
</t>
  </si>
  <si>
    <t>01735577411</t>
  </si>
  <si>
    <t xml:space="preserve">Mirpur- 14, Senpara parbata, Baitul Fazal jaame moszid road, House- 534/1(3rd floor 1st door).
</t>
  </si>
  <si>
    <t xml:space="preserve">Black Seed Honey/কালোজিরা মধু (৫০০ গ্রাম) 600tk
</t>
  </si>
  <si>
    <t>GB23011624</t>
  </si>
  <si>
    <t xml:space="preserve">MD JAHIR
</t>
  </si>
  <si>
    <t>01835087378</t>
  </si>
  <si>
    <t xml:space="preserve">address: House- 24/A, Road-42, Gulshan-2, Dhaka
</t>
  </si>
  <si>
    <t>Gulshan</t>
  </si>
  <si>
    <t xml:space="preserve">medjool 6kg ////150
Bkash-NurAgent-9451
</t>
  </si>
  <si>
    <t>6 kg</t>
  </si>
  <si>
    <t>GB23011625</t>
  </si>
  <si>
    <t xml:space="preserve">Md Shamim
</t>
  </si>
  <si>
    <t>01985358530</t>
  </si>
  <si>
    <t xml:space="preserve">Address : Hazaribagh Sheikh Fojilatun-Nesa College,Beribad er ste Dhaka
</t>
  </si>
  <si>
    <t xml:space="preserve">Hazaribagh </t>
  </si>
  <si>
    <t xml:space="preserve">Kalojira modhu 500gm ///60
</t>
  </si>
  <si>
    <t>GB23011626</t>
  </si>
  <si>
    <t xml:space="preserve">Sharmin Nila
</t>
  </si>
  <si>
    <t>01951406323</t>
  </si>
  <si>
    <t xml:space="preserve">Adress: Ka 67,kuril chourasta, nurani mosjid road, vatara Dhaka
</t>
  </si>
  <si>
    <t xml:space="preserve">vatara </t>
  </si>
  <si>
    <t xml:space="preserve">Shorishar Tel  10 Litte///130
</t>
  </si>
  <si>
    <t>10 kg</t>
  </si>
  <si>
    <t>GB23011627</t>
  </si>
  <si>
    <t xml:space="preserve">Habibun Nabi
</t>
  </si>
  <si>
    <t>01730731355</t>
  </si>
  <si>
    <t xml:space="preserve">Address : Address: Flat- 6C, House- 357/A-1, Ahmednagar, Paikpara, Mirpur-1, Dhaka.
</t>
  </si>
  <si>
    <t xml:space="preserve">Kather gani vanga shorisar tel 5+5=10 litre ///Gawa ghee half kg ///150
</t>
  </si>
  <si>
    <t>GB23011628</t>
  </si>
  <si>
    <t xml:space="preserve">Shumaiya Mou
</t>
  </si>
  <si>
    <t>01796945732</t>
  </si>
  <si>
    <t xml:space="preserve">Address: Mohammadpur,nobody housing,9 tola hospital er samne,road 5,house no 9/11,
</t>
  </si>
  <si>
    <t>Mohammadpur</t>
  </si>
  <si>
    <t xml:space="preserve">Medjul super jamboo 1 kg ///gawa ghee 500 gm ///70
</t>
  </si>
  <si>
    <t>GB23011629</t>
  </si>
  <si>
    <t xml:space="preserve">Samiul Alam
</t>
  </si>
  <si>
    <t>01719310189</t>
  </si>
  <si>
    <t xml:space="preserve">Address:H 113, Rd 4 Mohammadia housing society,mohammadpur,dhaka
</t>
  </si>
  <si>
    <t>mohammadpur</t>
  </si>
  <si>
    <t xml:space="preserve">Medjool super  jambo 1 kg//60
payment recived by marchent-0189
</t>
  </si>
  <si>
    <t>GB23011630</t>
  </si>
  <si>
    <t xml:space="preserve">Mahin M. Rahman
</t>
  </si>
  <si>
    <t>01711059905</t>
  </si>
  <si>
    <t xml:space="preserve">Address : House - 69, Road-12A, Flat-A-1 (4th Floor), Dhanmondi, Dhaka
</t>
  </si>
  <si>
    <t>Dhanmondi</t>
  </si>
  <si>
    <t xml:space="preserve">Sipper Jamboo 1kg /Cream honey 1kg 
 60 //1500 taka paid 
1500 taka Payment received by merchant number (Pin9905)
</t>
  </si>
  <si>
    <t>2  kg</t>
  </si>
  <si>
    <t>GB23011631</t>
  </si>
  <si>
    <t>Shiplu</t>
  </si>
  <si>
    <t>01922661308</t>
  </si>
  <si>
    <t xml:space="preserve">Address: 64 nasir uddin sarder lane dholaikhal dhaka, Sutrapur thana
</t>
  </si>
  <si>
    <t xml:space="preserve">Sutrapur </t>
  </si>
  <si>
    <t xml:space="preserve">Cream honey 1kg ///70
</t>
  </si>
  <si>
    <t>GB23011632</t>
  </si>
  <si>
    <t xml:space="preserve">Shabbir Ahmed Roani
</t>
  </si>
  <si>
    <t>01760004045</t>
  </si>
  <si>
    <t>address : 45/b, Bojohori saha stret,
wari thana.</t>
  </si>
  <si>
    <t xml:space="preserve">wari </t>
  </si>
  <si>
    <t>medjul super jammboo 1k///gawa ghee 1kg ///70</t>
  </si>
  <si>
    <t>GB23011633</t>
  </si>
  <si>
    <t xml:space="preserve">Adnan
</t>
  </si>
  <si>
    <t>01713457263</t>
  </si>
  <si>
    <t xml:space="preserve">99/1 majad sorder road bongshal Dhaka
</t>
  </si>
  <si>
    <t xml:space="preserve">bongshal </t>
  </si>
  <si>
    <t xml:space="preserve">cream honey 1kg///70
</t>
  </si>
  <si>
    <t>GB23011634</t>
  </si>
  <si>
    <t xml:space="preserve">Ahasan Siddique
</t>
  </si>
  <si>
    <t>01710301593</t>
  </si>
  <si>
    <t>address : 76/1, Online Lake Touch,
Matikata Bazar, Dhaka</t>
  </si>
  <si>
    <t xml:space="preserve">Matikata </t>
  </si>
  <si>
    <t xml:space="preserve">Medjool Dates Super Jamboo 1 kg ///70
</t>
  </si>
  <si>
    <t>GB23011635</t>
  </si>
  <si>
    <t xml:space="preserve">Abdus Sobhan
</t>
  </si>
  <si>
    <t>01687157456</t>
  </si>
  <si>
    <t xml:space="preserve">Gasul Azam Super Market,Nilkhet,Dhaka
</t>
  </si>
  <si>
    <t>Nilkhet</t>
  </si>
  <si>
    <t xml:space="preserve">KALOJIRA MODHU 1KG //70
</t>
  </si>
  <si>
    <t>GB23011636</t>
  </si>
  <si>
    <t xml:space="preserve">Khairul Islam
</t>
  </si>
  <si>
    <t>01711024997</t>
  </si>
  <si>
    <t xml:space="preserve">Address:73/2 Duri angul lane,nobabganj (nobabganj boro moshjid uttor pashe)  lalbagh Dhaka
</t>
  </si>
  <si>
    <t xml:space="preserve">lalbagh </t>
  </si>
  <si>
    <t xml:space="preserve">medjool jambool  1  kg ///60
</t>
  </si>
  <si>
    <t>GB23011637</t>
  </si>
  <si>
    <t xml:space="preserve">Shimanto
</t>
  </si>
  <si>
    <t>01631896796</t>
  </si>
  <si>
    <t xml:space="preserve">Address Old 19 Dhanmondi  house 227/5 palki garden
</t>
  </si>
  <si>
    <t xml:space="preserve">Dhanmondi  </t>
  </si>
  <si>
    <t xml:space="preserve">cream modhu 1  kg  //60
</t>
  </si>
  <si>
    <t>GB23011638</t>
  </si>
  <si>
    <t xml:space="preserve">Nurul Abser Chowdhury Abser
</t>
  </si>
  <si>
    <t>01554303103</t>
  </si>
  <si>
    <t xml:space="preserve">Address: ৩/ডি সিনিয়র শিক্ষক  কোয়ার্টার , ঢাকা পলিটেকনিক ইনসটিটিউঠ
নাখাল পাড়া , তেজগাঁও শি/ এ ঢাকা ।
</t>
  </si>
  <si>
    <t xml:space="preserve">Sorishar tel 5 litre ///100
</t>
  </si>
  <si>
    <t>GB23011639</t>
  </si>
  <si>
    <t xml:space="preserve">Meherun Nessa Sarah
</t>
  </si>
  <si>
    <t>01777843001</t>
  </si>
  <si>
    <t xml:space="preserve">Address :৯৭/২ পুলপার ইব্রাহিমপুর
Kafrul Dhaka
</t>
  </si>
  <si>
    <t xml:space="preserve">Kafrul
</t>
  </si>
  <si>
    <t xml:space="preserve">cream modhu  1 kg //60
</t>
  </si>
  <si>
    <t>GB23011640</t>
  </si>
  <si>
    <t xml:space="preserve">Robin Rahman
</t>
  </si>
  <si>
    <t>01689901191</t>
  </si>
  <si>
    <t xml:space="preserve">Address: 488, Malibagh Baganbari, level-2, flat no -3A
</t>
  </si>
  <si>
    <t xml:space="preserve">Malibagh </t>
  </si>
  <si>
    <t xml:space="preserve">Kalojira fuler modhu(500+500)1 kg ///70
</t>
  </si>
  <si>
    <t>GB23011641</t>
  </si>
  <si>
    <t xml:space="preserve">Tonmoy Chowdhury
</t>
  </si>
  <si>
    <t>01617921190</t>
  </si>
  <si>
    <t xml:space="preserve">Address :Home: 216, Road: 03, Dreamland R/A,Bayezid Bostami(Beside the Tea Board).
</t>
  </si>
  <si>
    <t xml:space="preserve">Dreamland </t>
  </si>
  <si>
    <t xml:space="preserve">Kalojira Modhu 1kg //70
</t>
  </si>
  <si>
    <t>GB23011642</t>
  </si>
  <si>
    <t xml:space="preserve">Adnan Chowdhury
</t>
  </si>
  <si>
    <t>01767601464</t>
  </si>
  <si>
    <t xml:space="preserve">Address:120, Boro moghbazar KAZI office lain flat number 7B, Dhaka
</t>
  </si>
  <si>
    <t xml:space="preserve">moghbazar </t>
  </si>
  <si>
    <t xml:space="preserve">Kather gani vanga shorisar tel 5 litre ///100
</t>
  </si>
  <si>
    <t>GB23011643</t>
  </si>
  <si>
    <t xml:space="preserve">Abdullah
</t>
  </si>
  <si>
    <t>01726905845</t>
  </si>
  <si>
    <t xml:space="preserve">Address: 3/8, block D, Lalmatia, Dhaka.
</t>
  </si>
  <si>
    <t>Lalmatia</t>
  </si>
  <si>
    <t xml:space="preserve">Medjul super 1 kg ///70
</t>
  </si>
  <si>
    <t>GB23011644</t>
  </si>
  <si>
    <t xml:space="preserve">Name: Md Sarfouddin
</t>
  </si>
  <si>
    <t>01689829271</t>
  </si>
  <si>
    <t xml:space="preserve">Address: Shyamoli 2nd Road House- 190/2, Adabar
</t>
  </si>
  <si>
    <t>Adabar</t>
  </si>
  <si>
    <t xml:space="preserve">Sorishar tel 1ltr ///70
</t>
  </si>
  <si>
    <t>GB23011645</t>
  </si>
  <si>
    <t xml:space="preserve">Hasna Yasmin Kanak
</t>
  </si>
  <si>
    <t>01726523717</t>
  </si>
  <si>
    <t xml:space="preserve">Address: Cdr.Ehsan Mohiuddin Building 102(Mitali)D-23 Gulshan2, Road no.65Navy headquarterEast gate. Dhaka.
</t>
  </si>
  <si>
    <t>Super jamboo 1kg /Gawa ghee 500gm //130</t>
  </si>
  <si>
    <t>GB23011646</t>
  </si>
  <si>
    <t xml:space="preserve"> Mohammad. Selim</t>
  </si>
  <si>
    <t>01908110566</t>
  </si>
  <si>
    <t xml:space="preserve">Address: Gulistan, Banga market, Shop: 1
</t>
  </si>
  <si>
    <t>Gulistan</t>
  </si>
  <si>
    <t xml:space="preserve">2kg cream honey ///60
</t>
  </si>
  <si>
    <t>GB23011647</t>
  </si>
  <si>
    <t xml:space="preserve">Badrul
</t>
  </si>
  <si>
    <t>01712008705</t>
  </si>
  <si>
    <t>Sechbhaban, Level -5,room #503,manik
Mia Avenue, Opposit Of National Parliament
Bangladesh</t>
  </si>
  <si>
    <t>Medjool Dates Super Jamboo 1 kg///
Local Maghi Sarisha Oil 1ltr //70</t>
  </si>
  <si>
    <t>GB23011648</t>
  </si>
  <si>
    <t xml:space="preserve">MD HASNAIN
</t>
  </si>
  <si>
    <t xml:space="preserve">01756147354
</t>
  </si>
  <si>
    <t xml:space="preserve">16/A ,Lake Circus, 3rd Lane , Kalabagan, Dhaka 1205.
</t>
  </si>
  <si>
    <t>Kalabagan</t>
  </si>
  <si>
    <t xml:space="preserve">Local Maghi Sarisha Oil 10lt//100tk
</t>
  </si>
  <si>
    <t>GB23011649</t>
  </si>
  <si>
    <t xml:space="preserve">Saif
</t>
  </si>
  <si>
    <t>01768989608</t>
  </si>
  <si>
    <t xml:space="preserve">40/2 sohid faruk road jatrabari
</t>
  </si>
  <si>
    <t>jatrabari</t>
  </si>
  <si>
    <t>Medjool Dates Super Jamboo 1 kg //80
(advance payment 130 tk from
01983879010 by bkash merchant)</t>
  </si>
  <si>
    <t>GB23011650</t>
  </si>
  <si>
    <t xml:space="preserve">Md lutfur Rahman
</t>
  </si>
  <si>
    <t>01715110103</t>
  </si>
  <si>
    <t xml:space="preserve">88 Zoo Road Mirpur Dhaka
</t>
  </si>
  <si>
    <t>GB23011651</t>
  </si>
  <si>
    <t xml:space="preserve">Humayun Kabir Shipon
</t>
  </si>
  <si>
    <t>01819403081</t>
  </si>
  <si>
    <t>Mirpur 15 (Next to Mirpur Police Convention Center, Mirpur 13)
Plot 1/2, Block B, Dock Squad Road. Police Station: Kafrul.</t>
  </si>
  <si>
    <t>Super jamboo 1kg //60</t>
  </si>
  <si>
    <t>GB23011652</t>
  </si>
  <si>
    <t xml:space="preserve">junaeid Hossain
</t>
  </si>
  <si>
    <t>01825769921</t>
  </si>
  <si>
    <t xml:space="preserve">Address : Dhaka basundhara, E block, road no:- 7/B,house no:-291
</t>
  </si>
  <si>
    <t>basundhara</t>
  </si>
  <si>
    <t xml:space="preserve">kalojirar modhu  half  //60
</t>
  </si>
  <si>
    <t>GB23011653</t>
  </si>
  <si>
    <t xml:space="preserve">Md Rasel Hossain
</t>
  </si>
  <si>
    <t>01919154141</t>
  </si>
  <si>
    <t xml:space="preserve">Address : সেকশন ১০, ব্লক - বি, লেন ১০, বাসা ১৭, মিরপুর ঢাকা
</t>
  </si>
  <si>
    <t xml:space="preserve">medjool super jamboo 1  kg///60
</t>
  </si>
  <si>
    <t>GB23011654</t>
  </si>
  <si>
    <t xml:space="preserve">Quayum
</t>
  </si>
  <si>
    <t>01777736495</t>
  </si>
  <si>
    <t xml:space="preserve">Address:   A5, Tower 1, flat 3/4, Bijoy Rakeen City, Mirpur 15, Dhaka ( beside Police convention Hall mipur 13)
</t>
  </si>
  <si>
    <t xml:space="preserve">medjool    jambool  2  kg ///80
payment recived by marchent-9000
</t>
  </si>
  <si>
    <t>GB23011655</t>
  </si>
  <si>
    <t xml:space="preserve">Md Munna
</t>
  </si>
  <si>
    <t>01777594886</t>
  </si>
  <si>
    <t xml:space="preserve">Address:    চাঁদ উদ্যান বেডিবাধ, মোহাম্মদপুর, ঢাকা।
</t>
  </si>
  <si>
    <t xml:space="preserve">medjool super   jambool  1  kg//80
150payment recived by marchent-4886
</t>
  </si>
  <si>
    <t>GB23011656</t>
  </si>
  <si>
    <t xml:space="preserve">Taslima Sharmin
</t>
  </si>
  <si>
    <t>01518629446</t>
  </si>
  <si>
    <t xml:space="preserve">Address :Dokkhin Matuail,Rayer bag,Roison nogor,Baitul mamur masjid er pasher building Dhaka
</t>
  </si>
  <si>
    <t>Matuail</t>
  </si>
  <si>
    <t>GB23011657</t>
  </si>
  <si>
    <t xml:space="preserve"> Nargis Rahman Sawon
</t>
  </si>
  <si>
    <t>01787734726</t>
  </si>
  <si>
    <t xml:space="preserve"> Address:Shahjadpur.. khilbarirtek..vatara..dhaka-1206Orchid  villa,house no-1044/1077, room no.- C6
</t>
  </si>
  <si>
    <t>vatara</t>
  </si>
  <si>
    <t xml:space="preserve">Medjul super 2 kg ///70
</t>
  </si>
  <si>
    <t>GB23011658</t>
  </si>
  <si>
    <t xml:space="preserve">রশিদ আহমেদ
</t>
  </si>
  <si>
    <t>01716784680</t>
  </si>
  <si>
    <t>Audit Comolex (3rd floor),
Segunbagicha, Dhaka</t>
  </si>
  <si>
    <t>Segunbagicha</t>
  </si>
  <si>
    <t xml:space="preserve">Medjool Dates Jamboo 1 kg //70
</t>
  </si>
  <si>
    <t>GB23011659</t>
  </si>
  <si>
    <t xml:space="preserve">Saifullah
</t>
  </si>
  <si>
    <t>01725267510</t>
  </si>
  <si>
    <t>House 34, Road 5, Sector 13,
Uttara, Dhaka</t>
  </si>
  <si>
    <t>GB23011660</t>
  </si>
  <si>
    <t xml:space="preserve">Rakib Hasan
</t>
  </si>
  <si>
    <t xml:space="preserve">01615137802 </t>
  </si>
  <si>
    <t xml:space="preserve">Address : 38/2B, Harnath Ghosh Road, Lalbagh Dhaka 1211.
</t>
  </si>
  <si>
    <t xml:space="preserve">Lalbagh </t>
  </si>
  <si>
    <t xml:space="preserve">Kalojira modhu 1 kg ///60
</t>
  </si>
  <si>
    <t>GB23011661</t>
  </si>
  <si>
    <t>Abu sufiyan</t>
  </si>
  <si>
    <t>01535495333</t>
  </si>
  <si>
    <t xml:space="preserve">Address: Adabar road: 15, House:969, Lift 3, Flat c3, Adabar thana
</t>
  </si>
  <si>
    <t xml:space="preserve">Ghee half kg-//70
</t>
  </si>
  <si>
    <t>GB23011662</t>
  </si>
  <si>
    <t xml:space="preserve"> Shamveel Mohammad
</t>
  </si>
  <si>
    <t>01921163565</t>
  </si>
  <si>
    <t xml:space="preserve"> 10-H, building no.8,Sopnonogor
residential area,Mirpur-9,Dhaka</t>
  </si>
  <si>
    <t xml:space="preserve"> Mirpur</t>
  </si>
  <si>
    <t xml:space="preserve">Cream Honey 1kg //70
</t>
  </si>
  <si>
    <t>GB23011663</t>
  </si>
  <si>
    <t xml:space="preserve">Nabil Raiyan
</t>
  </si>
  <si>
    <t>01740196838</t>
  </si>
  <si>
    <t xml:space="preserve">Address: Sector 12, road13 house-22 uttara, Dhaka
</t>
  </si>
  <si>
    <t xml:space="preserve">Sorishar tel 1 litter///60
</t>
  </si>
  <si>
    <t>GB23011664</t>
  </si>
  <si>
    <t xml:space="preserve">MD.ATIKUR RAHMAN
</t>
  </si>
  <si>
    <t>01633312900</t>
  </si>
  <si>
    <t xml:space="preserve">Soudi colony, Dhaka Cantonment.
</t>
  </si>
  <si>
    <t>dhaka cantonmant</t>
  </si>
  <si>
    <t xml:space="preserve">Black Seed Honey 500gm //70
</t>
  </si>
  <si>
    <t>GB23011665</t>
  </si>
  <si>
    <t xml:space="preserve">Dr Ashik
</t>
  </si>
  <si>
    <t>01727263603</t>
  </si>
  <si>
    <t>Address : Avenue#02 Road#10
House#623 DOHS MIRPUR
Dhaka 1216</t>
  </si>
  <si>
    <t>MIRPUR</t>
  </si>
  <si>
    <t xml:space="preserve">Gawa ghee 500gm ///60
</t>
  </si>
  <si>
    <t>GB23011666</t>
  </si>
  <si>
    <t xml:space="preserve"> Mr. Masud
</t>
  </si>
  <si>
    <t>01821647275</t>
  </si>
  <si>
    <t>Address:House 40(flat -c/8)
Road 11 Sector 4,Uttara Dhaka 1230</t>
  </si>
  <si>
    <t xml:space="preserve">Uttara </t>
  </si>
  <si>
    <t xml:space="preserve">Mejul Super Jumbo 3 kg///80
</t>
  </si>
  <si>
    <t>GB23011667</t>
  </si>
  <si>
    <t xml:space="preserve">Ayesha Haque
</t>
  </si>
  <si>
    <t>01793591552</t>
  </si>
  <si>
    <t xml:space="preserve">Address : 10/E 8/B Mirbagh Modhubagh ( Ujjibon Goli ), Dhaka-1217
</t>
  </si>
  <si>
    <t>Mirbagh</t>
  </si>
  <si>
    <t>Medhooj Jumbo - 3 KG //100
5500  tk paid by 01832924004
Omar frok--TrxID AAF3N2G8F</t>
  </si>
  <si>
    <t>GB23011668</t>
  </si>
  <si>
    <t xml:space="preserve">Robin Islam Nirob
</t>
  </si>
  <si>
    <t>01873518715</t>
  </si>
  <si>
    <t xml:space="preserve">Address:Mohammadpur nobodoy housing
</t>
  </si>
  <si>
    <t xml:space="preserve">Mohammadpur </t>
  </si>
  <si>
    <t xml:space="preserve"> medjool super jamboo 1  kg ///60
</t>
  </si>
  <si>
    <t>GB23011669</t>
  </si>
  <si>
    <t xml:space="preserve">khatib
</t>
  </si>
  <si>
    <t>01774777776</t>
  </si>
  <si>
    <t>Flat 4B, 30/1 North Dhanmondi,
Kalabagan, Dhaka-1205</t>
  </si>
  <si>
    <t>Medjool Dates super Jamboo 1 kg //60
(advance payment  &gt; 2000 &lt; tk from
01774777776 by bkash merchant)</t>
  </si>
  <si>
    <t>GB23011670</t>
  </si>
  <si>
    <t xml:space="preserve">Nazlee Shamima
</t>
  </si>
  <si>
    <t>01712189009</t>
  </si>
  <si>
    <t xml:space="preserve">Address: Japan garden city Mohammadpur Dhaka
</t>
  </si>
  <si>
    <t xml:space="preserve">cream modhu 1  kg///60
</t>
  </si>
  <si>
    <t>GB23011671</t>
  </si>
  <si>
    <t xml:space="preserve">Mofasser Mostafa
</t>
  </si>
  <si>
    <t>01829174683</t>
  </si>
  <si>
    <t xml:space="preserve">House 20 Road 01 Sector 05 Uttara Dhaka
</t>
  </si>
  <si>
    <t xml:space="preserve">Local Maghi Sarisha Oil 2ltr //70
</t>
  </si>
  <si>
    <t>GB23011672</t>
  </si>
  <si>
    <t xml:space="preserve">Mostafizur Rahman Sumon
</t>
  </si>
  <si>
    <t>01754460601</t>
  </si>
  <si>
    <t xml:space="preserve">Address: 33, satarkul pukur para utter badda dhaka
</t>
  </si>
  <si>
    <t xml:space="preserve">badda </t>
  </si>
  <si>
    <t xml:space="preserve">Medjul jamboo 1 kg //60
</t>
  </si>
  <si>
    <t>GB23011673</t>
  </si>
  <si>
    <t xml:space="preserve">Rafiya
</t>
  </si>
  <si>
    <t>01778818758</t>
  </si>
  <si>
    <t xml:space="preserve">,Mirpur DOHS, Dhaka 1216. Lift#01, 2nd Floor
</t>
  </si>
  <si>
    <t xml:space="preserve">Cream Honey 1kg//80
</t>
  </si>
  <si>
    <t>GB23011674</t>
  </si>
  <si>
    <t>Firoj Kabir</t>
  </si>
  <si>
    <t>01829681008</t>
  </si>
  <si>
    <t>Address :59/4/3, kallyanpur road-11(at the end of road 11)
Dhaka-1207</t>
  </si>
  <si>
    <t>kallyanpur</t>
  </si>
  <si>
    <t>Medjul jamboo 1 kg//60</t>
  </si>
  <si>
    <t>GB23011675</t>
  </si>
  <si>
    <t xml:space="preserve">MD Jabir Rahman
</t>
  </si>
  <si>
    <t>01755058097</t>
  </si>
  <si>
    <t xml:space="preserve">Address:384/2 west nakhalpara shaheenbag primary school tejgaon dhaka 1215, 12 no goli, 4th floor
</t>
  </si>
  <si>
    <t>tejgaon</t>
  </si>
  <si>
    <t xml:space="preserve">cream modhu 1 kg  ///70
</t>
  </si>
  <si>
    <t>GB23011676</t>
  </si>
  <si>
    <t xml:space="preserve">Tanvin Alom Mim
</t>
  </si>
  <si>
    <t>01689575448</t>
  </si>
  <si>
    <t>Address:Level 4, block D shop 82,83,84,85,95,96,
Boshundhara city shopping complex, panthopat, Dhaka</t>
  </si>
  <si>
    <t xml:space="preserve"> panthopat</t>
  </si>
  <si>
    <t xml:space="preserve">medjoolsuper jamboo  1  kg ///60
</t>
  </si>
  <si>
    <t>GB23011677</t>
  </si>
  <si>
    <t xml:space="preserve">md ripon hossen
</t>
  </si>
  <si>
    <t>01719210401</t>
  </si>
  <si>
    <t xml:space="preserve">Address: elipent road  jazgoli 194/1
</t>
  </si>
  <si>
    <t xml:space="preserve"> elipent road </t>
  </si>
  <si>
    <t xml:space="preserve">kalojirar modhu  half kg ///60
</t>
  </si>
  <si>
    <t>GB23011678</t>
  </si>
  <si>
    <t xml:space="preserve">Tanjed Ahamed Tuhin
</t>
  </si>
  <si>
    <t>01998574498</t>
  </si>
  <si>
    <t xml:space="preserve">Address: Amin bazar  Gabtoli
</t>
  </si>
  <si>
    <t>Gabtoli</t>
  </si>
  <si>
    <t xml:space="preserve">Cream honey 1 kg  ///100
</t>
  </si>
  <si>
    <t>GB23011679</t>
  </si>
  <si>
    <t xml:space="preserve">মোঃ আরিফ
</t>
  </si>
  <si>
    <t>01722423969</t>
  </si>
  <si>
    <t xml:space="preserve">খিলগাঁও তালতলা মার্কেট
</t>
  </si>
  <si>
    <t>khilgon</t>
  </si>
  <si>
    <t xml:space="preserve">Black Seed Honey 1k///100
(advance payment 1300tk from01722423969 by bkash merchant)
</t>
  </si>
  <si>
    <t>GB23011680</t>
  </si>
  <si>
    <t xml:space="preserve">Abdur Rahman
</t>
  </si>
  <si>
    <t>01715987272</t>
  </si>
  <si>
    <t xml:space="preserve">Address : House No. 6 Road No. 1/B Nikunj 02 Khilkhet Dhaka 1229
</t>
  </si>
  <si>
    <t xml:space="preserve">Khilkhet </t>
  </si>
  <si>
    <t xml:space="preserve">Jamboo khejur 1kg //60
</t>
  </si>
  <si>
    <t>GB23011681</t>
  </si>
  <si>
    <t xml:space="preserve">Hosneara Eti
</t>
  </si>
  <si>
    <t>01980121999</t>
  </si>
  <si>
    <t xml:space="preserve">Address : Mirpur East kazipara
</t>
  </si>
  <si>
    <t xml:space="preserve">Jamboo 1kg ///60
</t>
  </si>
  <si>
    <t>GB23011682</t>
  </si>
  <si>
    <t xml:space="preserve">Nahian Nahid
</t>
  </si>
  <si>
    <t>01717092509</t>
  </si>
  <si>
    <t xml:space="preserve">80 North Jatrabari (Back side of Jatrabari thana), Dhaka-1204
</t>
  </si>
  <si>
    <t xml:space="preserve">Jatrabari </t>
  </si>
  <si>
    <t xml:space="preserve">Black Seed Honey 500gm//70
</t>
  </si>
  <si>
    <t>GB23011683</t>
  </si>
  <si>
    <t xml:space="preserve">Rafiqul Islam
</t>
  </si>
  <si>
    <t>01763293192</t>
  </si>
  <si>
    <t>Address:চানকারপুল,
 নাজিম উদ্দিন রোড,
 চকবাজার ঢাকা,
নিরব হোটেলের সামনে</t>
  </si>
  <si>
    <t>chalkbazar</t>
  </si>
  <si>
    <t xml:space="preserve">Medjul super 2 kg  ///80
</t>
  </si>
  <si>
    <t>GB23011684</t>
  </si>
  <si>
    <t xml:space="preserve">Md Tofiqul Haider
</t>
  </si>
  <si>
    <t>01309340059</t>
  </si>
  <si>
    <t xml:space="preserve">Address :Sector 10,Road 13,House 15,Uttara,Dhaka
</t>
  </si>
  <si>
    <t xml:space="preserve">Medjool Dates – Jamboo 1 kg///Medjool Dates – Super Jamboo 1 kg ///60
</t>
  </si>
  <si>
    <t>GB23011685</t>
  </si>
  <si>
    <t xml:space="preserve"> Azizul Islam
</t>
  </si>
  <si>
    <t>01712153597</t>
  </si>
  <si>
    <t xml:space="preserve"> Address: 1,1/1 Rupayan Taj, culvert Road, Dhaka 1000.( near of Paltan Tower )
</t>
  </si>
  <si>
    <t xml:space="preserve">Paltan </t>
  </si>
  <si>
    <t xml:space="preserve">Sundarban er prakritik chaker Modhu half kg ///Kalojira Modhu half kg/Ghee 1kg////70
</t>
  </si>
  <si>
    <t>GB23011686</t>
  </si>
  <si>
    <t xml:space="preserve">Mir Ashraful Islam
</t>
  </si>
  <si>
    <t>01684528179</t>
  </si>
  <si>
    <t>Address:Cream honey 1 ta
Address: Dhaka trade Center 3rd floor shop no 98 ,gulistan. Mobile:01684528179</t>
  </si>
  <si>
    <t>gulistan</t>
  </si>
  <si>
    <t xml:space="preserve">Cream honey 1kg ///60
</t>
  </si>
  <si>
    <t>GB23011687</t>
  </si>
  <si>
    <t xml:space="preserve">Rakib Mahmud Rimon
</t>
  </si>
  <si>
    <t>01910260060</t>
  </si>
  <si>
    <t xml:space="preserve">Address:41/3,4 purana paltan , Estern Rainbow
</t>
  </si>
  <si>
    <t>paltan</t>
  </si>
  <si>
    <t>Cream honey 1kg //Ghee half kg//70</t>
  </si>
  <si>
    <t>GB23011688</t>
  </si>
  <si>
    <t xml:space="preserve">Mr sani
</t>
  </si>
  <si>
    <t>01914280312</t>
  </si>
  <si>
    <t xml:space="preserve">টঙ্গী, বাটাগেট 01914280312,
</t>
  </si>
  <si>
    <t>tongi</t>
  </si>
  <si>
    <t xml:space="preserve">Medjool jumbo 8 kg full katon ///200
</t>
  </si>
  <si>
    <t>GB23011689</t>
  </si>
  <si>
    <t xml:space="preserve">Md Kamrul Hasan
</t>
  </si>
  <si>
    <t>01912321390</t>
  </si>
  <si>
    <t xml:space="preserve">Address :Nazrul Islam Saheber House, Opposite Dhaka Commerce College, Rainkhola Bazar, Mirpur-1, Dhaka-1216
</t>
  </si>
  <si>
    <t xml:space="preserve">Medjul super jamboo 1 kg ///60
</t>
  </si>
  <si>
    <t>GB23011690</t>
  </si>
  <si>
    <t xml:space="preserve">Khan Mohammad Arif
</t>
  </si>
  <si>
    <t>01775991360</t>
  </si>
  <si>
    <t xml:space="preserve">Address :Gabtali BGB Market,Gabtali Parbat Police Box diye ektu dakkhine
</t>
  </si>
  <si>
    <t xml:space="preserve">Gabtali </t>
  </si>
  <si>
    <t xml:space="preserve">Medjul super jambu 1 kg //70
</t>
  </si>
  <si>
    <t>GB23011691</t>
  </si>
  <si>
    <t xml:space="preserve">Md Mohiuddin
</t>
  </si>
  <si>
    <t>01946648981</t>
  </si>
  <si>
    <t xml:space="preserve">Address :401/1 uttor Goran Tempu stand Khilgaon Dhaka 1214
</t>
  </si>
  <si>
    <t xml:space="preserve">Khilgaon </t>
  </si>
  <si>
    <t>GB23011692</t>
  </si>
  <si>
    <t xml:space="preserve">Dr Abdus Salam Osmani
</t>
  </si>
  <si>
    <t>01711054956</t>
  </si>
  <si>
    <t>Address: Hi-Care General Hospital
Lake Drive Road, Sector -7, Uttara Dhaka.</t>
  </si>
  <si>
    <t xml:space="preserve">jamboo 1kg ///60
</t>
  </si>
  <si>
    <t>GB23011693</t>
  </si>
  <si>
    <t xml:space="preserve">Nahar
</t>
  </si>
  <si>
    <t>01830724925</t>
  </si>
  <si>
    <t xml:space="preserve">Address :Jatrabarir por Rayer Bagh Kadmatli Police Station, Sajghar Beauty Parlor
</t>
  </si>
  <si>
    <t xml:space="preserve">Kadmatli </t>
  </si>
  <si>
    <t xml:space="preserve">Kalo jirar modhu 1 kg //70
</t>
  </si>
  <si>
    <t>GB23011694</t>
  </si>
  <si>
    <t xml:space="preserve">Fahad Nazmul Chowdhury
</t>
  </si>
  <si>
    <t>01747442706</t>
  </si>
  <si>
    <t xml:space="preserve">Address: house 19, road 18, Sector 13, Uttara, Dhaka
</t>
  </si>
  <si>
    <t>GB23011695</t>
  </si>
  <si>
    <t xml:space="preserve">Rahan Uddin.
</t>
  </si>
  <si>
    <t>01818223746</t>
  </si>
  <si>
    <t xml:space="preserve">Address : CMSD STAFF QUATER(POLICE BRACK) NEAR BY CHANEL 24 , TEJGAON, SHATRASTA , DHAKA-1208
</t>
  </si>
  <si>
    <t>TEJGAON</t>
  </si>
  <si>
    <t xml:space="preserve">Shorishar tel  5 litter ///100
</t>
  </si>
  <si>
    <t>GB23011696</t>
  </si>
  <si>
    <t xml:space="preserve">Reaz Uddin Raju
</t>
  </si>
  <si>
    <t>01813776229</t>
  </si>
  <si>
    <t xml:space="preserve">Address : Mohakhali Shaheen Bagh Bau Bazar Tejgaon
</t>
  </si>
  <si>
    <t>Tejgaon</t>
  </si>
  <si>
    <t xml:space="preserve">Sorishar tel 5ltr///100
</t>
  </si>
  <si>
    <t>GB23011697</t>
  </si>
  <si>
    <t xml:space="preserve">MD.ibrahim
</t>
  </si>
  <si>
    <t>01611258999</t>
  </si>
  <si>
    <t xml:space="preserve">Address :12 R K Mission Road Dhaka (4th floor).Motijheel, Ittefaq ,Opposite Brother's Sporting Club, Motijheel, Dhaka
</t>
  </si>
  <si>
    <t xml:space="preserve">Super jamboo 3kg ///60
</t>
  </si>
  <si>
    <t>GB23011698</t>
  </si>
  <si>
    <t xml:space="preserve">NH Shajol
</t>
  </si>
  <si>
    <t>01621969990</t>
  </si>
  <si>
    <t xml:space="preserve">Address: mirpur 2 love road, 5 road 5/1 house.
</t>
  </si>
  <si>
    <t>GB23011699</t>
  </si>
  <si>
    <t xml:space="preserve">Sayma Rahman
</t>
  </si>
  <si>
    <t>01933446421</t>
  </si>
  <si>
    <t xml:space="preserve">Address:Flat no.1502,building no.12,Japan Garden City,Mohammadpur, Dhaka
</t>
  </si>
  <si>
    <t xml:space="preserve">Sorishar tel 5 litre //Gawa ghee half kg 2ta ///100
</t>
  </si>
  <si>
    <t>GB230116100</t>
  </si>
  <si>
    <t xml:space="preserve">Nasheema
</t>
  </si>
  <si>
    <t>01777304251</t>
  </si>
  <si>
    <t xml:space="preserve">Address:Girls school road Dakkhinkhan bazar delwar hossain biddaniketon er opposite tin tona building  uttara Dhaka
</t>
  </si>
  <si>
    <t xml:space="preserve">uttara </t>
  </si>
  <si>
    <t xml:space="preserve">medjul jambo 1kg ////70
</t>
  </si>
  <si>
    <t>GB230116101</t>
  </si>
  <si>
    <t xml:space="preserve">Habibur Rahmah
</t>
  </si>
  <si>
    <t>01717881437</t>
  </si>
  <si>
    <t xml:space="preserve">Address: House no:29, Road no:11, Sector:6,Uttara,Dhaka
</t>
  </si>
  <si>
    <t xml:space="preserve">Super Jumboo 3kg //60
</t>
  </si>
  <si>
    <t>GB230116102</t>
  </si>
  <si>
    <t xml:space="preserve">মোঃ সজীব
</t>
  </si>
  <si>
    <t>01813619095</t>
  </si>
  <si>
    <t xml:space="preserve">নিউ এলিফ্যান্ট রোড,জি এম প্লাজা 93/ 2,Dhaka
</t>
  </si>
  <si>
    <t>elepent road</t>
  </si>
  <si>
    <t>Cream Honey / ক্রিম হানি ১ কেজি //100</t>
  </si>
  <si>
    <t>GB230116103</t>
  </si>
  <si>
    <t xml:space="preserve">Shafiqul Alam Reza
</t>
  </si>
  <si>
    <t>01671369704</t>
  </si>
  <si>
    <t xml:space="preserve">Address: 43/8 Falcon Plece,Mohakhali,Wireless gate.
</t>
  </si>
  <si>
    <t>Mohakhali</t>
  </si>
  <si>
    <t>GB230116104</t>
  </si>
  <si>
    <t xml:space="preserve">Md Jobayer Hossain
</t>
  </si>
  <si>
    <t>01991888555</t>
  </si>
  <si>
    <t xml:space="preserve">House#03; Road#27; Sector#07 ; Uttara
</t>
  </si>
  <si>
    <t xml:space="preserve">মেডজুল খেজুর / Medjool Dates - Super Jamboo 1 kg //80
</t>
  </si>
  <si>
    <t>GB230116105</t>
  </si>
  <si>
    <t xml:space="preserve">Bappy Srkr
</t>
  </si>
  <si>
    <t>01717250516</t>
  </si>
  <si>
    <t xml:space="preserve">Address : 09 Alabdirtak, Bawnia Kalibari, Uttara Dhaka - 1206 .
</t>
  </si>
  <si>
    <t>Medjul Super Jumboo 1 kg //60
(1060 tk paid to bkash marchant 0516)</t>
  </si>
  <si>
    <t>GB230116106</t>
  </si>
  <si>
    <t>Nasir Jahir</t>
  </si>
  <si>
    <t>01715046204</t>
  </si>
  <si>
    <t>Address : Flat 8/c House 65/f Road 9/A Dhanmodi Dhaka</t>
  </si>
  <si>
    <t xml:space="preserve">Dhanmodi </t>
  </si>
  <si>
    <t>Gawa gee 1 kg //60</t>
  </si>
  <si>
    <t>GB230116107</t>
  </si>
  <si>
    <t>Mohammad Lutful Kabir</t>
  </si>
  <si>
    <t>01711506030</t>
  </si>
  <si>
    <t>Pathachaya, House#25,Road#4, Block-A,Banosree, Rampura Banosree, 1219 Dhaka, Bangladesh
Bangladesh</t>
  </si>
  <si>
    <t>Rampura</t>
  </si>
  <si>
    <t>Local Maghi Sarisha Oil 2litre //সুন্দরবনের প্রাকৃতিক চাকের মধু (৫০০ গ্রাম)//100-Total 1930 tk (PAID)-bKash Payment Gateway (AAG3N7TCWZ)</t>
  </si>
  <si>
    <t>GB230116108</t>
  </si>
  <si>
    <t>Saima Hossain</t>
  </si>
  <si>
    <t>01303110249</t>
  </si>
  <si>
    <t>Bamoil,Demra,Dhaka
Bangladesh</t>
  </si>
  <si>
    <t>ghee 500gm//70</t>
  </si>
  <si>
    <t>GB230116109</t>
  </si>
  <si>
    <t>Naznin Fardowsh</t>
  </si>
  <si>
    <t>01733584448</t>
  </si>
  <si>
    <t>Block E, Main Road, House No 4, Banasree, Dhaka
Bangladesh</t>
  </si>
  <si>
    <t>Banasree</t>
  </si>
  <si>
    <t>al shifa natural honey 500gm 750 tk
medjool super jumboo 1kg //100</t>
  </si>
  <si>
    <t>GB230116110</t>
  </si>
  <si>
    <t>Rasel Hossain</t>
  </si>
  <si>
    <t>01611099266</t>
  </si>
  <si>
    <t>Address : Chokbazar, Chompacholi road, new chanda hotel</t>
  </si>
  <si>
    <t>Chokbazar</t>
  </si>
  <si>
    <t>shundorboner modhu half kg//60</t>
  </si>
  <si>
    <t>GB230116111</t>
  </si>
  <si>
    <t>Irtifa Ali</t>
  </si>
  <si>
    <t>01713453660</t>
  </si>
  <si>
    <t>Address:H-32, Block B, DAG 1083, Khilbarir Tek, Qazi Office Building, Bou Bazar, Shahjadpur, Dhaka</t>
  </si>
  <si>
    <t>Shahjadpur</t>
  </si>
  <si>
    <t>Sorisar tel 2 liter 580tk
Gawa ghee 500gm //70</t>
  </si>
  <si>
    <t>NOTE : EKTU DRUT DELIVERY KORTE HOBE</t>
  </si>
  <si>
    <t>GB230116112</t>
  </si>
  <si>
    <t>Pial</t>
  </si>
  <si>
    <t>01780377722</t>
  </si>
  <si>
    <t>Address:  House -9/1, Road-3, Block-A, Plot Area, Mirpur-2, Dhaka-1216</t>
  </si>
  <si>
    <t>Mirpur-2</t>
  </si>
  <si>
    <t>soriser tel 5 liter //100</t>
  </si>
  <si>
    <t>GB230116113</t>
  </si>
  <si>
    <t>Abdus Salam</t>
  </si>
  <si>
    <t>01313019381</t>
  </si>
  <si>
    <t>Flat D3 House 35 Road 114 Gulshan 2
Bangladesh</t>
  </si>
  <si>
    <t>Gulshan -2</t>
  </si>
  <si>
    <t>shundorboner modhu 1kg 2500 tk
shorishar tel 5 litre 1450 tk
cream honey 1kg//100</t>
  </si>
  <si>
    <t>GB230116114</t>
  </si>
  <si>
    <t>Ashiqur Rahman</t>
  </si>
  <si>
    <t>01713030686</t>
  </si>
  <si>
    <t>Address :House # 5/1,Block # C,Lalmatia, Dhaka - 1207</t>
  </si>
  <si>
    <t>Medjul jambo 1 kg//70</t>
  </si>
  <si>
    <t>GB230116115</t>
  </si>
  <si>
    <t>Sahed Sahadut</t>
  </si>
  <si>
    <t>01764008991</t>
  </si>
  <si>
    <t>Address :Mirpur 11.5, Block-D Road No.10
House number 48</t>
  </si>
  <si>
    <t>Mirpur-11</t>
  </si>
  <si>
    <t>GB230116116</t>
  </si>
  <si>
    <t>Kausar Uddin Rony</t>
  </si>
  <si>
    <t>01822852709</t>
  </si>
  <si>
    <t>Address :Ifad Tower, Tajgaon industrial area Near Bhumi Registery Office.</t>
  </si>
  <si>
    <t>Tajgaon</t>
  </si>
  <si>
    <t>GB230116117</t>
  </si>
  <si>
    <t>Ariful Islam Sourav</t>
  </si>
  <si>
    <t>01990352988</t>
  </si>
  <si>
    <t>Address :Block-E,Road-16,House-365,Boshundara abashik</t>
  </si>
  <si>
    <t xml:space="preserve">Boshundara </t>
  </si>
  <si>
    <t>Medjul super jamboo 3 kg//60</t>
  </si>
  <si>
    <t>GB230116118</t>
  </si>
  <si>
    <t>Salman khalid</t>
  </si>
  <si>
    <t>01796587467</t>
  </si>
  <si>
    <t>Address: 53/13, PC culture housing socity, sekhertek, Mohammadpur, Dhaka</t>
  </si>
  <si>
    <t>GB230116119</t>
  </si>
  <si>
    <t xml:space="preserve">Din Islam
</t>
  </si>
  <si>
    <t>01700629559</t>
  </si>
  <si>
    <t>11 Arambagh, Motijheel, Dhaka-1000
Bangladesh</t>
  </si>
  <si>
    <t>সুন্দরবনের প্রাকৃতিক চাকের মধু (৫০০ গ্রাম) //Black Seed Honey/কালোজিরা মধু (৫০০ গ্রাম) //Black Cumin (কালো জিরা 500gm//70</t>
  </si>
  <si>
    <t>GB230116120</t>
  </si>
  <si>
    <t>Niloy Ahmed</t>
  </si>
  <si>
    <t>01757826116</t>
  </si>
  <si>
    <t>motijheel, Uttar kamlapur,kabi jasim uddin road
Bangladesh</t>
  </si>
  <si>
    <t>motijheel</t>
  </si>
  <si>
    <t>Cream Honey 1 kg//Kalojira modhu half kg //70</t>
  </si>
  <si>
    <t>GB230116121</t>
  </si>
  <si>
    <t>Sahir Samiul</t>
  </si>
  <si>
    <t>01322307206</t>
  </si>
  <si>
    <t>Address: ELEPHANTROAD , Dhaka</t>
  </si>
  <si>
    <t xml:space="preserve">ELEPHANTROAD </t>
  </si>
  <si>
    <t>Cream honey 1kg //60</t>
  </si>
  <si>
    <t>GB230116122</t>
  </si>
  <si>
    <t>Israk Jahan</t>
  </si>
  <si>
    <t>01626772349</t>
  </si>
  <si>
    <t>Address: Uttara ajimpur,majar road,tasnim bag jame mosjid</t>
  </si>
  <si>
    <t>Sorishar tel 5 litre 1450 taka
Ghee half lt//100</t>
  </si>
  <si>
    <t>GB230116123</t>
  </si>
  <si>
    <t>Abdul jalil</t>
  </si>
  <si>
    <t>01911276757</t>
  </si>
  <si>
    <t>Address :Boshundhra city sopingmal L6 block D shop 10</t>
  </si>
  <si>
    <t>Panthapath</t>
  </si>
  <si>
    <t>Sundorboner modhu 1 kg//60</t>
  </si>
  <si>
    <t>NGOL BAR UNADER HOLIDAY MONGOL BAR BETITO DELIVERY KORBE</t>
  </si>
  <si>
    <t>GB230116124</t>
  </si>
  <si>
    <t>Nazia</t>
  </si>
  <si>
    <t>01763953477</t>
  </si>
  <si>
    <t>Address : 1333/1 purbo shawrapara,Mirpur Dhaka</t>
  </si>
  <si>
    <t>shawrapara</t>
  </si>
  <si>
    <t>shorisar tel 5 lit//100</t>
  </si>
  <si>
    <t>GB230116125</t>
  </si>
  <si>
    <t>Md Ariful Islam</t>
  </si>
  <si>
    <t>01919073975</t>
  </si>
  <si>
    <t>Address: New afsar electric, nurjahan electric markt, shop no 09, 110 bcc road, hoker goli, nobabpur dhaka 1203</t>
  </si>
  <si>
    <t xml:space="preserve">nobabpur </t>
  </si>
  <si>
    <t>GB230116126</t>
  </si>
  <si>
    <t>Abdullah Al Amin</t>
  </si>
  <si>
    <t>01788687530</t>
  </si>
  <si>
    <t>Address :C-7, 108 Central Road Near Hatirpool</t>
  </si>
  <si>
    <t>Hatirpool</t>
  </si>
  <si>
    <t>Kather gani vanga shorisar tel 10 litre //Gold tea 1 kg //150</t>
  </si>
  <si>
    <t>GB230116127</t>
  </si>
  <si>
    <t>Awlad Hossain Mahin</t>
  </si>
  <si>
    <t>01609308788</t>
  </si>
  <si>
    <t>Address : Mirpu sare 11, Pallobi ditio porbo, Eastern Housing, Dhaka 1216, block E, House 11</t>
  </si>
  <si>
    <t>Cream honey 1 kg//60</t>
  </si>
  <si>
    <t>GB230116128</t>
  </si>
  <si>
    <t>Parvez</t>
  </si>
  <si>
    <t>01552358334</t>
  </si>
  <si>
    <t>Address : shop n save (super shop)
Building 11/a road 14/c sector 4 uttara dhaka</t>
  </si>
  <si>
    <t>uttara-4</t>
  </si>
  <si>
    <t>(urgent )</t>
  </si>
  <si>
    <t>GB230116129</t>
  </si>
  <si>
    <t>Sahin</t>
  </si>
  <si>
    <t>01911686805</t>
  </si>
  <si>
    <t>Address :Sec-7,Sonar gaun jonopoth road,House-41, uttara</t>
  </si>
  <si>
    <t>uttara-7</t>
  </si>
  <si>
    <t>Medjul jambo 1 kg//60</t>
  </si>
  <si>
    <t>GB230116130</t>
  </si>
  <si>
    <t>Navid Malik</t>
  </si>
  <si>
    <t>01630971010</t>
  </si>
  <si>
    <t>Address- khamarbari - monipure para - 3 number get - ( 20/c masud villa)</t>
  </si>
  <si>
    <t xml:space="preserve">khamarbari </t>
  </si>
  <si>
    <t>1 kg super jamboo dates 2000 tk
500 gram 2 ghee - 1 kg//70</t>
  </si>
  <si>
    <t>GB230116131</t>
  </si>
  <si>
    <t>Md Mizanur Rahman</t>
  </si>
  <si>
    <t>01715657160</t>
  </si>
  <si>
    <t>27 no hazi Abdullah sharkarlane bangshal pukor par Dhaka Bangladesh</t>
  </si>
  <si>
    <t xml:space="preserve">bangshal </t>
  </si>
  <si>
    <t>সুন্দরবনের প্রাকৃতিক চাকের মধু (১ কেজি)//Gawa Ghee/গাওয়া ঘি (১ কেজি)/Medjool Dates - Super Jamboo 1 kg/Cream Honey 1kg/500tk paid by bkash merchent number PIN-7160</t>
  </si>
  <si>
    <t>GB230116132</t>
  </si>
  <si>
    <t>Nasir</t>
  </si>
  <si>
    <t>01768300455</t>
  </si>
  <si>
    <t>Address :ray saheb bazar, dhaka jorj court er ayenjibi somiti er samne</t>
  </si>
  <si>
    <t>ray saheb bazar</t>
  </si>
  <si>
    <t>Kalo jirar modhu 500gm+500gm//60</t>
  </si>
  <si>
    <t>GB230116133</t>
  </si>
  <si>
    <t>Minhajur Rahman</t>
  </si>
  <si>
    <t>01719787933</t>
  </si>
  <si>
    <t>স্মৃতি/ক-১১৮/৮, দক্ষিণ পাড়া মহাখালী, গুলশান, ঢাকা-১২১২</t>
  </si>
  <si>
    <t xml:space="preserve"> Medjool Dates - Super Jamboo 1 kg//70</t>
  </si>
  <si>
    <t>GB230116134</t>
  </si>
  <si>
    <t>S M Masum</t>
  </si>
  <si>
    <t>01715759369</t>
  </si>
  <si>
    <t>Address: Uttara 18 no Sector. Kolaboti A Building. Flat 1406</t>
  </si>
  <si>
    <t>Uttara-18</t>
  </si>
  <si>
    <t>Sorishar tel 5 litre//100</t>
  </si>
  <si>
    <t>GB230116135</t>
  </si>
  <si>
    <t>Farsyz</t>
  </si>
  <si>
    <t>01766449933</t>
  </si>
  <si>
    <t>Address : ৮/১ গোপি কিষাণ লেন ওয়ারী ঢাকা।
মদিনা গার্ডেন।</t>
  </si>
  <si>
    <t>Wari</t>
  </si>
  <si>
    <t>Sundarban Modhu half kg 1250 tk
Ghee half kg</t>
  </si>
  <si>
    <t>GB230116136</t>
  </si>
  <si>
    <t>Rakibul islam</t>
  </si>
  <si>
    <t>01952359550</t>
  </si>
  <si>
    <t>Dhalpur kazi office, Jatrabari
Bangladesh</t>
  </si>
  <si>
    <t>Jatrabari</t>
  </si>
  <si>
    <t>Local Maghi Sarisha Oil/দেশি মাঘী সরিষার তেল (১০ লিটার)//2130</t>
  </si>
  <si>
    <t>9 kg</t>
  </si>
  <si>
    <t>GB230116137</t>
  </si>
  <si>
    <t>Abdul Majed</t>
  </si>
  <si>
    <t>01918897906</t>
  </si>
  <si>
    <t>Address :Flat No: 11-G, Rahman Tropical Tower, 52/1-52/5, Purana Paltan Lane, Post Office: Dhaka GPO-1000, Police Station: Paltan Model, Dhaka</t>
  </si>
  <si>
    <t>GB230116138</t>
  </si>
  <si>
    <t xml:space="preserve">Rakib Hossain
</t>
  </si>
  <si>
    <t>01625019103</t>
  </si>
  <si>
    <t xml:space="preserve">Address : H#37, R#03, B#C, Pallabi, Mirpur 12, dhaka-1216
</t>
  </si>
  <si>
    <t xml:space="preserve">Gawa ghee 500gm //Cream Honey 1kg ///60
</t>
  </si>
  <si>
    <t>GB230116139</t>
  </si>
  <si>
    <t xml:space="preserve">Akram
</t>
  </si>
  <si>
    <t>01712791795</t>
  </si>
  <si>
    <t xml:space="preserve">H-12,B-C,Road-Dorbar Shorif Road,konapara,jatrabari,dhaka
</t>
  </si>
  <si>
    <t xml:space="preserve">মেডজুল খেজুর / Medjool Dates - Super Jamboo 1 kg //70
</t>
  </si>
  <si>
    <t>GB230116140</t>
  </si>
  <si>
    <t xml:space="preserve">MD. Shamim Molla
</t>
  </si>
  <si>
    <t>01711510926</t>
  </si>
  <si>
    <t xml:space="preserve">Address: ১৭/২ আজম রোড,মোহাম্মদপুর, ঢাকা-1207
</t>
  </si>
  <si>
    <t xml:space="preserve">Medjul Super Jamboo 6 kg ///160
</t>
  </si>
  <si>
    <t>GB230116141</t>
  </si>
  <si>
    <t>01775800307</t>
  </si>
  <si>
    <t xml:space="preserve">Address :R-41, H-47, GULSHAN 2, Dhaka 1212
</t>
  </si>
  <si>
    <t xml:space="preserve">GULSHAN </t>
  </si>
  <si>
    <t xml:space="preserve">Crem honey 1 kg ///60
</t>
  </si>
  <si>
    <t>GB230116142</t>
  </si>
  <si>
    <t xml:space="preserve"> Mobashar Ahmed
</t>
  </si>
  <si>
    <t xml:space="preserve">01738704112
</t>
  </si>
  <si>
    <t xml:space="preserve">বাসা/হোল্ডিং:- ৯৯/১ পূর্ব বাসাবো, ফ্লাট:- ১১/এ, শেলটেক মমিন টাওয়ার, বাসাবো। থানা:- সবুজবাগ, পোষ্ট অফিস:- বাসাবো। পোষ্ট কোর্ড -১২১৪। (বাসাবো পাটোয়ারী গলির সামনে এসে শেলটেক মমিন টাওয়ার কোথায় জিজ্ঞাসা করলেই বলে দিবে মানুষ)
</t>
  </si>
  <si>
    <t>bashabo</t>
  </si>
  <si>
    <t xml:space="preserve">Cream Honey / ক্রিম হানি ১ কেজি //70
</t>
  </si>
  <si>
    <t>GB230116143</t>
  </si>
  <si>
    <t xml:space="preserve">Abdul Kaium Khan
</t>
  </si>
  <si>
    <t>01530075055</t>
  </si>
  <si>
    <t xml:space="preserve">Address: 83/3 Dhalkanagar Gandaria Dhaka Opposite Dhalkanagar Khanqah Sharif
</t>
  </si>
  <si>
    <t xml:space="preserve">Gandaria </t>
  </si>
  <si>
    <t>Sundarban Modhu 1 kg//Gawa ghee half kg (2 box) //Kalojira modhu Half kg ///100</t>
  </si>
  <si>
    <t>GB230116144</t>
  </si>
  <si>
    <t xml:space="preserve">Abdullah All Hossain
</t>
  </si>
  <si>
    <t>01889094244</t>
  </si>
  <si>
    <t xml:space="preserve">House no: 44/Q/5,(beside Agrani Bank Rayer bazar Branch ), Jigatola, Notun Sarak (West Dhanmondi ), Dhaka 1209
</t>
  </si>
  <si>
    <t xml:space="preserve">Dhanmondi </t>
  </si>
  <si>
    <t>Gawa Ghee/গাওয়া ঘি (৫০০ গ্রাম) //
Local Maghi Sarisha Oil (1 Litre) 
Organic Extra Virgin Coconut Oil 500ml //80</t>
  </si>
  <si>
    <t>GB230116145</t>
  </si>
  <si>
    <t xml:space="preserve"> Kiran Khan
</t>
  </si>
  <si>
    <t>01733259525</t>
  </si>
  <si>
    <t xml:space="preserve">Address : Kataban Concord Tower Dhaka 1205 Next to Top Ten Ground Floor Shop No-6
</t>
  </si>
  <si>
    <t xml:space="preserve">Kataban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</si>
</sst>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24"/>
      <color theme="1"/>
      <name val="Arial"/>
    </font>
    <font>
      <sz val="24"/>
      <color rgb="FF000000"/>
      <name val="Calibri"/>
    </font>
    <font>
      <sz val="24"/>
      <color rgb="FF000000"/>
      <name val="Calibri"/>
      <charset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3" fillId="3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wrapText="1"/>
    </xf>
    <xf numFmtId="49" fontId="2" fillId="0" borderId="1" xfId="0" quotePrefix="1" applyNumberFormat="1" applyFont="1" applyBorder="1" applyAlignment="1">
      <alignment horizontal="center" vertical="center" wrapText="1" readingOrder="1"/>
    </xf>
    <xf numFmtId="0" fontId="1" fillId="0" borderId="1" xfId="0" applyFont="1" applyBorder="1" applyAlignment="1">
      <alignment horizontal="center" vertical="center" wrapText="1"/>
    </xf>
    <xf numFmtId="0" fontId="1" fillId="0" borderId="1" xfId="0" quotePrefix="1" applyFont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1" fillId="0" borderId="1" xfId="0" applyFont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4" fillId="0" borderId="0" xfId="0" applyFont="1"/>
    <xf numFmtId="0" fontId="4" fillId="0" borderId="0" xfId="0" applyFont="1" applyAlignment="1">
      <alignment wrapText="1"/>
    </xf>
    <xf numFmtId="0" fontId="4" fillId="0" borderId="1" xfId="0" applyFont="1" applyBorder="1"/>
    <xf numFmtId="0" fontId="1" fillId="0" borderId="2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2" borderId="4" xfId="0" applyFont="1" applyFill="1" applyBorder="1" applyAlignment="1">
      <alignment wrapText="1"/>
    </xf>
    <xf numFmtId="0" fontId="4" fillId="0" borderId="0" xfId="0" applyFont="1" applyAlignment="1">
      <alignment vertical="center" wrapText="1"/>
    </xf>
    <xf numFmtId="0" fontId="4" fillId="0" borderId="1" xfId="0" applyFont="1" applyBorder="1" applyAlignment="1">
      <alignment wrapText="1"/>
    </xf>
    <xf numFmtId="0" fontId="1" fillId="0" borderId="5" xfId="0" applyFont="1" applyBorder="1" applyAlignment="1">
      <alignment wrapText="1"/>
    </xf>
    <xf numFmtId="0" fontId="3" fillId="3" borderId="3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vertical="center" wrapText="1"/>
    </xf>
    <xf numFmtId="0" fontId="1" fillId="0" borderId="4" xfId="0" applyFont="1" applyBorder="1" applyAlignment="1">
      <alignment wrapText="1"/>
    </xf>
    <xf numFmtId="0" fontId="1" fillId="0" borderId="4" xfId="0" applyFont="1" applyBorder="1" applyAlignment="1">
      <alignment vertical="center" wrapText="1"/>
    </xf>
    <xf numFmtId="49" fontId="2" fillId="2" borderId="1" xfId="0" quotePrefix="1" applyNumberFormat="1" applyFont="1" applyFill="1" applyBorder="1" applyAlignment="1">
      <alignment horizontal="center" vertical="center" wrapText="1" readingOrder="1"/>
    </xf>
  </cellXfs>
  <cellStyles count="1">
    <cellStyle name="Normal" xfId="0" builtinId="0"/>
  </cellStyles>
  <dxfs count="1">
    <dxf>
      <fill>
        <patternFill patternType="solid"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53"/>
  <sheetViews>
    <sheetView tabSelected="1" workbookViewId="0">
      <pane ySplit="1" topLeftCell="A8" activePane="bottomLeft" state="frozen"/>
      <selection pane="bottomLeft" activeCell="F13" sqref="F13"/>
    </sheetView>
  </sheetViews>
  <sheetFormatPr defaultRowHeight="31.5"/>
  <cols>
    <col min="1" max="1" width="28" style="2" bestFit="1" customWidth="1"/>
    <col min="2" max="2" width="35.7109375" style="2" customWidth="1"/>
    <col min="3" max="3" width="41.7109375" style="2" customWidth="1"/>
    <col min="4" max="4" width="79.28515625" style="2" customWidth="1"/>
    <col min="5" max="5" width="31.85546875" style="2" bestFit="1" customWidth="1"/>
    <col min="6" max="6" width="75.7109375" style="7" customWidth="1"/>
    <col min="7" max="7" width="15.140625" style="2" bestFit="1" customWidth="1"/>
    <col min="8" max="8" width="27.85546875" style="2" customWidth="1"/>
    <col min="9" max="9" width="16" style="2" bestFit="1" customWidth="1"/>
    <col min="10" max="10" width="26.42578125" style="2" customWidth="1"/>
    <col min="11" max="11" width="22.28515625" style="2" bestFit="1" customWidth="1"/>
    <col min="12" max="16384" width="9.140625" style="2"/>
  </cols>
  <sheetData>
    <row r="1" spans="1:11" s="4" customFormat="1" ht="63">
      <c r="A1" s="1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9" t="s">
        <v>5</v>
      </c>
      <c r="G1" s="18" t="s">
        <v>6</v>
      </c>
      <c r="H1" s="18" t="s">
        <v>7</v>
      </c>
      <c r="I1" s="18" t="s">
        <v>8</v>
      </c>
      <c r="J1" s="1" t="s">
        <v>9</v>
      </c>
      <c r="K1" s="1" t="s">
        <v>10</v>
      </c>
    </row>
    <row r="2" spans="1:11" ht="66">
      <c r="A2" s="12" t="s">
        <v>11</v>
      </c>
      <c r="B2" s="2" t="s">
        <v>12</v>
      </c>
      <c r="C2" s="3" t="s">
        <v>13</v>
      </c>
      <c r="D2" s="2" t="s">
        <v>14</v>
      </c>
      <c r="E2" s="11" t="s">
        <v>15</v>
      </c>
      <c r="F2" s="7" t="s">
        <v>16</v>
      </c>
      <c r="G2" s="2" t="s">
        <v>17</v>
      </c>
      <c r="H2" s="7">
        <v>1470</v>
      </c>
      <c r="J2" s="17" t="s">
        <v>18</v>
      </c>
      <c r="K2" s="2" t="s">
        <v>19</v>
      </c>
    </row>
    <row r="3" spans="1:11" ht="94.5">
      <c r="A3" s="12" t="s">
        <v>20</v>
      </c>
      <c r="B3" s="2" t="s">
        <v>21</v>
      </c>
      <c r="C3" s="3" t="s">
        <v>22</v>
      </c>
      <c r="D3" s="2" t="s">
        <v>23</v>
      </c>
      <c r="E3" s="11" t="s">
        <v>24</v>
      </c>
      <c r="F3" s="7" t="s">
        <v>25</v>
      </c>
      <c r="G3" s="2" t="s">
        <v>17</v>
      </c>
      <c r="H3" s="7">
        <v>1060</v>
      </c>
      <c r="J3" s="17" t="s">
        <v>18</v>
      </c>
      <c r="K3" s="2" t="s">
        <v>19</v>
      </c>
    </row>
    <row r="4" spans="1:11" s="6" customFormat="1" ht="94.5">
      <c r="A4" s="12" t="s">
        <v>26</v>
      </c>
      <c r="B4" s="2" t="s">
        <v>27</v>
      </c>
      <c r="C4" s="3" t="s">
        <v>28</v>
      </c>
      <c r="D4" s="2" t="s">
        <v>29</v>
      </c>
      <c r="E4" s="11" t="s">
        <v>30</v>
      </c>
      <c r="F4" s="7" t="s">
        <v>31</v>
      </c>
      <c r="G4" s="2" t="s">
        <v>17</v>
      </c>
      <c r="H4" s="7">
        <v>2060</v>
      </c>
      <c r="I4" s="2"/>
      <c r="J4" s="17" t="s">
        <v>18</v>
      </c>
      <c r="K4" s="2" t="s">
        <v>19</v>
      </c>
    </row>
    <row r="5" spans="1:11" ht="94.5">
      <c r="A5" s="12" t="s">
        <v>32</v>
      </c>
      <c r="B5" s="2" t="s">
        <v>33</v>
      </c>
      <c r="C5" s="3" t="s">
        <v>34</v>
      </c>
      <c r="D5" s="2" t="s">
        <v>35</v>
      </c>
      <c r="E5" s="11" t="s">
        <v>36</v>
      </c>
      <c r="F5" s="7" t="s">
        <v>37</v>
      </c>
      <c r="G5" s="2" t="s">
        <v>38</v>
      </c>
      <c r="H5" s="7">
        <v>1550</v>
      </c>
      <c r="J5" s="17" t="s">
        <v>18</v>
      </c>
      <c r="K5" s="2" t="s">
        <v>19</v>
      </c>
    </row>
    <row r="6" spans="1:11" ht="126">
      <c r="A6" s="12" t="s">
        <v>39</v>
      </c>
      <c r="B6" s="2" t="s">
        <v>40</v>
      </c>
      <c r="C6" s="3" t="s">
        <v>41</v>
      </c>
      <c r="D6" s="2" t="s">
        <v>42</v>
      </c>
      <c r="E6" s="11" t="s">
        <v>43</v>
      </c>
      <c r="F6" s="7" t="s">
        <v>44</v>
      </c>
      <c r="G6" s="2" t="s">
        <v>38</v>
      </c>
      <c r="H6" s="7">
        <v>1550</v>
      </c>
      <c r="J6" s="17" t="s">
        <v>18</v>
      </c>
      <c r="K6" s="2" t="s">
        <v>19</v>
      </c>
    </row>
    <row r="7" spans="1:11" ht="126">
      <c r="A7" s="12" t="s">
        <v>45</v>
      </c>
      <c r="B7" s="2" t="s">
        <v>46</v>
      </c>
      <c r="C7" s="3" t="s">
        <v>47</v>
      </c>
      <c r="D7" s="2" t="s">
        <v>48</v>
      </c>
      <c r="E7" s="11" t="s">
        <v>49</v>
      </c>
      <c r="F7" s="7" t="s">
        <v>50</v>
      </c>
      <c r="G7" s="2" t="s">
        <v>51</v>
      </c>
      <c r="H7" s="7">
        <v>0</v>
      </c>
      <c r="J7" s="17" t="s">
        <v>18</v>
      </c>
      <c r="K7" s="2" t="s">
        <v>19</v>
      </c>
    </row>
    <row r="8" spans="1:11" ht="157.5">
      <c r="A8" s="12" t="s">
        <v>52</v>
      </c>
      <c r="B8" s="2" t="s">
        <v>53</v>
      </c>
      <c r="C8" s="3" t="s">
        <v>54</v>
      </c>
      <c r="D8" s="2" t="s">
        <v>55</v>
      </c>
      <c r="E8" s="11" t="s">
        <v>56</v>
      </c>
      <c r="F8" s="7" t="s">
        <v>57</v>
      </c>
      <c r="G8" s="2" t="s">
        <v>58</v>
      </c>
      <c r="H8" s="7">
        <v>0</v>
      </c>
      <c r="J8" s="17" t="s">
        <v>18</v>
      </c>
      <c r="K8" s="2" t="s">
        <v>19</v>
      </c>
    </row>
    <row r="9" spans="1:11" ht="101.25">
      <c r="A9" s="12" t="s">
        <v>59</v>
      </c>
      <c r="B9" s="2" t="s">
        <v>60</v>
      </c>
      <c r="C9" s="3" t="s">
        <v>61</v>
      </c>
      <c r="D9" s="2" t="s">
        <v>62</v>
      </c>
      <c r="E9" s="11" t="s">
        <v>63</v>
      </c>
      <c r="F9" s="7" t="s">
        <v>64</v>
      </c>
      <c r="G9" s="2" t="s">
        <v>65</v>
      </c>
      <c r="H9" s="7">
        <v>0</v>
      </c>
      <c r="J9" s="17" t="s">
        <v>18</v>
      </c>
      <c r="K9" s="2" t="s">
        <v>19</v>
      </c>
    </row>
    <row r="10" spans="1:11" ht="101.25">
      <c r="A10" s="12" t="s">
        <v>66</v>
      </c>
      <c r="B10" s="2" t="s">
        <v>67</v>
      </c>
      <c r="C10" s="3" t="s">
        <v>68</v>
      </c>
      <c r="D10" s="2" t="s">
        <v>69</v>
      </c>
      <c r="E10" s="11" t="s">
        <v>70</v>
      </c>
      <c r="F10" s="7" t="s">
        <v>71</v>
      </c>
      <c r="G10" s="2" t="s">
        <v>17</v>
      </c>
      <c r="H10" s="7">
        <v>1070</v>
      </c>
      <c r="J10" s="17" t="s">
        <v>18</v>
      </c>
      <c r="K10" s="2" t="s">
        <v>19</v>
      </c>
    </row>
    <row r="11" spans="1:11" ht="174.75">
      <c r="A11" s="12" t="s">
        <v>72</v>
      </c>
      <c r="B11" s="2" t="s">
        <v>73</v>
      </c>
      <c r="C11" s="3" t="s">
        <v>74</v>
      </c>
      <c r="D11" s="2" t="s">
        <v>75</v>
      </c>
      <c r="E11" s="11" t="s">
        <v>24</v>
      </c>
      <c r="F11" s="7" t="s">
        <v>76</v>
      </c>
      <c r="G11" s="2" t="s">
        <v>58</v>
      </c>
      <c r="H11" s="7">
        <v>1770</v>
      </c>
      <c r="J11" s="17" t="s">
        <v>18</v>
      </c>
      <c r="K11" s="2" t="s">
        <v>19</v>
      </c>
    </row>
    <row r="12" spans="1:11" ht="94.5">
      <c r="A12" s="12" t="s">
        <v>77</v>
      </c>
      <c r="B12" s="2" t="s">
        <v>78</v>
      </c>
      <c r="C12" s="3" t="s">
        <v>79</v>
      </c>
      <c r="D12" s="2" t="s">
        <v>80</v>
      </c>
      <c r="E12" s="11" t="s">
        <v>81</v>
      </c>
      <c r="F12" s="7" t="s">
        <v>82</v>
      </c>
      <c r="G12" s="2" t="s">
        <v>17</v>
      </c>
      <c r="H12" s="7">
        <v>2060</v>
      </c>
      <c r="J12" s="17" t="s">
        <v>18</v>
      </c>
      <c r="K12" s="2" t="s">
        <v>19</v>
      </c>
    </row>
    <row r="13" spans="1:11" s="6" customFormat="1" ht="94.5">
      <c r="A13" s="12" t="s">
        <v>83</v>
      </c>
      <c r="B13" s="2" t="s">
        <v>84</v>
      </c>
      <c r="C13" s="3" t="s">
        <v>85</v>
      </c>
      <c r="D13" s="2" t="s">
        <v>86</v>
      </c>
      <c r="E13" s="11" t="s">
        <v>87</v>
      </c>
      <c r="F13" s="7" t="s">
        <v>88</v>
      </c>
      <c r="G13" s="2" t="s">
        <v>17</v>
      </c>
      <c r="H13" s="7">
        <v>1260</v>
      </c>
      <c r="I13" s="2"/>
      <c r="J13" s="17" t="s">
        <v>18</v>
      </c>
      <c r="K13" s="2" t="s">
        <v>19</v>
      </c>
    </row>
    <row r="14" spans="1:11" ht="126">
      <c r="A14" s="12" t="s">
        <v>89</v>
      </c>
      <c r="B14" s="2" t="s">
        <v>90</v>
      </c>
      <c r="C14" s="3" t="s">
        <v>91</v>
      </c>
      <c r="D14" s="2" t="s">
        <v>92</v>
      </c>
      <c r="E14" s="16" t="s">
        <v>93</v>
      </c>
      <c r="F14" s="7" t="s">
        <v>94</v>
      </c>
      <c r="G14" s="2" t="s">
        <v>17</v>
      </c>
      <c r="H14" s="7">
        <v>0</v>
      </c>
      <c r="J14" s="17" t="s">
        <v>18</v>
      </c>
      <c r="K14" s="2" t="s">
        <v>19</v>
      </c>
    </row>
    <row r="15" spans="1:11" ht="101.25">
      <c r="A15" s="12" t="s">
        <v>95</v>
      </c>
      <c r="B15" s="2" t="s">
        <v>96</v>
      </c>
      <c r="C15" s="3" t="s">
        <v>97</v>
      </c>
      <c r="D15" s="2" t="s">
        <v>98</v>
      </c>
      <c r="E15" s="11" t="s">
        <v>99</v>
      </c>
      <c r="F15" s="7" t="s">
        <v>100</v>
      </c>
      <c r="G15" s="2" t="s">
        <v>17</v>
      </c>
      <c r="H15" s="7">
        <v>1070</v>
      </c>
      <c r="J15" s="17" t="s">
        <v>18</v>
      </c>
      <c r="K15" s="2" t="s">
        <v>19</v>
      </c>
    </row>
    <row r="16" spans="1:11" ht="101.25">
      <c r="A16" s="12" t="s">
        <v>101</v>
      </c>
      <c r="B16" s="2" t="s">
        <v>102</v>
      </c>
      <c r="C16" s="3" t="s">
        <v>103</v>
      </c>
      <c r="D16" s="2" t="s">
        <v>104</v>
      </c>
      <c r="E16" s="11" t="s">
        <v>105</v>
      </c>
      <c r="F16" s="7" t="s">
        <v>106</v>
      </c>
      <c r="G16" s="2" t="s">
        <v>58</v>
      </c>
      <c r="H16" s="7">
        <v>650</v>
      </c>
      <c r="J16" s="17" t="s">
        <v>18</v>
      </c>
      <c r="K16" s="2" t="s">
        <v>19</v>
      </c>
    </row>
    <row r="17" spans="1:11" ht="94.5">
      <c r="A17" s="12" t="s">
        <v>107</v>
      </c>
      <c r="B17" s="2" t="s">
        <v>108</v>
      </c>
      <c r="C17" s="3" t="s">
        <v>109</v>
      </c>
      <c r="D17" s="2" t="s">
        <v>110</v>
      </c>
      <c r="E17" s="11" t="s">
        <v>70</v>
      </c>
      <c r="F17" s="7" t="s">
        <v>111</v>
      </c>
      <c r="G17" s="2" t="s">
        <v>58</v>
      </c>
      <c r="H17" s="7">
        <v>4080</v>
      </c>
      <c r="J17" s="17" t="s">
        <v>18</v>
      </c>
      <c r="K17" s="2" t="s">
        <v>19</v>
      </c>
    </row>
    <row r="18" spans="1:11" ht="94.5">
      <c r="A18" s="12" t="s">
        <v>112</v>
      </c>
      <c r="B18" s="2" t="s">
        <v>113</v>
      </c>
      <c r="C18" s="3" t="s">
        <v>114</v>
      </c>
      <c r="D18" s="2" t="s">
        <v>115</v>
      </c>
      <c r="E18" s="11" t="s">
        <v>116</v>
      </c>
      <c r="F18" s="7" t="s">
        <v>117</v>
      </c>
      <c r="G18" s="2" t="s">
        <v>17</v>
      </c>
      <c r="H18" s="7">
        <v>1060</v>
      </c>
      <c r="J18" s="17" t="s">
        <v>18</v>
      </c>
      <c r="K18" s="2" t="s">
        <v>19</v>
      </c>
    </row>
    <row r="19" spans="1:11" ht="171">
      <c r="A19" s="12" t="s">
        <v>118</v>
      </c>
      <c r="B19" s="2" t="s">
        <v>119</v>
      </c>
      <c r="C19" s="3" t="s">
        <v>120</v>
      </c>
      <c r="D19" s="2" t="s">
        <v>121</v>
      </c>
      <c r="E19" s="11" t="s">
        <v>63</v>
      </c>
      <c r="F19" s="7" t="s">
        <v>122</v>
      </c>
      <c r="G19" s="2" t="s">
        <v>51</v>
      </c>
      <c r="H19" s="7">
        <v>1925</v>
      </c>
      <c r="J19" s="17" t="s">
        <v>18</v>
      </c>
      <c r="K19" s="2" t="s">
        <v>19</v>
      </c>
    </row>
    <row r="20" spans="1:11" ht="126">
      <c r="A20" s="12" t="s">
        <v>123</v>
      </c>
      <c r="B20" s="2" t="s">
        <v>124</v>
      </c>
      <c r="C20" s="3" t="s">
        <v>125</v>
      </c>
      <c r="D20" s="2" t="s">
        <v>126</v>
      </c>
      <c r="E20" s="11" t="s">
        <v>49</v>
      </c>
      <c r="F20" s="7" t="s">
        <v>127</v>
      </c>
      <c r="G20" s="2" t="s">
        <v>17</v>
      </c>
      <c r="H20" s="7">
        <v>0</v>
      </c>
      <c r="J20" s="17" t="s">
        <v>18</v>
      </c>
      <c r="K20" s="2" t="s">
        <v>19</v>
      </c>
    </row>
    <row r="21" spans="1:11" ht="126">
      <c r="A21" s="12" t="s">
        <v>128</v>
      </c>
      <c r="B21" s="2" t="s">
        <v>129</v>
      </c>
      <c r="C21" s="3" t="s">
        <v>130</v>
      </c>
      <c r="D21" s="2" t="s">
        <v>131</v>
      </c>
      <c r="E21" s="11" t="s">
        <v>63</v>
      </c>
      <c r="F21" s="7" t="s">
        <v>132</v>
      </c>
      <c r="G21" s="2" t="s">
        <v>133</v>
      </c>
      <c r="H21" s="7">
        <v>0</v>
      </c>
      <c r="J21" s="17" t="s">
        <v>18</v>
      </c>
      <c r="K21" s="2" t="s">
        <v>19</v>
      </c>
    </row>
    <row r="22" spans="1:11" ht="94.5">
      <c r="A22" s="12" t="s">
        <v>134</v>
      </c>
      <c r="B22" s="2" t="s">
        <v>135</v>
      </c>
      <c r="C22" s="3" t="s">
        <v>136</v>
      </c>
      <c r="D22" s="2" t="s">
        <v>137</v>
      </c>
      <c r="E22" s="11" t="s">
        <v>138</v>
      </c>
      <c r="F22" s="7" t="s">
        <v>139</v>
      </c>
      <c r="G22" s="2" t="s">
        <v>17</v>
      </c>
      <c r="H22" s="7">
        <v>0</v>
      </c>
      <c r="J22" s="17" t="s">
        <v>18</v>
      </c>
      <c r="K22" s="2" t="s">
        <v>19</v>
      </c>
    </row>
    <row r="23" spans="1:11" ht="94.5">
      <c r="A23" s="12" t="s">
        <v>140</v>
      </c>
      <c r="B23" s="2" t="s">
        <v>141</v>
      </c>
      <c r="C23" s="3" t="s">
        <v>142</v>
      </c>
      <c r="D23" s="2" t="s">
        <v>143</v>
      </c>
      <c r="E23" s="11" t="s">
        <v>138</v>
      </c>
      <c r="F23" s="7" t="s">
        <v>144</v>
      </c>
      <c r="G23" s="2" t="s">
        <v>145</v>
      </c>
      <c r="H23" s="7">
        <v>0</v>
      </c>
      <c r="J23" s="17" t="s">
        <v>18</v>
      </c>
      <c r="K23" s="2" t="s">
        <v>19</v>
      </c>
    </row>
    <row r="24" spans="1:11" ht="126">
      <c r="A24" s="12" t="s">
        <v>146</v>
      </c>
      <c r="B24" s="2" t="s">
        <v>147</v>
      </c>
      <c r="C24" s="3" t="s">
        <v>148</v>
      </c>
      <c r="D24" s="2" t="s">
        <v>149</v>
      </c>
      <c r="E24" s="11" t="s">
        <v>105</v>
      </c>
      <c r="F24" s="7" t="s">
        <v>150</v>
      </c>
      <c r="G24" s="2" t="s">
        <v>17</v>
      </c>
      <c r="H24" s="7">
        <v>0</v>
      </c>
      <c r="J24" s="17" t="s">
        <v>18</v>
      </c>
      <c r="K24" s="2" t="s">
        <v>19</v>
      </c>
    </row>
    <row r="25" spans="1:11" ht="94.5">
      <c r="A25" s="12" t="s">
        <v>151</v>
      </c>
      <c r="B25" s="2" t="s">
        <v>152</v>
      </c>
      <c r="C25" s="3" t="s">
        <v>153</v>
      </c>
      <c r="D25" s="2" t="s">
        <v>154</v>
      </c>
      <c r="E25" s="11" t="s">
        <v>155</v>
      </c>
      <c r="F25" s="7" t="s">
        <v>156</v>
      </c>
      <c r="G25" s="2" t="s">
        <v>157</v>
      </c>
      <c r="H25" s="7">
        <v>0</v>
      </c>
      <c r="J25" s="17" t="s">
        <v>18</v>
      </c>
      <c r="K25" s="2" t="s">
        <v>19</v>
      </c>
    </row>
    <row r="26" spans="1:11" ht="94.5">
      <c r="A26" s="12" t="s">
        <v>158</v>
      </c>
      <c r="B26" s="2" t="s">
        <v>159</v>
      </c>
      <c r="C26" s="3" t="s">
        <v>160</v>
      </c>
      <c r="D26" s="2" t="s">
        <v>161</v>
      </c>
      <c r="E26" s="11" t="s">
        <v>162</v>
      </c>
      <c r="F26" s="7" t="s">
        <v>163</v>
      </c>
      <c r="G26" s="2" t="s">
        <v>17</v>
      </c>
      <c r="H26" s="7">
        <v>660</v>
      </c>
      <c r="J26" s="17" t="s">
        <v>18</v>
      </c>
      <c r="K26" s="2" t="s">
        <v>19</v>
      </c>
    </row>
    <row r="27" spans="1:11" ht="94.5">
      <c r="A27" s="12" t="s">
        <v>164</v>
      </c>
      <c r="B27" s="2" t="s">
        <v>165</v>
      </c>
      <c r="C27" s="3" t="s">
        <v>166</v>
      </c>
      <c r="D27" s="2" t="s">
        <v>167</v>
      </c>
      <c r="E27" s="11" t="s">
        <v>168</v>
      </c>
      <c r="F27" s="7" t="s">
        <v>169</v>
      </c>
      <c r="G27" s="2" t="s">
        <v>170</v>
      </c>
      <c r="H27" s="7">
        <v>3030</v>
      </c>
      <c r="J27" s="17" t="s">
        <v>18</v>
      </c>
      <c r="K27" s="2" t="s">
        <v>19</v>
      </c>
    </row>
    <row r="28" spans="1:11" ht="126">
      <c r="A28" s="12" t="s">
        <v>171</v>
      </c>
      <c r="B28" s="2" t="s">
        <v>172</v>
      </c>
      <c r="C28" s="3" t="s">
        <v>173</v>
      </c>
      <c r="D28" s="2" t="s">
        <v>174</v>
      </c>
      <c r="E28" s="11" t="s">
        <v>105</v>
      </c>
      <c r="F28" s="7" t="s">
        <v>175</v>
      </c>
      <c r="G28" s="2" t="s">
        <v>51</v>
      </c>
      <c r="H28" s="7">
        <v>3750</v>
      </c>
      <c r="J28" s="17" t="s">
        <v>18</v>
      </c>
      <c r="K28" s="2" t="s">
        <v>19</v>
      </c>
    </row>
    <row r="29" spans="1:11" ht="126">
      <c r="A29" s="12" t="s">
        <v>176</v>
      </c>
      <c r="B29" s="2" t="s">
        <v>177</v>
      </c>
      <c r="C29" s="3" t="s">
        <v>178</v>
      </c>
      <c r="D29" s="2" t="s">
        <v>179</v>
      </c>
      <c r="E29" s="11" t="s">
        <v>180</v>
      </c>
      <c r="F29" s="7" t="s">
        <v>181</v>
      </c>
      <c r="G29" s="2" t="s">
        <v>58</v>
      </c>
      <c r="H29" s="7">
        <v>2770</v>
      </c>
      <c r="J29" s="17" t="s">
        <v>18</v>
      </c>
      <c r="K29" s="2" t="s">
        <v>19</v>
      </c>
    </row>
    <row r="30" spans="1:11" ht="94.5">
      <c r="A30" s="12" t="s">
        <v>182</v>
      </c>
      <c r="B30" s="2" t="s">
        <v>183</v>
      </c>
      <c r="C30" s="3" t="s">
        <v>184</v>
      </c>
      <c r="D30" s="2" t="s">
        <v>185</v>
      </c>
      <c r="E30" s="11" t="s">
        <v>186</v>
      </c>
      <c r="F30" s="7" t="s">
        <v>187</v>
      </c>
      <c r="G30" s="2" t="s">
        <v>17</v>
      </c>
      <c r="H30" s="7">
        <v>2000</v>
      </c>
      <c r="J30" s="17" t="s">
        <v>18</v>
      </c>
      <c r="K30" s="2" t="s">
        <v>19</v>
      </c>
    </row>
    <row r="31" spans="1:11" ht="157.5">
      <c r="A31" s="12" t="s">
        <v>188</v>
      </c>
      <c r="B31" s="2" t="s">
        <v>189</v>
      </c>
      <c r="C31" s="3" t="s">
        <v>190</v>
      </c>
      <c r="D31" s="2" t="s">
        <v>191</v>
      </c>
      <c r="E31" s="11" t="s">
        <v>192</v>
      </c>
      <c r="F31" s="7" t="s">
        <v>193</v>
      </c>
      <c r="G31" s="2" t="s">
        <v>194</v>
      </c>
      <c r="H31" s="7">
        <v>1560</v>
      </c>
      <c r="J31" s="17" t="s">
        <v>18</v>
      </c>
      <c r="K31" s="2" t="s">
        <v>19</v>
      </c>
    </row>
    <row r="32" spans="1:11" ht="94.5">
      <c r="A32" s="12" t="s">
        <v>195</v>
      </c>
      <c r="B32" s="2" t="s">
        <v>196</v>
      </c>
      <c r="C32" s="3" t="s">
        <v>197</v>
      </c>
      <c r="D32" s="2" t="s">
        <v>198</v>
      </c>
      <c r="E32" s="11" t="s">
        <v>199</v>
      </c>
      <c r="F32" s="7" t="s">
        <v>200</v>
      </c>
      <c r="G32" s="2" t="s">
        <v>17</v>
      </c>
      <c r="H32" s="7">
        <v>1070</v>
      </c>
      <c r="J32" s="17" t="s">
        <v>18</v>
      </c>
      <c r="K32" s="2" t="s">
        <v>19</v>
      </c>
    </row>
    <row r="33" spans="1:11" ht="94.5">
      <c r="A33" s="12" t="s">
        <v>201</v>
      </c>
      <c r="B33" s="2" t="s">
        <v>202</v>
      </c>
      <c r="C33" s="3" t="s">
        <v>203</v>
      </c>
      <c r="D33" s="2" t="s">
        <v>204</v>
      </c>
      <c r="E33" s="11" t="s">
        <v>205</v>
      </c>
      <c r="F33" s="7" t="s">
        <v>206</v>
      </c>
      <c r="G33" s="2" t="s">
        <v>58</v>
      </c>
      <c r="H33" s="7">
        <v>3470</v>
      </c>
      <c r="J33" s="17" t="s">
        <v>18</v>
      </c>
      <c r="K33" s="2" t="s">
        <v>19</v>
      </c>
    </row>
    <row r="34" spans="1:11" ht="63">
      <c r="A34" s="12" t="s">
        <v>207</v>
      </c>
      <c r="B34" s="2" t="s">
        <v>208</v>
      </c>
      <c r="C34" s="3" t="s">
        <v>209</v>
      </c>
      <c r="D34" s="2" t="s">
        <v>210</v>
      </c>
      <c r="E34" s="11" t="s">
        <v>211</v>
      </c>
      <c r="F34" s="7" t="s">
        <v>212</v>
      </c>
      <c r="G34" s="2" t="s">
        <v>17</v>
      </c>
      <c r="H34" s="7">
        <v>1070</v>
      </c>
      <c r="J34" s="17" t="s">
        <v>18</v>
      </c>
      <c r="K34" s="2" t="s">
        <v>19</v>
      </c>
    </row>
    <row r="35" spans="1:11" ht="63">
      <c r="A35" s="12" t="s">
        <v>213</v>
      </c>
      <c r="B35" s="2" t="s">
        <v>214</v>
      </c>
      <c r="C35" s="3" t="s">
        <v>215</v>
      </c>
      <c r="D35" s="2" t="s">
        <v>216</v>
      </c>
      <c r="E35" s="2" t="s">
        <v>217</v>
      </c>
      <c r="F35" s="7" t="s">
        <v>218</v>
      </c>
      <c r="G35" s="2" t="s">
        <v>17</v>
      </c>
      <c r="H35" s="7">
        <v>2070</v>
      </c>
      <c r="J35" s="17" t="s">
        <v>18</v>
      </c>
      <c r="K35" s="2" t="s">
        <v>19</v>
      </c>
    </row>
    <row r="36" spans="1:11" ht="63">
      <c r="A36" s="12" t="s">
        <v>219</v>
      </c>
      <c r="B36" s="2" t="s">
        <v>220</v>
      </c>
      <c r="C36" s="3" t="s">
        <v>221</v>
      </c>
      <c r="D36" s="2" t="s">
        <v>222</v>
      </c>
      <c r="E36" s="2" t="s">
        <v>223</v>
      </c>
      <c r="F36" s="7" t="s">
        <v>224</v>
      </c>
      <c r="G36" s="2" t="s">
        <v>17</v>
      </c>
      <c r="H36" s="7">
        <v>1270</v>
      </c>
      <c r="J36" s="17" t="s">
        <v>18</v>
      </c>
      <c r="K36" s="2" t="s">
        <v>19</v>
      </c>
    </row>
    <row r="37" spans="1:11" ht="126">
      <c r="A37" s="12" t="s">
        <v>225</v>
      </c>
      <c r="B37" s="2" t="s">
        <v>226</v>
      </c>
      <c r="C37" s="3" t="s">
        <v>227</v>
      </c>
      <c r="D37" s="2" t="s">
        <v>228</v>
      </c>
      <c r="E37" s="2" t="s">
        <v>229</v>
      </c>
      <c r="F37" s="7" t="s">
        <v>230</v>
      </c>
      <c r="G37" s="2" t="s">
        <v>17</v>
      </c>
      <c r="H37" s="7">
        <v>1960</v>
      </c>
      <c r="J37" s="17" t="s">
        <v>18</v>
      </c>
      <c r="K37" s="2" t="s">
        <v>19</v>
      </c>
    </row>
    <row r="38" spans="1:11" ht="94.5">
      <c r="A38" s="12" t="s">
        <v>231</v>
      </c>
      <c r="B38" s="2" t="s">
        <v>232</v>
      </c>
      <c r="C38" s="3" t="s">
        <v>233</v>
      </c>
      <c r="D38" s="2" t="s">
        <v>234</v>
      </c>
      <c r="E38" s="2" t="s">
        <v>235</v>
      </c>
      <c r="F38" s="7" t="s">
        <v>236</v>
      </c>
      <c r="G38" s="2" t="s">
        <v>17</v>
      </c>
      <c r="H38" s="7">
        <v>1060</v>
      </c>
      <c r="J38" s="17" t="s">
        <v>18</v>
      </c>
      <c r="K38" s="2" t="s">
        <v>19</v>
      </c>
    </row>
    <row r="39" spans="1:11" ht="171">
      <c r="A39" s="12" t="s">
        <v>237</v>
      </c>
      <c r="B39" s="2" t="s">
        <v>238</v>
      </c>
      <c r="C39" s="3" t="s">
        <v>239</v>
      </c>
      <c r="D39" s="2" t="s">
        <v>240</v>
      </c>
      <c r="E39" s="11" t="s">
        <v>116</v>
      </c>
      <c r="F39" s="7" t="s">
        <v>241</v>
      </c>
      <c r="G39" s="2" t="s">
        <v>38</v>
      </c>
      <c r="H39" s="7">
        <v>1550</v>
      </c>
      <c r="J39" s="17" t="s">
        <v>18</v>
      </c>
      <c r="K39" s="2" t="s">
        <v>19</v>
      </c>
    </row>
    <row r="40" spans="1:11" ht="97.5">
      <c r="A40" s="12" t="s">
        <v>242</v>
      </c>
      <c r="B40" s="2" t="s">
        <v>243</v>
      </c>
      <c r="C40" s="3" t="s">
        <v>244</v>
      </c>
      <c r="D40" s="2" t="s">
        <v>245</v>
      </c>
      <c r="E40" s="2" t="s">
        <v>246</v>
      </c>
      <c r="F40" s="7" t="s">
        <v>247</v>
      </c>
      <c r="G40" s="2" t="s">
        <v>17</v>
      </c>
      <c r="H40" s="7">
        <v>1060</v>
      </c>
      <c r="J40" s="17" t="s">
        <v>18</v>
      </c>
      <c r="K40" s="2" t="s">
        <v>19</v>
      </c>
    </row>
    <row r="41" spans="1:11" ht="94.5">
      <c r="A41" s="12" t="s">
        <v>248</v>
      </c>
      <c r="B41" s="2" t="s">
        <v>249</v>
      </c>
      <c r="C41" s="3" t="s">
        <v>250</v>
      </c>
      <c r="D41" s="2" t="s">
        <v>251</v>
      </c>
      <c r="E41" s="2" t="s">
        <v>252</v>
      </c>
      <c r="F41" s="7" t="s">
        <v>253</v>
      </c>
      <c r="G41" s="2" t="s">
        <v>17</v>
      </c>
      <c r="H41" s="7">
        <v>1270</v>
      </c>
      <c r="J41" s="17" t="s">
        <v>18</v>
      </c>
      <c r="K41" s="2" t="s">
        <v>19</v>
      </c>
    </row>
    <row r="42" spans="1:11" ht="126">
      <c r="A42" s="2" t="s">
        <v>254</v>
      </c>
      <c r="B42" s="20" t="s">
        <v>255</v>
      </c>
      <c r="C42" s="3" t="s">
        <v>256</v>
      </c>
      <c r="D42" s="20" t="s">
        <v>257</v>
      </c>
      <c r="E42" s="20" t="s">
        <v>258</v>
      </c>
      <c r="F42" s="21" t="s">
        <v>259</v>
      </c>
      <c r="G42" s="20" t="s">
        <v>17</v>
      </c>
      <c r="H42" s="21">
        <v>1270</v>
      </c>
      <c r="I42" s="20"/>
      <c r="J42" s="17" t="s">
        <v>18</v>
      </c>
      <c r="K42" s="2" t="s">
        <v>19</v>
      </c>
    </row>
    <row r="43" spans="1:11" ht="94.5">
      <c r="A43" s="2" t="s">
        <v>260</v>
      </c>
      <c r="B43" s="2" t="s">
        <v>261</v>
      </c>
      <c r="C43" s="3" t="s">
        <v>262</v>
      </c>
      <c r="D43" s="2" t="s">
        <v>263</v>
      </c>
      <c r="E43" s="2" t="s">
        <v>264</v>
      </c>
      <c r="F43" s="7" t="s">
        <v>265</v>
      </c>
      <c r="G43" s="2" t="s">
        <v>38</v>
      </c>
      <c r="H43" s="7">
        <v>1550</v>
      </c>
      <c r="J43" s="17" t="s">
        <v>18</v>
      </c>
      <c r="K43" s="2" t="s">
        <v>19</v>
      </c>
    </row>
    <row r="44" spans="1:11" ht="63">
      <c r="A44" s="2" t="s">
        <v>266</v>
      </c>
      <c r="B44" s="2" t="s">
        <v>267</v>
      </c>
      <c r="C44" s="3" t="s">
        <v>268</v>
      </c>
      <c r="D44" s="2" t="s">
        <v>269</v>
      </c>
      <c r="E44" s="2" t="s">
        <v>270</v>
      </c>
      <c r="F44" s="7" t="s">
        <v>271</v>
      </c>
      <c r="G44" s="2" t="s">
        <v>17</v>
      </c>
      <c r="H44" s="7">
        <v>2070</v>
      </c>
      <c r="J44" s="17" t="s">
        <v>18</v>
      </c>
      <c r="K44" s="2" t="s">
        <v>19</v>
      </c>
    </row>
    <row r="45" spans="1:11" ht="94.5">
      <c r="A45" s="2" t="s">
        <v>272</v>
      </c>
      <c r="B45" s="2" t="s">
        <v>273</v>
      </c>
      <c r="C45" s="3" t="s">
        <v>274</v>
      </c>
      <c r="D45" s="2" t="s">
        <v>275</v>
      </c>
      <c r="E45" s="2" t="s">
        <v>276</v>
      </c>
      <c r="F45" s="7" t="s">
        <v>277</v>
      </c>
      <c r="G45" s="2" t="s">
        <v>17</v>
      </c>
      <c r="H45" s="7">
        <v>360</v>
      </c>
      <c r="J45" s="17" t="s">
        <v>18</v>
      </c>
      <c r="K45" s="2" t="s">
        <v>19</v>
      </c>
    </row>
    <row r="46" spans="1:11" ht="126">
      <c r="A46" s="2" t="s">
        <v>278</v>
      </c>
      <c r="B46" s="2" t="s">
        <v>279</v>
      </c>
      <c r="C46" s="3" t="s">
        <v>280</v>
      </c>
      <c r="D46" s="2" t="s">
        <v>281</v>
      </c>
      <c r="E46" s="2" t="s">
        <v>155</v>
      </c>
      <c r="F46" s="7" t="s">
        <v>282</v>
      </c>
      <c r="G46" s="2" t="s">
        <v>58</v>
      </c>
      <c r="H46" s="7">
        <v>2830</v>
      </c>
      <c r="J46" s="17" t="s">
        <v>18</v>
      </c>
      <c r="K46" s="2" t="s">
        <v>19</v>
      </c>
    </row>
    <row r="47" spans="1:11" ht="63">
      <c r="A47" s="2" t="s">
        <v>283</v>
      </c>
      <c r="B47" s="2" t="s">
        <v>284</v>
      </c>
      <c r="C47" s="3" t="s">
        <v>285</v>
      </c>
      <c r="D47" s="2" t="s">
        <v>286</v>
      </c>
      <c r="E47" s="2" t="s">
        <v>287</v>
      </c>
      <c r="F47" s="7" t="s">
        <v>288</v>
      </c>
      <c r="G47" s="2" t="s">
        <v>58</v>
      </c>
      <c r="H47" s="7">
        <v>2060</v>
      </c>
      <c r="J47" s="17" t="s">
        <v>18</v>
      </c>
      <c r="K47" s="2" t="s">
        <v>19</v>
      </c>
    </row>
    <row r="48" spans="1:11" ht="126">
      <c r="A48" s="2" t="s">
        <v>289</v>
      </c>
      <c r="B48" s="6" t="s">
        <v>290</v>
      </c>
      <c r="C48" s="3" t="s">
        <v>291</v>
      </c>
      <c r="D48" s="6" t="s">
        <v>292</v>
      </c>
      <c r="E48" s="6" t="s">
        <v>270</v>
      </c>
      <c r="F48" s="8" t="s">
        <v>293</v>
      </c>
      <c r="G48" s="2" t="s">
        <v>58</v>
      </c>
      <c r="H48" s="7">
        <v>2360</v>
      </c>
      <c r="J48" s="17" t="s">
        <v>18</v>
      </c>
      <c r="K48" s="2" t="s">
        <v>19</v>
      </c>
    </row>
    <row r="49" spans="1:11" ht="94.5">
      <c r="A49" s="2" t="s">
        <v>294</v>
      </c>
      <c r="B49" s="2" t="s">
        <v>295</v>
      </c>
      <c r="C49" s="3" t="s">
        <v>296</v>
      </c>
      <c r="D49" s="2" t="s">
        <v>297</v>
      </c>
      <c r="E49" s="2" t="s">
        <v>298</v>
      </c>
      <c r="F49" s="7" t="s">
        <v>299</v>
      </c>
      <c r="G49" s="2" t="s">
        <v>170</v>
      </c>
      <c r="H49" s="2">
        <v>3000</v>
      </c>
      <c r="J49" s="17" t="s">
        <v>18</v>
      </c>
      <c r="K49" s="2" t="s">
        <v>19</v>
      </c>
    </row>
    <row r="50" spans="1:11" ht="94.5">
      <c r="A50" s="2" t="s">
        <v>300</v>
      </c>
      <c r="B50" s="2" t="s">
        <v>301</v>
      </c>
      <c r="C50" s="3" t="s">
        <v>302</v>
      </c>
      <c r="D50" s="2" t="s">
        <v>303</v>
      </c>
      <c r="E50" s="2" t="s">
        <v>304</v>
      </c>
      <c r="F50" s="7" t="s">
        <v>305</v>
      </c>
      <c r="G50" s="2" t="s">
        <v>17</v>
      </c>
      <c r="H50" s="2">
        <v>1950</v>
      </c>
      <c r="J50" s="17" t="s">
        <v>18</v>
      </c>
      <c r="K50" s="2" t="s">
        <v>19</v>
      </c>
    </row>
    <row r="51" spans="1:11" ht="63">
      <c r="A51" s="2" t="s">
        <v>306</v>
      </c>
      <c r="B51" s="2" t="s">
        <v>307</v>
      </c>
      <c r="C51" s="3" t="s">
        <v>308</v>
      </c>
      <c r="D51" s="2" t="s">
        <v>309</v>
      </c>
      <c r="E51" s="2" t="s">
        <v>105</v>
      </c>
      <c r="F51" s="7" t="s">
        <v>218</v>
      </c>
      <c r="G51" s="2" t="s">
        <v>17</v>
      </c>
      <c r="H51" s="2">
        <v>2070</v>
      </c>
      <c r="J51" s="17" t="s">
        <v>18</v>
      </c>
      <c r="K51" s="2" t="s">
        <v>19</v>
      </c>
    </row>
    <row r="52" spans="1:11" ht="126">
      <c r="A52" s="2" t="s">
        <v>310</v>
      </c>
      <c r="B52" s="2" t="s">
        <v>311</v>
      </c>
      <c r="C52" s="3" t="s">
        <v>312</v>
      </c>
      <c r="D52" s="2" t="s">
        <v>313</v>
      </c>
      <c r="E52" s="2" t="s">
        <v>138</v>
      </c>
      <c r="F52" s="7" t="s">
        <v>314</v>
      </c>
      <c r="G52" s="2" t="s">
        <v>17</v>
      </c>
      <c r="H52" s="2">
        <v>2060</v>
      </c>
      <c r="J52" s="17" t="s">
        <v>18</v>
      </c>
      <c r="K52" s="2" t="s">
        <v>19</v>
      </c>
    </row>
    <row r="53" spans="1:11" ht="94.5">
      <c r="A53" s="2" t="s">
        <v>315</v>
      </c>
      <c r="B53" s="2" t="s">
        <v>316</v>
      </c>
      <c r="C53" s="3" t="s">
        <v>317</v>
      </c>
      <c r="D53" s="2" t="s">
        <v>318</v>
      </c>
      <c r="E53" s="2" t="s">
        <v>319</v>
      </c>
      <c r="F53" s="7" t="s">
        <v>320</v>
      </c>
      <c r="G53" s="2" t="s">
        <v>17</v>
      </c>
      <c r="H53" s="2">
        <v>660</v>
      </c>
      <c r="J53" s="17" t="s">
        <v>18</v>
      </c>
      <c r="K53" s="2" t="s">
        <v>19</v>
      </c>
    </row>
    <row r="54" spans="1:11" ht="101.25">
      <c r="A54" s="2" t="s">
        <v>321</v>
      </c>
      <c r="B54" s="2" t="s">
        <v>322</v>
      </c>
      <c r="C54" s="3" t="s">
        <v>323</v>
      </c>
      <c r="D54" s="2" t="s">
        <v>324</v>
      </c>
      <c r="E54" s="2" t="s">
        <v>138</v>
      </c>
      <c r="F54" s="7" t="s">
        <v>325</v>
      </c>
      <c r="G54" s="2" t="s">
        <v>17</v>
      </c>
      <c r="H54" s="7">
        <v>2060</v>
      </c>
      <c r="J54" s="17" t="s">
        <v>18</v>
      </c>
      <c r="K54" s="2" t="s">
        <v>19</v>
      </c>
    </row>
    <row r="55" spans="1:11" ht="126">
      <c r="A55" s="2" t="s">
        <v>326</v>
      </c>
      <c r="B55" s="2" t="s">
        <v>327</v>
      </c>
      <c r="C55" s="3" t="s">
        <v>328</v>
      </c>
      <c r="D55" s="2" t="s">
        <v>329</v>
      </c>
      <c r="E55" s="2" t="s">
        <v>49</v>
      </c>
      <c r="F55" s="7" t="s">
        <v>330</v>
      </c>
      <c r="G55" s="6" t="s">
        <v>58</v>
      </c>
      <c r="H55" s="2">
        <v>0</v>
      </c>
      <c r="J55" s="17" t="s">
        <v>18</v>
      </c>
      <c r="K55" s="2" t="s">
        <v>19</v>
      </c>
    </row>
    <row r="56" spans="1:11" ht="101.25">
      <c r="A56" s="2" t="s">
        <v>331</v>
      </c>
      <c r="B56" s="6" t="s">
        <v>332</v>
      </c>
      <c r="C56" s="3" t="s">
        <v>333</v>
      </c>
      <c r="D56" s="6" t="s">
        <v>334</v>
      </c>
      <c r="E56" s="6" t="s">
        <v>186</v>
      </c>
      <c r="F56" s="8" t="s">
        <v>335</v>
      </c>
      <c r="G56" s="2" t="s">
        <v>17</v>
      </c>
      <c r="H56" s="6">
        <v>1930</v>
      </c>
      <c r="J56" s="17" t="s">
        <v>18</v>
      </c>
      <c r="K56" s="2" t="s">
        <v>19</v>
      </c>
    </row>
    <row r="57" spans="1:11" ht="126">
      <c r="A57" s="2" t="s">
        <v>336</v>
      </c>
      <c r="B57" s="2" t="s">
        <v>337</v>
      </c>
      <c r="C57" s="3" t="s">
        <v>338</v>
      </c>
      <c r="D57" s="2" t="s">
        <v>339</v>
      </c>
      <c r="E57" s="2" t="s">
        <v>340</v>
      </c>
      <c r="F57" s="7" t="s">
        <v>265</v>
      </c>
      <c r="G57" s="2" t="s">
        <v>38</v>
      </c>
      <c r="H57" s="2">
        <v>1550</v>
      </c>
      <c r="J57" s="17" t="s">
        <v>18</v>
      </c>
      <c r="K57" s="2" t="s">
        <v>19</v>
      </c>
    </row>
    <row r="58" spans="1:11" ht="157.5">
      <c r="A58" s="2" t="s">
        <v>341</v>
      </c>
      <c r="B58" s="2" t="s">
        <v>342</v>
      </c>
      <c r="C58" s="3" t="s">
        <v>343</v>
      </c>
      <c r="D58" s="2" t="s">
        <v>344</v>
      </c>
      <c r="E58" s="2" t="s">
        <v>345</v>
      </c>
      <c r="F58" s="7" t="s">
        <v>346</v>
      </c>
      <c r="G58" s="2" t="s">
        <v>58</v>
      </c>
      <c r="H58" s="7">
        <v>4070</v>
      </c>
      <c r="J58" s="17" t="s">
        <v>18</v>
      </c>
      <c r="K58" s="2" t="s">
        <v>19</v>
      </c>
    </row>
    <row r="59" spans="1:11" ht="66">
      <c r="A59" s="2" t="s">
        <v>347</v>
      </c>
      <c r="B59" s="2" t="s">
        <v>348</v>
      </c>
      <c r="C59" s="3" t="s">
        <v>349</v>
      </c>
      <c r="D59" s="2" t="s">
        <v>350</v>
      </c>
      <c r="E59" s="2" t="s">
        <v>351</v>
      </c>
      <c r="F59" s="7" t="s">
        <v>352</v>
      </c>
      <c r="G59" s="2" t="s">
        <v>17</v>
      </c>
      <c r="H59" s="7">
        <v>1970</v>
      </c>
      <c r="I59" s="5"/>
      <c r="J59" s="17" t="s">
        <v>18</v>
      </c>
      <c r="K59" s="2" t="s">
        <v>19</v>
      </c>
    </row>
    <row r="60" spans="1:11" ht="63">
      <c r="A60" s="2" t="s">
        <v>353</v>
      </c>
      <c r="B60" s="6" t="s">
        <v>354</v>
      </c>
      <c r="C60" s="3" t="s">
        <v>355</v>
      </c>
      <c r="D60" s="6" t="s">
        <v>356</v>
      </c>
      <c r="E60" s="6" t="s">
        <v>70</v>
      </c>
      <c r="F60" s="8" t="s">
        <v>218</v>
      </c>
      <c r="G60" s="6" t="s">
        <v>17</v>
      </c>
      <c r="H60" s="8">
        <v>2070</v>
      </c>
      <c r="I60" s="5"/>
      <c r="J60" s="17" t="s">
        <v>18</v>
      </c>
      <c r="K60" s="2" t="s">
        <v>19</v>
      </c>
    </row>
    <row r="61" spans="1:11" s="6" customFormat="1" ht="94.5">
      <c r="A61" s="2" t="s">
        <v>357</v>
      </c>
      <c r="B61" s="2" t="s">
        <v>358</v>
      </c>
      <c r="C61" s="3" t="s">
        <v>359</v>
      </c>
      <c r="D61" s="2" t="s">
        <v>360</v>
      </c>
      <c r="E61" s="2" t="s">
        <v>361</v>
      </c>
      <c r="F61" s="7" t="s">
        <v>362</v>
      </c>
      <c r="G61" s="2" t="s">
        <v>17</v>
      </c>
      <c r="H61" s="7">
        <v>1260</v>
      </c>
      <c r="I61" s="2"/>
      <c r="J61" s="17" t="s">
        <v>18</v>
      </c>
      <c r="K61" s="2" t="s">
        <v>19</v>
      </c>
    </row>
    <row r="62" spans="1:11" ht="94.5">
      <c r="A62" s="2" t="s">
        <v>363</v>
      </c>
      <c r="B62" s="2" t="s">
        <v>364</v>
      </c>
      <c r="C62" s="3" t="s">
        <v>365</v>
      </c>
      <c r="D62" s="2" t="s">
        <v>366</v>
      </c>
      <c r="E62" s="2" t="s">
        <v>276</v>
      </c>
      <c r="F62" s="7" t="s">
        <v>367</v>
      </c>
      <c r="G62" s="2" t="s">
        <v>17</v>
      </c>
      <c r="H62" s="7">
        <v>770</v>
      </c>
      <c r="J62" s="17" t="s">
        <v>18</v>
      </c>
      <c r="K62" s="2" t="s">
        <v>19</v>
      </c>
    </row>
    <row r="63" spans="1:11" ht="94.5">
      <c r="A63" s="2" t="s">
        <v>368</v>
      </c>
      <c r="B63" s="2" t="s">
        <v>369</v>
      </c>
      <c r="C63" s="3" t="s">
        <v>370</v>
      </c>
      <c r="D63" s="2" t="s">
        <v>371</v>
      </c>
      <c r="E63" s="2" t="s">
        <v>372</v>
      </c>
      <c r="F63" s="7" t="s">
        <v>373</v>
      </c>
      <c r="G63" s="2" t="s">
        <v>17</v>
      </c>
      <c r="H63" s="7">
        <v>1070</v>
      </c>
      <c r="J63" s="17" t="s">
        <v>18</v>
      </c>
      <c r="K63" s="2" t="s">
        <v>19</v>
      </c>
    </row>
    <row r="64" spans="1:11" ht="94.5">
      <c r="A64" s="2" t="s">
        <v>374</v>
      </c>
      <c r="B64" s="2" t="s">
        <v>375</v>
      </c>
      <c r="C64" s="3" t="s">
        <v>376</v>
      </c>
      <c r="D64" s="2" t="s">
        <v>377</v>
      </c>
      <c r="E64" s="13" t="s">
        <v>63</v>
      </c>
      <c r="F64" s="7" t="s">
        <v>378</v>
      </c>
      <c r="G64" s="2" t="s">
        <v>17</v>
      </c>
      <c r="H64" s="7">
        <v>350</v>
      </c>
      <c r="J64" s="17" t="s">
        <v>18</v>
      </c>
      <c r="K64" s="2" t="s">
        <v>19</v>
      </c>
    </row>
    <row r="65" spans="1:11" ht="94.5">
      <c r="A65" s="2" t="s">
        <v>379</v>
      </c>
      <c r="B65" s="2" t="s">
        <v>380</v>
      </c>
      <c r="C65" s="3" t="s">
        <v>381</v>
      </c>
      <c r="D65" s="12" t="s">
        <v>382</v>
      </c>
      <c r="E65" s="11" t="s">
        <v>383</v>
      </c>
      <c r="F65" s="15" t="s">
        <v>384</v>
      </c>
      <c r="G65" s="2" t="s">
        <v>17</v>
      </c>
      <c r="H65" s="7">
        <v>670</v>
      </c>
      <c r="J65" s="17" t="s">
        <v>18</v>
      </c>
      <c r="K65" s="2" t="s">
        <v>19</v>
      </c>
    </row>
    <row r="66" spans="1:11" ht="94.5">
      <c r="A66" s="2" t="s">
        <v>385</v>
      </c>
      <c r="B66" s="6" t="s">
        <v>386</v>
      </c>
      <c r="C66" s="3" t="s">
        <v>387</v>
      </c>
      <c r="D66" s="6" t="s">
        <v>388</v>
      </c>
      <c r="E66" s="14" t="s">
        <v>389</v>
      </c>
      <c r="F66" s="8" t="s">
        <v>390</v>
      </c>
      <c r="G66" s="6" t="s">
        <v>17</v>
      </c>
      <c r="H66" s="8">
        <v>760</v>
      </c>
      <c r="J66" s="17" t="s">
        <v>18</v>
      </c>
      <c r="K66" s="2" t="s">
        <v>19</v>
      </c>
    </row>
    <row r="67" spans="1:11" ht="63">
      <c r="A67" s="2" t="s">
        <v>391</v>
      </c>
      <c r="B67" s="6" t="s">
        <v>392</v>
      </c>
      <c r="C67" s="3" t="s">
        <v>393</v>
      </c>
      <c r="D67" s="6" t="s">
        <v>394</v>
      </c>
      <c r="E67" s="6" t="s">
        <v>395</v>
      </c>
      <c r="F67" s="8" t="s">
        <v>396</v>
      </c>
      <c r="G67" s="6" t="s">
        <v>65</v>
      </c>
      <c r="H67" s="8">
        <v>5780</v>
      </c>
      <c r="J67" s="17" t="s">
        <v>18</v>
      </c>
      <c r="K67" s="2" t="s">
        <v>19</v>
      </c>
    </row>
    <row r="68" spans="1:11" ht="94.5">
      <c r="A68" s="2" t="s">
        <v>397</v>
      </c>
      <c r="B68" s="2" t="s">
        <v>398</v>
      </c>
      <c r="C68" s="3" t="s">
        <v>399</v>
      </c>
      <c r="D68" s="2" t="s">
        <v>400</v>
      </c>
      <c r="E68" s="2" t="s">
        <v>401</v>
      </c>
      <c r="F68" s="7" t="s">
        <v>402</v>
      </c>
      <c r="G68" s="2" t="s">
        <v>65</v>
      </c>
      <c r="H68" s="7">
        <v>0</v>
      </c>
      <c r="J68" s="17" t="s">
        <v>18</v>
      </c>
      <c r="K68" s="2" t="s">
        <v>19</v>
      </c>
    </row>
    <row r="69" spans="1:11" ht="94.5">
      <c r="A69" s="2" t="s">
        <v>403</v>
      </c>
      <c r="B69" s="2" t="s">
        <v>404</v>
      </c>
      <c r="C69" s="3" t="s">
        <v>405</v>
      </c>
      <c r="D69" s="2" t="s">
        <v>406</v>
      </c>
      <c r="E69" s="2" t="s">
        <v>407</v>
      </c>
      <c r="F69" s="7" t="s">
        <v>408</v>
      </c>
      <c r="G69" s="2" t="s">
        <v>17</v>
      </c>
      <c r="H69" s="2">
        <v>2060</v>
      </c>
      <c r="I69" s="5"/>
      <c r="J69" s="17" t="s">
        <v>18</v>
      </c>
      <c r="K69" s="2" t="s">
        <v>19</v>
      </c>
    </row>
    <row r="70" spans="1:11" ht="94.5">
      <c r="A70" s="2" t="s">
        <v>409</v>
      </c>
      <c r="B70" s="2" t="s">
        <v>410</v>
      </c>
      <c r="C70" s="3" t="s">
        <v>411</v>
      </c>
      <c r="D70" s="2" t="s">
        <v>412</v>
      </c>
      <c r="E70" s="2" t="s">
        <v>192</v>
      </c>
      <c r="F70" s="7" t="s">
        <v>413</v>
      </c>
      <c r="G70" s="2" t="s">
        <v>17</v>
      </c>
      <c r="H70" s="2">
        <v>60</v>
      </c>
      <c r="J70" s="17" t="s">
        <v>18</v>
      </c>
      <c r="K70" s="2" t="s">
        <v>19</v>
      </c>
    </row>
    <row r="71" spans="1:11" ht="94.5">
      <c r="A71" s="2" t="s">
        <v>414</v>
      </c>
      <c r="B71" s="2" t="s">
        <v>415</v>
      </c>
      <c r="C71" s="3" t="s">
        <v>416</v>
      </c>
      <c r="D71" s="2" t="s">
        <v>417</v>
      </c>
      <c r="E71" s="2" t="s">
        <v>407</v>
      </c>
      <c r="F71" s="7" t="s">
        <v>418</v>
      </c>
      <c r="G71" s="2" t="s">
        <v>17</v>
      </c>
      <c r="H71" s="2">
        <v>1060</v>
      </c>
      <c r="J71" s="17" t="s">
        <v>18</v>
      </c>
      <c r="K71" s="2" t="s">
        <v>19</v>
      </c>
    </row>
    <row r="72" spans="1:11" ht="63">
      <c r="A72" s="2" t="s">
        <v>419</v>
      </c>
      <c r="B72" s="2" t="s">
        <v>420</v>
      </c>
      <c r="C72" s="3" t="s">
        <v>421</v>
      </c>
      <c r="D72" s="2" t="s">
        <v>422</v>
      </c>
      <c r="E72" s="2" t="s">
        <v>395</v>
      </c>
      <c r="F72" s="7" t="s">
        <v>423</v>
      </c>
      <c r="G72" s="2" t="s">
        <v>58</v>
      </c>
      <c r="H72" s="2">
        <v>650</v>
      </c>
      <c r="J72" s="17" t="s">
        <v>18</v>
      </c>
      <c r="K72" s="2" t="s">
        <v>19</v>
      </c>
    </row>
    <row r="73" spans="1:11" ht="94.5">
      <c r="A73" s="2" t="s">
        <v>424</v>
      </c>
      <c r="B73" s="2" t="s">
        <v>425</v>
      </c>
      <c r="C73" s="3" t="s">
        <v>426</v>
      </c>
      <c r="D73" s="2" t="s">
        <v>427</v>
      </c>
      <c r="E73" s="2" t="s">
        <v>428</v>
      </c>
      <c r="F73" s="7" t="s">
        <v>429</v>
      </c>
      <c r="G73" s="2" t="s">
        <v>17</v>
      </c>
      <c r="H73" s="2">
        <v>1960</v>
      </c>
      <c r="J73" s="17" t="s">
        <v>18</v>
      </c>
      <c r="K73" s="2" t="s">
        <v>19</v>
      </c>
    </row>
    <row r="74" spans="1:11" ht="94.5">
      <c r="A74" s="2" t="s">
        <v>430</v>
      </c>
      <c r="B74" s="2" t="s">
        <v>431</v>
      </c>
      <c r="C74" s="3" t="s">
        <v>432</v>
      </c>
      <c r="D74" s="2" t="s">
        <v>433</v>
      </c>
      <c r="E74" s="2" t="s">
        <v>138</v>
      </c>
      <c r="F74" s="7" t="s">
        <v>434</v>
      </c>
      <c r="G74" s="2" t="s">
        <v>17</v>
      </c>
      <c r="H74" s="2">
        <v>1080</v>
      </c>
      <c r="J74" s="17" t="s">
        <v>18</v>
      </c>
      <c r="K74" s="2" t="s">
        <v>19</v>
      </c>
    </row>
    <row r="75" spans="1:11" ht="94.5">
      <c r="A75" s="2" t="s">
        <v>435</v>
      </c>
      <c r="B75" s="6" t="s">
        <v>436</v>
      </c>
      <c r="C75" s="22" t="s">
        <v>437</v>
      </c>
      <c r="D75" s="6" t="s">
        <v>438</v>
      </c>
      <c r="E75" s="6" t="s">
        <v>439</v>
      </c>
      <c r="F75" s="8" t="s">
        <v>440</v>
      </c>
      <c r="G75" s="6" t="s">
        <v>17</v>
      </c>
      <c r="H75" s="8">
        <v>1960</v>
      </c>
      <c r="J75" s="17" t="s">
        <v>18</v>
      </c>
      <c r="K75" s="2" t="s">
        <v>19</v>
      </c>
    </row>
    <row r="76" spans="1:11" ht="126">
      <c r="A76" s="2" t="s">
        <v>441</v>
      </c>
      <c r="B76" s="2" t="s">
        <v>442</v>
      </c>
      <c r="C76" s="3" t="s">
        <v>443</v>
      </c>
      <c r="D76" s="2" t="s">
        <v>444</v>
      </c>
      <c r="E76" s="2" t="s">
        <v>445</v>
      </c>
      <c r="F76" s="7" t="s">
        <v>446</v>
      </c>
      <c r="G76" s="2" t="s">
        <v>17</v>
      </c>
      <c r="H76" s="7">
        <v>1070</v>
      </c>
      <c r="J76" s="17" t="s">
        <v>18</v>
      </c>
      <c r="K76" s="2" t="s">
        <v>19</v>
      </c>
    </row>
    <row r="77" spans="1:11" ht="126">
      <c r="A77" s="2" t="s">
        <v>447</v>
      </c>
      <c r="B77" s="2" t="s">
        <v>448</v>
      </c>
      <c r="C77" s="3" t="s">
        <v>449</v>
      </c>
      <c r="D77" s="2" t="s">
        <v>450</v>
      </c>
      <c r="E77" s="2" t="s">
        <v>451</v>
      </c>
      <c r="F77" s="7" t="s">
        <v>452</v>
      </c>
      <c r="G77" s="2" t="s">
        <v>17</v>
      </c>
      <c r="H77" s="7">
        <v>2060</v>
      </c>
      <c r="J77" s="17" t="s">
        <v>18</v>
      </c>
      <c r="K77" s="2" t="s">
        <v>19</v>
      </c>
    </row>
    <row r="78" spans="1:11" ht="63">
      <c r="A78" s="2" t="s">
        <v>453</v>
      </c>
      <c r="B78" s="2" t="s">
        <v>454</v>
      </c>
      <c r="C78" s="3" t="s">
        <v>455</v>
      </c>
      <c r="D78" s="2" t="s">
        <v>456</v>
      </c>
      <c r="E78" s="2" t="s">
        <v>457</v>
      </c>
      <c r="F78" s="7" t="s">
        <v>458</v>
      </c>
      <c r="G78" s="2" t="s">
        <v>17</v>
      </c>
      <c r="H78" s="7">
        <v>660</v>
      </c>
      <c r="J78" s="17" t="s">
        <v>18</v>
      </c>
      <c r="K78" s="2" t="s">
        <v>19</v>
      </c>
    </row>
    <row r="79" spans="1:11" ht="94.5">
      <c r="A79" s="2" t="s">
        <v>459</v>
      </c>
      <c r="B79" s="2" t="s">
        <v>460</v>
      </c>
      <c r="C79" s="3" t="s">
        <v>461</v>
      </c>
      <c r="D79" s="2" t="s">
        <v>462</v>
      </c>
      <c r="E79" s="2" t="s">
        <v>463</v>
      </c>
      <c r="F79" s="7" t="s">
        <v>464</v>
      </c>
      <c r="G79" s="2" t="s">
        <v>17</v>
      </c>
      <c r="H79" s="7">
        <v>1100</v>
      </c>
      <c r="J79" s="17" t="s">
        <v>18</v>
      </c>
      <c r="K79" s="2" t="s">
        <v>19</v>
      </c>
    </row>
    <row r="80" spans="1:11" ht="157.5">
      <c r="A80" s="2" t="s">
        <v>465</v>
      </c>
      <c r="B80" s="2" t="s">
        <v>466</v>
      </c>
      <c r="C80" s="3" t="s">
        <v>467</v>
      </c>
      <c r="D80" s="2" t="s">
        <v>468</v>
      </c>
      <c r="E80" s="2" t="s">
        <v>469</v>
      </c>
      <c r="F80" s="7" t="s">
        <v>470</v>
      </c>
      <c r="G80" s="2" t="s">
        <v>17</v>
      </c>
      <c r="H80" s="7">
        <v>0</v>
      </c>
      <c r="I80" s="5"/>
      <c r="J80" s="17" t="s">
        <v>18</v>
      </c>
      <c r="K80" s="2" t="s">
        <v>19</v>
      </c>
    </row>
    <row r="81" spans="1:11" ht="94.5">
      <c r="A81" s="2" t="s">
        <v>471</v>
      </c>
      <c r="B81" s="2" t="s">
        <v>472</v>
      </c>
      <c r="C81" s="3" t="s">
        <v>473</v>
      </c>
      <c r="D81" s="2" t="s">
        <v>474</v>
      </c>
      <c r="E81" s="2" t="s">
        <v>475</v>
      </c>
      <c r="F81" s="7" t="s">
        <v>476</v>
      </c>
      <c r="G81" s="2" t="s">
        <v>17</v>
      </c>
      <c r="H81" s="7">
        <v>1960</v>
      </c>
      <c r="J81" s="17" t="s">
        <v>18</v>
      </c>
      <c r="K81" s="2" t="s">
        <v>19</v>
      </c>
    </row>
    <row r="82" spans="1:11" ht="63">
      <c r="A82" s="2" t="s">
        <v>477</v>
      </c>
      <c r="B82" s="2" t="s">
        <v>478</v>
      </c>
      <c r="C82" s="3" t="s">
        <v>479</v>
      </c>
      <c r="D82" s="2" t="s">
        <v>480</v>
      </c>
      <c r="E82" s="2" t="s">
        <v>138</v>
      </c>
      <c r="F82" s="7" t="s">
        <v>481</v>
      </c>
      <c r="G82" s="2" t="s">
        <v>17</v>
      </c>
      <c r="H82" s="7">
        <v>1960</v>
      </c>
      <c r="J82" s="17" t="s">
        <v>18</v>
      </c>
      <c r="K82" s="2" t="s">
        <v>19</v>
      </c>
    </row>
    <row r="83" spans="1:11" ht="94.5">
      <c r="A83" s="2" t="s">
        <v>482</v>
      </c>
      <c r="B83" s="2" t="s">
        <v>483</v>
      </c>
      <c r="C83" s="3" t="s">
        <v>484</v>
      </c>
      <c r="D83" s="2" t="s">
        <v>485</v>
      </c>
      <c r="E83" s="2" t="s">
        <v>486</v>
      </c>
      <c r="F83" s="7" t="s">
        <v>487</v>
      </c>
      <c r="G83" s="2" t="s">
        <v>17</v>
      </c>
      <c r="H83" s="7">
        <v>670</v>
      </c>
      <c r="J83" s="17" t="s">
        <v>18</v>
      </c>
      <c r="K83" s="2" t="s">
        <v>19</v>
      </c>
    </row>
    <row r="84" spans="1:11" ht="139.5">
      <c r="A84" s="2" t="s">
        <v>488</v>
      </c>
      <c r="B84" s="2" t="s">
        <v>489</v>
      </c>
      <c r="C84" s="3" t="s">
        <v>490</v>
      </c>
      <c r="D84" s="2" t="s">
        <v>491</v>
      </c>
      <c r="E84" s="2" t="s">
        <v>492</v>
      </c>
      <c r="F84" s="7" t="s">
        <v>493</v>
      </c>
      <c r="G84" s="2" t="s">
        <v>58</v>
      </c>
      <c r="H84" s="7">
        <v>4080</v>
      </c>
      <c r="J84" s="17" t="s">
        <v>18</v>
      </c>
      <c r="K84" s="2" t="s">
        <v>19</v>
      </c>
    </row>
    <row r="85" spans="1:11" s="6" customFormat="1" ht="157.5">
      <c r="A85" s="2" t="s">
        <v>494</v>
      </c>
      <c r="B85" s="2" t="s">
        <v>495</v>
      </c>
      <c r="C85" s="3" t="s">
        <v>496</v>
      </c>
      <c r="D85" s="2" t="s">
        <v>497</v>
      </c>
      <c r="E85" s="2" t="s">
        <v>70</v>
      </c>
      <c r="F85" s="7" t="s">
        <v>498</v>
      </c>
      <c r="G85" s="2" t="s">
        <v>58</v>
      </c>
      <c r="H85" s="7">
        <v>3960</v>
      </c>
      <c r="I85" s="2"/>
      <c r="J85" s="17" t="s">
        <v>18</v>
      </c>
      <c r="K85" s="2" t="s">
        <v>19</v>
      </c>
    </row>
    <row r="86" spans="1:11" ht="157.5">
      <c r="A86" s="2" t="s">
        <v>499</v>
      </c>
      <c r="B86" s="2" t="s">
        <v>500</v>
      </c>
      <c r="C86" s="3" t="s">
        <v>501</v>
      </c>
      <c r="D86" s="2" t="s">
        <v>502</v>
      </c>
      <c r="E86" s="2" t="s">
        <v>503</v>
      </c>
      <c r="F86" s="7" t="s">
        <v>504</v>
      </c>
      <c r="G86" s="2" t="s">
        <v>58</v>
      </c>
      <c r="H86" s="7">
        <v>3320</v>
      </c>
      <c r="J86" s="17" t="s">
        <v>18</v>
      </c>
      <c r="K86" s="2" t="s">
        <v>19</v>
      </c>
    </row>
    <row r="87" spans="1:11" ht="126">
      <c r="A87" s="2" t="s">
        <v>505</v>
      </c>
      <c r="B87" s="2" t="s">
        <v>506</v>
      </c>
      <c r="C87" s="3" t="s">
        <v>507</v>
      </c>
      <c r="D87" s="2" t="s">
        <v>508</v>
      </c>
      <c r="E87" s="2" t="s">
        <v>509</v>
      </c>
      <c r="F87" s="7" t="s">
        <v>510</v>
      </c>
      <c r="G87" s="2" t="s">
        <v>17</v>
      </c>
      <c r="H87" s="7">
        <v>1060</v>
      </c>
      <c r="J87" s="17" t="s">
        <v>18</v>
      </c>
      <c r="K87" s="2" t="s">
        <v>19</v>
      </c>
    </row>
    <row r="88" spans="1:11" ht="94.5">
      <c r="A88" s="2" t="s">
        <v>511</v>
      </c>
      <c r="B88" s="2" t="s">
        <v>512</v>
      </c>
      <c r="C88" s="3" t="s">
        <v>513</v>
      </c>
      <c r="D88" s="2" t="s">
        <v>514</v>
      </c>
      <c r="E88" s="2" t="s">
        <v>515</v>
      </c>
      <c r="F88" s="7" t="s">
        <v>516</v>
      </c>
      <c r="G88" s="2" t="s">
        <v>58</v>
      </c>
      <c r="H88" s="7">
        <v>1770</v>
      </c>
      <c r="J88" s="17" t="s">
        <v>18</v>
      </c>
      <c r="K88" s="2" t="s">
        <v>19</v>
      </c>
    </row>
    <row r="89" spans="1:11" ht="66">
      <c r="A89" s="2" t="s">
        <v>517</v>
      </c>
      <c r="B89" s="2" t="s">
        <v>518</v>
      </c>
      <c r="C89" s="3" t="s">
        <v>519</v>
      </c>
      <c r="D89" s="2" t="s">
        <v>520</v>
      </c>
      <c r="E89" s="2" t="s">
        <v>521</v>
      </c>
      <c r="F89" s="7" t="s">
        <v>522</v>
      </c>
      <c r="G89" s="2" t="s">
        <v>133</v>
      </c>
      <c r="H89" s="7">
        <v>14600</v>
      </c>
      <c r="J89" s="17" t="s">
        <v>18</v>
      </c>
      <c r="K89" s="2" t="s">
        <v>19</v>
      </c>
    </row>
    <row r="90" spans="1:11" s="6" customFormat="1" ht="126">
      <c r="A90" s="2" t="s">
        <v>523</v>
      </c>
      <c r="B90" s="2" t="s">
        <v>524</v>
      </c>
      <c r="C90" s="3" t="s">
        <v>525</v>
      </c>
      <c r="D90" s="2" t="s">
        <v>526</v>
      </c>
      <c r="E90" s="2" t="s">
        <v>105</v>
      </c>
      <c r="F90" s="7" t="s">
        <v>527</v>
      </c>
      <c r="G90" s="2" t="s">
        <v>17</v>
      </c>
      <c r="H90" s="7">
        <v>2060</v>
      </c>
      <c r="I90" s="2"/>
      <c r="J90" s="17" t="s">
        <v>18</v>
      </c>
      <c r="K90" s="2" t="s">
        <v>19</v>
      </c>
    </row>
    <row r="91" spans="1:11" ht="94.5">
      <c r="A91" s="2" t="s">
        <v>528</v>
      </c>
      <c r="B91" s="2" t="s">
        <v>529</v>
      </c>
      <c r="C91" s="3" t="s">
        <v>530</v>
      </c>
      <c r="D91" s="2" t="s">
        <v>531</v>
      </c>
      <c r="E91" s="2" t="s">
        <v>532</v>
      </c>
      <c r="F91" s="7" t="s">
        <v>533</v>
      </c>
      <c r="G91" s="2" t="s">
        <v>17</v>
      </c>
      <c r="H91" s="7">
        <v>2070</v>
      </c>
      <c r="J91" s="17" t="s">
        <v>18</v>
      </c>
      <c r="K91" s="2" t="s">
        <v>19</v>
      </c>
    </row>
    <row r="92" spans="1:11" ht="94.5">
      <c r="A92" s="2" t="s">
        <v>534</v>
      </c>
      <c r="B92" s="2" t="s">
        <v>535</v>
      </c>
      <c r="C92" s="3" t="s">
        <v>536</v>
      </c>
      <c r="D92" s="2" t="s">
        <v>537</v>
      </c>
      <c r="E92" s="2" t="s">
        <v>538</v>
      </c>
      <c r="F92" s="7" t="s">
        <v>429</v>
      </c>
      <c r="G92" s="2" t="s">
        <v>17</v>
      </c>
      <c r="H92" s="7">
        <v>1960</v>
      </c>
      <c r="J92" s="17" t="s">
        <v>18</v>
      </c>
      <c r="K92" s="2" t="s">
        <v>19</v>
      </c>
    </row>
    <row r="93" spans="1:11" ht="94.5">
      <c r="A93" s="2" t="s">
        <v>539</v>
      </c>
      <c r="B93" s="2" t="s">
        <v>540</v>
      </c>
      <c r="C93" s="3" t="s">
        <v>541</v>
      </c>
      <c r="D93" s="2" t="s">
        <v>542</v>
      </c>
      <c r="E93" s="2" t="s">
        <v>395</v>
      </c>
      <c r="F93" s="7" t="s">
        <v>543</v>
      </c>
      <c r="G93" s="2" t="s">
        <v>17</v>
      </c>
      <c r="H93" s="7">
        <v>1960</v>
      </c>
      <c r="J93" s="17" t="s">
        <v>18</v>
      </c>
      <c r="K93" s="2" t="s">
        <v>19</v>
      </c>
    </row>
    <row r="94" spans="1:11" ht="126">
      <c r="A94" s="2" t="s">
        <v>544</v>
      </c>
      <c r="B94" s="2" t="s">
        <v>545</v>
      </c>
      <c r="C94" s="3" t="s">
        <v>546</v>
      </c>
      <c r="D94" s="2" t="s">
        <v>547</v>
      </c>
      <c r="E94" s="10" t="s">
        <v>548</v>
      </c>
      <c r="F94" s="7" t="s">
        <v>549</v>
      </c>
      <c r="G94" s="2" t="s">
        <v>17</v>
      </c>
      <c r="H94" s="7">
        <v>1270</v>
      </c>
      <c r="J94" s="17" t="s">
        <v>18</v>
      </c>
      <c r="K94" s="2" t="s">
        <v>19</v>
      </c>
    </row>
    <row r="95" spans="1:11" ht="94.5">
      <c r="A95" s="2" t="s">
        <v>550</v>
      </c>
      <c r="B95" s="2" t="s">
        <v>551</v>
      </c>
      <c r="C95" s="3" t="s">
        <v>552</v>
      </c>
      <c r="D95" s="2" t="s">
        <v>553</v>
      </c>
      <c r="E95" s="2" t="s">
        <v>70</v>
      </c>
      <c r="F95" s="7" t="s">
        <v>429</v>
      </c>
      <c r="G95" s="2" t="s">
        <v>17</v>
      </c>
      <c r="H95" s="7">
        <v>1960</v>
      </c>
      <c r="J95" s="17" t="s">
        <v>18</v>
      </c>
      <c r="K95" s="2" t="s">
        <v>19</v>
      </c>
    </row>
    <row r="96" spans="1:11" ht="126">
      <c r="A96" s="2" t="s">
        <v>554</v>
      </c>
      <c r="B96" s="2" t="s">
        <v>555</v>
      </c>
      <c r="C96" s="3" t="s">
        <v>556</v>
      </c>
      <c r="D96" s="2" t="s">
        <v>557</v>
      </c>
      <c r="E96" s="9" t="s">
        <v>558</v>
      </c>
      <c r="F96" s="7" t="s">
        <v>559</v>
      </c>
      <c r="G96" s="2" t="s">
        <v>38</v>
      </c>
      <c r="H96" s="7">
        <v>1550</v>
      </c>
      <c r="J96" s="17" t="s">
        <v>18</v>
      </c>
      <c r="K96" s="2" t="s">
        <v>19</v>
      </c>
    </row>
    <row r="97" spans="1:11" ht="94.5">
      <c r="A97" s="2" t="s">
        <v>560</v>
      </c>
      <c r="B97" s="2" t="s">
        <v>561</v>
      </c>
      <c r="C97" s="3" t="s">
        <v>562</v>
      </c>
      <c r="D97" s="2" t="s">
        <v>563</v>
      </c>
      <c r="E97" s="2" t="s">
        <v>564</v>
      </c>
      <c r="F97" s="7" t="s">
        <v>565</v>
      </c>
      <c r="G97" s="2" t="s">
        <v>17</v>
      </c>
      <c r="H97" s="7">
        <v>1550</v>
      </c>
      <c r="J97" s="17" t="s">
        <v>18</v>
      </c>
      <c r="K97" s="2" t="s">
        <v>19</v>
      </c>
    </row>
    <row r="98" spans="1:11" ht="126">
      <c r="A98" s="2" t="s">
        <v>566</v>
      </c>
      <c r="B98" s="2" t="s">
        <v>567</v>
      </c>
      <c r="C98" s="3" t="s">
        <v>568</v>
      </c>
      <c r="D98" s="2" t="s">
        <v>569</v>
      </c>
      <c r="E98" s="2" t="s">
        <v>56</v>
      </c>
      <c r="F98" s="7" t="s">
        <v>570</v>
      </c>
      <c r="G98" s="2" t="s">
        <v>65</v>
      </c>
      <c r="H98" s="7">
        <v>5760</v>
      </c>
      <c r="J98" s="17" t="s">
        <v>18</v>
      </c>
      <c r="K98" s="2" t="s">
        <v>19</v>
      </c>
    </row>
    <row r="99" spans="1:11" ht="94.5">
      <c r="A99" s="2" t="s">
        <v>571</v>
      </c>
      <c r="B99" s="2" t="s">
        <v>572</v>
      </c>
      <c r="C99" s="3" t="s">
        <v>573</v>
      </c>
      <c r="D99" s="2" t="s">
        <v>574</v>
      </c>
      <c r="E99" s="2" t="s">
        <v>49</v>
      </c>
      <c r="F99" s="7" t="s">
        <v>481</v>
      </c>
      <c r="G99" s="2" t="s">
        <v>17</v>
      </c>
      <c r="H99" s="7">
        <v>1960</v>
      </c>
      <c r="J99" s="17" t="s">
        <v>18</v>
      </c>
      <c r="K99" s="2" t="s">
        <v>19</v>
      </c>
    </row>
    <row r="100" spans="1:11" ht="126">
      <c r="A100" s="2" t="s">
        <v>575</v>
      </c>
      <c r="B100" s="2" t="s">
        <v>576</v>
      </c>
      <c r="C100" s="3" t="s">
        <v>577</v>
      </c>
      <c r="D100" s="2" t="s">
        <v>578</v>
      </c>
      <c r="E100" s="2" t="s">
        <v>180</v>
      </c>
      <c r="F100" s="7" t="s">
        <v>579</v>
      </c>
      <c r="G100" s="2" t="s">
        <v>157</v>
      </c>
      <c r="H100" s="7">
        <v>2950</v>
      </c>
      <c r="J100" s="17" t="s">
        <v>18</v>
      </c>
      <c r="K100" s="2" t="s">
        <v>19</v>
      </c>
    </row>
    <row r="101" spans="1:11" ht="126">
      <c r="A101" s="2" t="s">
        <v>580</v>
      </c>
      <c r="B101" s="2" t="s">
        <v>581</v>
      </c>
      <c r="C101" s="3" t="s">
        <v>582</v>
      </c>
      <c r="D101" s="2" t="s">
        <v>583</v>
      </c>
      <c r="E101" s="9" t="s">
        <v>584</v>
      </c>
      <c r="F101" s="7" t="s">
        <v>585</v>
      </c>
      <c r="G101" s="2" t="s">
        <v>17</v>
      </c>
      <c r="H101" s="7">
        <v>1970</v>
      </c>
      <c r="J101" s="17" t="s">
        <v>18</v>
      </c>
      <c r="K101" s="2" t="s">
        <v>19</v>
      </c>
    </row>
    <row r="102" spans="1:11" ht="94.5">
      <c r="A102" s="2" t="s">
        <v>586</v>
      </c>
      <c r="B102" s="2" t="s">
        <v>587</v>
      </c>
      <c r="C102" s="3" t="s">
        <v>588</v>
      </c>
      <c r="D102" s="2" t="s">
        <v>589</v>
      </c>
      <c r="E102" s="2" t="s">
        <v>70</v>
      </c>
      <c r="F102" s="7" t="s">
        <v>590</v>
      </c>
      <c r="G102" s="2" t="s">
        <v>65</v>
      </c>
      <c r="H102" s="7">
        <v>5760</v>
      </c>
      <c r="J102" s="17" t="s">
        <v>18</v>
      </c>
      <c r="K102" s="2" t="s">
        <v>19</v>
      </c>
    </row>
    <row r="103" spans="1:11" ht="97.5">
      <c r="A103" s="2" t="s">
        <v>591</v>
      </c>
      <c r="B103" s="2" t="s">
        <v>592</v>
      </c>
      <c r="C103" s="3" t="s">
        <v>593</v>
      </c>
      <c r="D103" s="2" t="s">
        <v>594</v>
      </c>
      <c r="E103" s="2" t="s">
        <v>595</v>
      </c>
      <c r="F103" s="7" t="s">
        <v>596</v>
      </c>
      <c r="G103" s="2" t="s">
        <v>17</v>
      </c>
      <c r="H103" s="7">
        <v>1070</v>
      </c>
      <c r="J103" s="17" t="s">
        <v>18</v>
      </c>
      <c r="K103" s="2" t="s">
        <v>19</v>
      </c>
    </row>
    <row r="104" spans="1:11" ht="94.5">
      <c r="A104" s="2" t="s">
        <v>597</v>
      </c>
      <c r="B104" s="2" t="s">
        <v>598</v>
      </c>
      <c r="C104" s="3" t="s">
        <v>599</v>
      </c>
      <c r="D104" s="2" t="s">
        <v>600</v>
      </c>
      <c r="E104" s="2" t="s">
        <v>601</v>
      </c>
      <c r="F104" s="7" t="s">
        <v>510</v>
      </c>
      <c r="G104" s="2" t="s">
        <v>17</v>
      </c>
      <c r="H104" s="7">
        <v>1060</v>
      </c>
      <c r="J104" s="17" t="s">
        <v>18</v>
      </c>
      <c r="K104" s="2" t="s">
        <v>19</v>
      </c>
    </row>
    <row r="105" spans="1:11" ht="97.5">
      <c r="A105" s="2" t="s">
        <v>602</v>
      </c>
      <c r="B105" s="2" t="s">
        <v>603</v>
      </c>
      <c r="C105" s="3" t="s">
        <v>604</v>
      </c>
      <c r="D105" s="2" t="s">
        <v>605</v>
      </c>
      <c r="E105" s="2" t="s">
        <v>70</v>
      </c>
      <c r="F105" s="7" t="s">
        <v>606</v>
      </c>
      <c r="G105" s="2" t="s">
        <v>17</v>
      </c>
      <c r="H105" s="7">
        <v>2080</v>
      </c>
      <c r="J105" s="17" t="s">
        <v>18</v>
      </c>
      <c r="K105" s="2" t="s">
        <v>19</v>
      </c>
    </row>
    <row r="106" spans="1:11" ht="94.5">
      <c r="A106" s="2" t="s">
        <v>607</v>
      </c>
      <c r="B106" s="2" t="s">
        <v>608</v>
      </c>
      <c r="C106" s="3" t="s">
        <v>609</v>
      </c>
      <c r="D106" s="2" t="s">
        <v>610</v>
      </c>
      <c r="E106" s="2" t="s">
        <v>70</v>
      </c>
      <c r="F106" s="7" t="s">
        <v>611</v>
      </c>
      <c r="G106" s="2" t="s">
        <v>17</v>
      </c>
      <c r="H106" s="7">
        <v>1000</v>
      </c>
      <c r="J106" s="17" t="s">
        <v>18</v>
      </c>
      <c r="K106" s="2" t="s">
        <v>19</v>
      </c>
    </row>
    <row r="107" spans="1:11" ht="63">
      <c r="A107" s="2" t="s">
        <v>612</v>
      </c>
      <c r="B107" s="2" t="s">
        <v>613</v>
      </c>
      <c r="C107" s="3" t="s">
        <v>614</v>
      </c>
      <c r="D107" s="2" t="s">
        <v>615</v>
      </c>
      <c r="E107" s="2" t="s">
        <v>616</v>
      </c>
      <c r="F107" s="7" t="s">
        <v>617</v>
      </c>
      <c r="G107" s="2" t="s">
        <v>17</v>
      </c>
      <c r="H107" s="7">
        <v>1460</v>
      </c>
      <c r="J107" s="17" t="s">
        <v>18</v>
      </c>
      <c r="K107" s="2" t="s">
        <v>19</v>
      </c>
    </row>
    <row r="108" spans="1:11" ht="132.75">
      <c r="A108" s="2" t="s">
        <v>618</v>
      </c>
      <c r="B108" s="2" t="s">
        <v>619</v>
      </c>
      <c r="C108" s="3" t="s">
        <v>620</v>
      </c>
      <c r="D108" s="2" t="s">
        <v>621</v>
      </c>
      <c r="E108" s="2" t="s">
        <v>622</v>
      </c>
      <c r="F108" s="7" t="s">
        <v>623</v>
      </c>
      <c r="G108" s="2" t="s">
        <v>65</v>
      </c>
      <c r="H108" s="7">
        <v>0</v>
      </c>
      <c r="J108" s="17" t="s">
        <v>18</v>
      </c>
      <c r="K108" s="2" t="s">
        <v>19</v>
      </c>
    </row>
    <row r="109" spans="1:11" ht="63">
      <c r="A109" s="2" t="s">
        <v>624</v>
      </c>
      <c r="B109" s="2" t="s">
        <v>625</v>
      </c>
      <c r="C109" s="3" t="s">
        <v>626</v>
      </c>
      <c r="D109" s="2" t="s">
        <v>627</v>
      </c>
      <c r="E109" s="9" t="s">
        <v>36</v>
      </c>
      <c r="F109" s="7" t="s">
        <v>628</v>
      </c>
      <c r="G109" s="2" t="s">
        <v>17</v>
      </c>
      <c r="H109" s="7">
        <v>770</v>
      </c>
      <c r="J109" s="17" t="s">
        <v>18</v>
      </c>
      <c r="K109" s="2" t="s">
        <v>19</v>
      </c>
    </row>
    <row r="110" spans="1:11" ht="94.5">
      <c r="A110" s="2" t="s">
        <v>629</v>
      </c>
      <c r="B110" s="2" t="s">
        <v>630</v>
      </c>
      <c r="C110" s="3" t="s">
        <v>631</v>
      </c>
      <c r="D110" s="2" t="s">
        <v>632</v>
      </c>
      <c r="E110" s="2" t="s">
        <v>633</v>
      </c>
      <c r="F110" s="7" t="s">
        <v>634</v>
      </c>
      <c r="G110" s="2" t="s">
        <v>58</v>
      </c>
      <c r="H110" s="7">
        <v>2850</v>
      </c>
      <c r="J110" s="17" t="s">
        <v>18</v>
      </c>
      <c r="K110" s="2" t="s">
        <v>19</v>
      </c>
    </row>
    <row r="111" spans="1:11" ht="63">
      <c r="A111" s="2" t="s">
        <v>635</v>
      </c>
      <c r="B111" s="2" t="s">
        <v>636</v>
      </c>
      <c r="C111" s="3" t="s">
        <v>637</v>
      </c>
      <c r="D111" s="2" t="s">
        <v>638</v>
      </c>
      <c r="E111" s="2" t="s">
        <v>639</v>
      </c>
      <c r="F111" s="7" t="s">
        <v>640</v>
      </c>
      <c r="G111" s="2" t="s">
        <v>17</v>
      </c>
      <c r="H111" s="7">
        <v>1310</v>
      </c>
      <c r="J111" s="17" t="s">
        <v>18</v>
      </c>
      <c r="K111" s="2" t="s">
        <v>19</v>
      </c>
    </row>
    <row r="112" spans="1:11" ht="220.5">
      <c r="A112" s="2" t="s">
        <v>641</v>
      </c>
      <c r="B112" s="2" t="s">
        <v>642</v>
      </c>
      <c r="C112" s="3" t="s">
        <v>643</v>
      </c>
      <c r="D112" s="2" t="s">
        <v>644</v>
      </c>
      <c r="E112" s="2" t="s">
        <v>645</v>
      </c>
      <c r="F112" s="7" t="s">
        <v>646</v>
      </c>
      <c r="G112" s="2" t="s">
        <v>65</v>
      </c>
      <c r="H112" s="7">
        <v>1350</v>
      </c>
      <c r="I112" s="2" t="s">
        <v>647</v>
      </c>
      <c r="J112" s="17" t="s">
        <v>18</v>
      </c>
      <c r="K112" s="2" t="s">
        <v>19</v>
      </c>
    </row>
    <row r="113" spans="1:11" ht="63">
      <c r="A113" s="2" t="s">
        <v>648</v>
      </c>
      <c r="B113" s="2" t="s">
        <v>649</v>
      </c>
      <c r="C113" s="3" t="s">
        <v>650</v>
      </c>
      <c r="D113" s="2" t="s">
        <v>651</v>
      </c>
      <c r="E113" s="9" t="s">
        <v>652</v>
      </c>
      <c r="F113" s="7" t="s">
        <v>653</v>
      </c>
      <c r="G113" s="2" t="s">
        <v>38</v>
      </c>
      <c r="H113" s="7">
        <v>1550</v>
      </c>
      <c r="J113" s="17" t="s">
        <v>18</v>
      </c>
      <c r="K113" s="2" t="s">
        <v>19</v>
      </c>
    </row>
    <row r="114" spans="1:11" ht="94.5">
      <c r="A114" s="2" t="s">
        <v>654</v>
      </c>
      <c r="B114" s="2" t="s">
        <v>655</v>
      </c>
      <c r="C114" s="3" t="s">
        <v>656</v>
      </c>
      <c r="D114" s="2" t="s">
        <v>657</v>
      </c>
      <c r="E114" s="2" t="s">
        <v>658</v>
      </c>
      <c r="F114" s="7" t="s">
        <v>659</v>
      </c>
      <c r="G114" s="2" t="s">
        <v>157</v>
      </c>
      <c r="H114" s="7">
        <v>5050</v>
      </c>
      <c r="J114" s="17" t="s">
        <v>18</v>
      </c>
      <c r="K114" s="2" t="s">
        <v>19</v>
      </c>
    </row>
    <row r="115" spans="1:11" ht="63">
      <c r="A115" s="2" t="s">
        <v>660</v>
      </c>
      <c r="B115" s="2" t="s">
        <v>661</v>
      </c>
      <c r="C115" s="3" t="s">
        <v>662</v>
      </c>
      <c r="D115" s="2" t="s">
        <v>663</v>
      </c>
      <c r="E115" s="2" t="s">
        <v>270</v>
      </c>
      <c r="F115" s="7" t="s">
        <v>664</v>
      </c>
      <c r="G115" s="2" t="s">
        <v>17</v>
      </c>
      <c r="H115" s="7">
        <v>1970</v>
      </c>
      <c r="J115" s="17" t="s">
        <v>18</v>
      </c>
      <c r="K115" s="2" t="s">
        <v>19</v>
      </c>
    </row>
    <row r="116" spans="1:11" ht="63">
      <c r="A116" s="2" t="s">
        <v>665</v>
      </c>
      <c r="B116" s="2" t="s">
        <v>666</v>
      </c>
      <c r="C116" s="3" t="s">
        <v>667</v>
      </c>
      <c r="D116" s="2" t="s">
        <v>668</v>
      </c>
      <c r="E116" s="2" t="s">
        <v>669</v>
      </c>
      <c r="F116" s="7" t="s">
        <v>440</v>
      </c>
      <c r="G116" s="2" t="s">
        <v>17</v>
      </c>
      <c r="H116" s="7">
        <v>1960</v>
      </c>
      <c r="J116" s="17" t="s">
        <v>18</v>
      </c>
      <c r="K116" s="2" t="s">
        <v>19</v>
      </c>
    </row>
    <row r="117" spans="1:11" ht="63">
      <c r="A117" s="2" t="s">
        <v>670</v>
      </c>
      <c r="B117" s="2" t="s">
        <v>671</v>
      </c>
      <c r="C117" s="3" t="s">
        <v>672</v>
      </c>
      <c r="D117" s="2" t="s">
        <v>673</v>
      </c>
      <c r="E117" s="2" t="s">
        <v>674</v>
      </c>
      <c r="F117" s="7" t="s">
        <v>440</v>
      </c>
      <c r="G117" s="2" t="s">
        <v>17</v>
      </c>
      <c r="H117" s="7">
        <v>1960</v>
      </c>
      <c r="I117" s="5"/>
      <c r="J117" s="17" t="s">
        <v>18</v>
      </c>
      <c r="K117" s="2" t="s">
        <v>19</v>
      </c>
    </row>
    <row r="118" spans="1:11" ht="94.5">
      <c r="A118" s="2" t="s">
        <v>675</v>
      </c>
      <c r="B118" s="2" t="s">
        <v>676</v>
      </c>
      <c r="C118" s="3" t="s">
        <v>677</v>
      </c>
      <c r="D118" s="2" t="s">
        <v>678</v>
      </c>
      <c r="E118" s="2" t="s">
        <v>679</v>
      </c>
      <c r="F118" s="7" t="s">
        <v>680</v>
      </c>
      <c r="G118" s="2" t="s">
        <v>65</v>
      </c>
      <c r="H118" s="7">
        <v>5760</v>
      </c>
      <c r="J118" s="17" t="s">
        <v>18</v>
      </c>
      <c r="K118" s="2" t="s">
        <v>19</v>
      </c>
    </row>
    <row r="119" spans="1:11" ht="63">
      <c r="A119" s="2" t="s">
        <v>681</v>
      </c>
      <c r="B119" s="2" t="s">
        <v>682</v>
      </c>
      <c r="C119" s="3" t="s">
        <v>683</v>
      </c>
      <c r="D119" s="2" t="s">
        <v>684</v>
      </c>
      <c r="E119" s="2" t="s">
        <v>180</v>
      </c>
      <c r="F119" s="7" t="s">
        <v>314</v>
      </c>
      <c r="G119" s="2" t="s">
        <v>17</v>
      </c>
      <c r="H119" s="7">
        <v>2060</v>
      </c>
      <c r="J119" s="17" t="s">
        <v>18</v>
      </c>
      <c r="K119" s="2" t="s">
        <v>19</v>
      </c>
    </row>
    <row r="120" spans="1:11" ht="139.5">
      <c r="A120" s="2" t="s">
        <v>685</v>
      </c>
      <c r="B120" s="2" t="s">
        <v>686</v>
      </c>
      <c r="C120" s="3" t="s">
        <v>687</v>
      </c>
      <c r="D120" s="2" t="s">
        <v>688</v>
      </c>
      <c r="E120" s="2" t="s">
        <v>56</v>
      </c>
      <c r="F120" s="7" t="s">
        <v>689</v>
      </c>
      <c r="G120" s="2" t="s">
        <v>58</v>
      </c>
      <c r="H120" s="7">
        <v>2420</v>
      </c>
      <c r="J120" s="17" t="s">
        <v>18</v>
      </c>
      <c r="K120" s="2" t="s">
        <v>19</v>
      </c>
    </row>
    <row r="121" spans="1:11" ht="94.5">
      <c r="A121" s="2" t="s">
        <v>690</v>
      </c>
      <c r="B121" s="2" t="s">
        <v>691</v>
      </c>
      <c r="C121" s="3" t="s">
        <v>692</v>
      </c>
      <c r="D121" s="2" t="s">
        <v>693</v>
      </c>
      <c r="E121" s="2" t="s">
        <v>694</v>
      </c>
      <c r="F121" s="7" t="s">
        <v>695</v>
      </c>
      <c r="G121" s="2" t="s">
        <v>58</v>
      </c>
      <c r="H121" s="7">
        <v>1670</v>
      </c>
      <c r="J121" s="17" t="s">
        <v>18</v>
      </c>
      <c r="K121" s="2" t="s">
        <v>19</v>
      </c>
    </row>
    <row r="122" spans="1:11" ht="63">
      <c r="A122" s="2" t="s">
        <v>696</v>
      </c>
      <c r="B122" s="2" t="s">
        <v>697</v>
      </c>
      <c r="C122" s="3" t="s">
        <v>698</v>
      </c>
      <c r="D122" s="2" t="s">
        <v>699</v>
      </c>
      <c r="E122" s="2" t="s">
        <v>700</v>
      </c>
      <c r="F122" s="7" t="s">
        <v>701</v>
      </c>
      <c r="G122" s="2" t="s">
        <v>17</v>
      </c>
      <c r="H122" s="2">
        <v>1060</v>
      </c>
      <c r="J122" s="17" t="s">
        <v>18</v>
      </c>
      <c r="K122" s="2" t="s">
        <v>19</v>
      </c>
    </row>
    <row r="123" spans="1:11" ht="63">
      <c r="A123" s="2" t="s">
        <v>702</v>
      </c>
      <c r="B123" s="2" t="s">
        <v>703</v>
      </c>
      <c r="C123" s="3" t="s">
        <v>704</v>
      </c>
      <c r="D123" s="2" t="s">
        <v>705</v>
      </c>
      <c r="E123" s="2" t="s">
        <v>395</v>
      </c>
      <c r="F123" s="7" t="s">
        <v>706</v>
      </c>
      <c r="G123" s="2" t="s">
        <v>145</v>
      </c>
      <c r="H123" s="2">
        <v>2250</v>
      </c>
      <c r="J123" s="17" t="s">
        <v>18</v>
      </c>
      <c r="K123" s="2" t="s">
        <v>19</v>
      </c>
    </row>
    <row r="124" spans="1:11" ht="378.75">
      <c r="A124" s="2" t="s">
        <v>707</v>
      </c>
      <c r="B124" s="2" t="s">
        <v>708</v>
      </c>
      <c r="C124" s="3" t="s">
        <v>709</v>
      </c>
      <c r="D124" s="2" t="s">
        <v>710</v>
      </c>
      <c r="E124" s="2" t="s">
        <v>711</v>
      </c>
      <c r="F124" s="7" t="s">
        <v>712</v>
      </c>
      <c r="G124" s="2" t="s">
        <v>17</v>
      </c>
      <c r="H124" s="2">
        <v>2560</v>
      </c>
      <c r="I124" s="2" t="s">
        <v>713</v>
      </c>
      <c r="J124" s="17" t="s">
        <v>18</v>
      </c>
      <c r="K124" s="2" t="s">
        <v>19</v>
      </c>
    </row>
    <row r="125" spans="1:11" ht="63">
      <c r="A125" s="2" t="s">
        <v>714</v>
      </c>
      <c r="B125" s="2" t="s">
        <v>715</v>
      </c>
      <c r="C125" s="3" t="s">
        <v>716</v>
      </c>
      <c r="D125" s="2" t="s">
        <v>717</v>
      </c>
      <c r="E125" s="2" t="s">
        <v>718</v>
      </c>
      <c r="F125" s="7" t="s">
        <v>719</v>
      </c>
      <c r="G125" s="2" t="s">
        <v>38</v>
      </c>
      <c r="H125" s="2">
        <v>1550</v>
      </c>
      <c r="J125" s="17" t="s">
        <v>18</v>
      </c>
      <c r="K125" s="2" t="s">
        <v>19</v>
      </c>
    </row>
    <row r="126" spans="1:11" ht="94.5">
      <c r="A126" s="2" t="s">
        <v>720</v>
      </c>
      <c r="B126" s="2" t="s">
        <v>721</v>
      </c>
      <c r="C126" s="3" t="s">
        <v>722</v>
      </c>
      <c r="D126" s="2" t="s">
        <v>723</v>
      </c>
      <c r="E126" s="2" t="s">
        <v>724</v>
      </c>
      <c r="F126" s="7" t="s">
        <v>701</v>
      </c>
      <c r="G126" s="2" t="s">
        <v>17</v>
      </c>
      <c r="H126" s="2">
        <v>1060</v>
      </c>
      <c r="J126" s="17" t="s">
        <v>18</v>
      </c>
      <c r="K126" s="2" t="s">
        <v>19</v>
      </c>
    </row>
    <row r="127" spans="1:11" ht="63">
      <c r="A127" s="2" t="s">
        <v>725</v>
      </c>
      <c r="B127" s="2" t="s">
        <v>726</v>
      </c>
      <c r="C127" s="3" t="s">
        <v>727</v>
      </c>
      <c r="D127" s="2" t="s">
        <v>728</v>
      </c>
      <c r="E127" s="2" t="s">
        <v>729</v>
      </c>
      <c r="F127" s="7" t="s">
        <v>730</v>
      </c>
      <c r="G127" s="2" t="s">
        <v>170</v>
      </c>
      <c r="H127" s="2">
        <v>3650</v>
      </c>
      <c r="J127" s="17" t="s">
        <v>18</v>
      </c>
      <c r="K127" s="2" t="s">
        <v>19</v>
      </c>
    </row>
    <row r="128" spans="1:11" ht="94.5">
      <c r="A128" s="2" t="s">
        <v>731</v>
      </c>
      <c r="B128" s="2" t="s">
        <v>732</v>
      </c>
      <c r="C128" s="3" t="s">
        <v>733</v>
      </c>
      <c r="D128" s="2" t="s">
        <v>734</v>
      </c>
      <c r="E128" s="2" t="s">
        <v>669</v>
      </c>
      <c r="F128" s="7" t="s">
        <v>735</v>
      </c>
      <c r="G128" s="2" t="s">
        <v>17</v>
      </c>
      <c r="H128" s="2">
        <v>1060</v>
      </c>
      <c r="J128" s="17" t="s">
        <v>18</v>
      </c>
      <c r="K128" s="2" t="s">
        <v>19</v>
      </c>
    </row>
    <row r="129" spans="1:11" ht="94.5">
      <c r="A129" s="2" t="s">
        <v>736</v>
      </c>
      <c r="B129" s="2" t="s">
        <v>737</v>
      </c>
      <c r="C129" s="3" t="s">
        <v>738</v>
      </c>
      <c r="D129" s="2" t="s">
        <v>739</v>
      </c>
      <c r="E129" s="2" t="s">
        <v>740</v>
      </c>
      <c r="F129" s="7" t="s">
        <v>735</v>
      </c>
      <c r="G129" s="2" t="s">
        <v>17</v>
      </c>
      <c r="H129" s="2">
        <v>1060</v>
      </c>
      <c r="I129" s="2" t="s">
        <v>741</v>
      </c>
      <c r="J129" s="17" t="s">
        <v>18</v>
      </c>
      <c r="K129" s="2" t="s">
        <v>19</v>
      </c>
    </row>
    <row r="130" spans="1:11" ht="63">
      <c r="A130" s="2" t="s">
        <v>742</v>
      </c>
      <c r="B130" s="2" t="s">
        <v>743</v>
      </c>
      <c r="C130" s="3" t="s">
        <v>744</v>
      </c>
      <c r="D130" s="2" t="s">
        <v>745</v>
      </c>
      <c r="E130" s="2" t="s">
        <v>746</v>
      </c>
      <c r="F130" s="7" t="s">
        <v>747</v>
      </c>
      <c r="G130" s="2" t="s">
        <v>17</v>
      </c>
      <c r="H130" s="2">
        <v>1960</v>
      </c>
      <c r="J130" s="17" t="s">
        <v>18</v>
      </c>
      <c r="K130" s="2" t="s">
        <v>19</v>
      </c>
    </row>
    <row r="131" spans="1:11" ht="63">
      <c r="A131" s="2" t="s">
        <v>748</v>
      </c>
      <c r="B131" s="2" t="s">
        <v>749</v>
      </c>
      <c r="C131" s="3" t="s">
        <v>750</v>
      </c>
      <c r="D131" s="2" t="s">
        <v>751</v>
      </c>
      <c r="E131" s="2" t="s">
        <v>752</v>
      </c>
      <c r="F131" s="7" t="s">
        <v>753</v>
      </c>
      <c r="G131" s="2" t="s">
        <v>58</v>
      </c>
      <c r="H131" s="2">
        <v>3470</v>
      </c>
      <c r="J131" s="17" t="s">
        <v>18</v>
      </c>
      <c r="K131" s="2" t="s">
        <v>19</v>
      </c>
    </row>
    <row r="132" spans="1:11" ht="168">
      <c r="A132" s="2" t="s">
        <v>754</v>
      </c>
      <c r="B132" s="2" t="s">
        <v>755</v>
      </c>
      <c r="C132" s="3" t="s">
        <v>756</v>
      </c>
      <c r="D132" s="2" t="s">
        <v>757</v>
      </c>
      <c r="E132" s="2" t="s">
        <v>758</v>
      </c>
      <c r="F132" s="7" t="s">
        <v>759</v>
      </c>
      <c r="G132" s="2" t="s">
        <v>38</v>
      </c>
      <c r="H132" s="2">
        <v>6500</v>
      </c>
      <c r="J132" s="17" t="s">
        <v>18</v>
      </c>
      <c r="K132" s="2" t="s">
        <v>19</v>
      </c>
    </row>
    <row r="133" spans="1:11" ht="63">
      <c r="A133" s="2" t="s">
        <v>760</v>
      </c>
      <c r="B133" s="2" t="s">
        <v>761</v>
      </c>
      <c r="C133" s="3" t="s">
        <v>762</v>
      </c>
      <c r="D133" s="2" t="s">
        <v>763</v>
      </c>
      <c r="E133" s="2" t="s">
        <v>764</v>
      </c>
      <c r="F133" s="7" t="s">
        <v>765</v>
      </c>
      <c r="G133" s="2" t="s">
        <v>17</v>
      </c>
      <c r="H133" s="2">
        <v>1260</v>
      </c>
      <c r="J133" s="17" t="s">
        <v>18</v>
      </c>
      <c r="K133" s="2" t="s">
        <v>19</v>
      </c>
    </row>
    <row r="134" spans="1:11" ht="69.75">
      <c r="A134" s="2" t="s">
        <v>766</v>
      </c>
      <c r="B134" s="2" t="s">
        <v>767</v>
      </c>
      <c r="C134" s="3" t="s">
        <v>768</v>
      </c>
      <c r="D134" s="2" t="s">
        <v>769</v>
      </c>
      <c r="E134" s="2" t="s">
        <v>601</v>
      </c>
      <c r="F134" s="7" t="s">
        <v>770</v>
      </c>
      <c r="G134" s="2" t="s">
        <v>17</v>
      </c>
      <c r="H134" s="2">
        <v>2070</v>
      </c>
      <c r="J134" s="17" t="s">
        <v>18</v>
      </c>
      <c r="K134" s="2" t="s">
        <v>19</v>
      </c>
    </row>
    <row r="135" spans="1:11" ht="63">
      <c r="A135" s="2" t="s">
        <v>771</v>
      </c>
      <c r="B135" s="2" t="s">
        <v>772</v>
      </c>
      <c r="C135" s="3" t="s">
        <v>773</v>
      </c>
      <c r="D135" s="2" t="s">
        <v>774</v>
      </c>
      <c r="E135" s="9" t="s">
        <v>775</v>
      </c>
      <c r="F135" s="7" t="s">
        <v>776</v>
      </c>
      <c r="G135" s="2" t="s">
        <v>38</v>
      </c>
      <c r="H135" s="2">
        <v>1550</v>
      </c>
      <c r="J135" s="17" t="s">
        <v>18</v>
      </c>
      <c r="K135" s="2" t="s">
        <v>19</v>
      </c>
    </row>
    <row r="136" spans="1:11" ht="104.25">
      <c r="A136" s="2" t="s">
        <v>777</v>
      </c>
      <c r="B136" s="2" t="s">
        <v>778</v>
      </c>
      <c r="C136" s="3" t="s">
        <v>779</v>
      </c>
      <c r="D136" s="2" t="s">
        <v>780</v>
      </c>
      <c r="E136" s="2" t="s">
        <v>781</v>
      </c>
      <c r="F136" s="7" t="s">
        <v>782</v>
      </c>
      <c r="G136" s="2" t="s">
        <v>17</v>
      </c>
      <c r="H136" s="2">
        <v>2020</v>
      </c>
      <c r="J136" s="17" t="s">
        <v>18</v>
      </c>
      <c r="K136" s="2" t="s">
        <v>19</v>
      </c>
    </row>
    <row r="137" spans="1:11" ht="69.75">
      <c r="A137" s="2" t="s">
        <v>783</v>
      </c>
      <c r="B137" s="2" t="s">
        <v>784</v>
      </c>
      <c r="C137" s="3" t="s">
        <v>785</v>
      </c>
      <c r="D137" s="2" t="s">
        <v>786</v>
      </c>
      <c r="E137" s="2" t="s">
        <v>787</v>
      </c>
      <c r="F137" s="7" t="s">
        <v>788</v>
      </c>
      <c r="G137" s="2" t="s">
        <v>789</v>
      </c>
      <c r="H137" s="2">
        <v>3030</v>
      </c>
      <c r="J137" s="17" t="s">
        <v>18</v>
      </c>
      <c r="K137" s="2" t="s">
        <v>19</v>
      </c>
    </row>
    <row r="138" spans="1:11" ht="126">
      <c r="A138" s="2" t="s">
        <v>790</v>
      </c>
      <c r="B138" s="2" t="s">
        <v>791</v>
      </c>
      <c r="C138" s="3" t="s">
        <v>792</v>
      </c>
      <c r="D138" s="2" t="s">
        <v>793</v>
      </c>
      <c r="E138" s="2" t="s">
        <v>503</v>
      </c>
      <c r="F138" s="7" t="s">
        <v>735</v>
      </c>
      <c r="G138" s="2" t="s">
        <v>17</v>
      </c>
      <c r="H138" s="2">
        <v>1060</v>
      </c>
      <c r="J138" s="17" t="s">
        <v>18</v>
      </c>
      <c r="K138" s="2" t="s">
        <v>19</v>
      </c>
    </row>
    <row r="139" spans="1:11" ht="94.5">
      <c r="A139" s="2" t="s">
        <v>794</v>
      </c>
      <c r="B139" s="2" t="s">
        <v>795</v>
      </c>
      <c r="C139" s="3" t="s">
        <v>796</v>
      </c>
      <c r="D139" s="2" t="s">
        <v>797</v>
      </c>
      <c r="E139" s="2" t="s">
        <v>105</v>
      </c>
      <c r="F139" s="7" t="s">
        <v>798</v>
      </c>
      <c r="G139" s="2" t="s">
        <v>58</v>
      </c>
      <c r="H139" s="2">
        <v>1760</v>
      </c>
      <c r="J139" s="17" t="s">
        <v>18</v>
      </c>
      <c r="K139" s="2" t="s">
        <v>19</v>
      </c>
    </row>
    <row r="140" spans="1:11" ht="97.5">
      <c r="A140" s="2" t="s">
        <v>799</v>
      </c>
      <c r="B140" s="2" t="s">
        <v>800</v>
      </c>
      <c r="C140" s="3" t="s">
        <v>801</v>
      </c>
      <c r="D140" s="2" t="s">
        <v>802</v>
      </c>
      <c r="E140" s="2" t="s">
        <v>304</v>
      </c>
      <c r="F140" s="7" t="s">
        <v>803</v>
      </c>
      <c r="G140" s="2" t="s">
        <v>17</v>
      </c>
      <c r="H140" s="2">
        <v>2070</v>
      </c>
      <c r="J140" s="17" t="s">
        <v>18</v>
      </c>
      <c r="K140" s="2" t="s">
        <v>19</v>
      </c>
    </row>
    <row r="141" spans="1:11" ht="101.25">
      <c r="A141" s="2" t="s">
        <v>804</v>
      </c>
      <c r="B141" s="2" t="s">
        <v>805</v>
      </c>
      <c r="C141" s="3" t="s">
        <v>806</v>
      </c>
      <c r="D141" s="2" t="s">
        <v>807</v>
      </c>
      <c r="E141" s="2" t="s">
        <v>186</v>
      </c>
      <c r="F141" s="7" t="s">
        <v>808</v>
      </c>
      <c r="G141" s="2" t="s">
        <v>157</v>
      </c>
      <c r="H141" s="2">
        <v>11560</v>
      </c>
      <c r="J141" s="17" t="s">
        <v>18</v>
      </c>
      <c r="K141" s="2" t="s">
        <v>19</v>
      </c>
    </row>
    <row r="142" spans="1:11" ht="94.5">
      <c r="A142" s="2" t="s">
        <v>809</v>
      </c>
      <c r="B142" s="2" t="s">
        <v>358</v>
      </c>
      <c r="C142" s="3" t="s">
        <v>810</v>
      </c>
      <c r="D142" s="2" t="s">
        <v>811</v>
      </c>
      <c r="E142" s="2" t="s">
        <v>812</v>
      </c>
      <c r="F142" s="7" t="s">
        <v>813</v>
      </c>
      <c r="G142" s="2" t="s">
        <v>17</v>
      </c>
      <c r="H142" s="2">
        <v>1060</v>
      </c>
      <c r="J142" s="17" t="s">
        <v>18</v>
      </c>
      <c r="K142" s="2" t="s">
        <v>19</v>
      </c>
    </row>
    <row r="143" spans="1:11" ht="275.25">
      <c r="A143" s="2" t="s">
        <v>814</v>
      </c>
      <c r="B143" s="2" t="s">
        <v>815</v>
      </c>
      <c r="C143" s="3" t="s">
        <v>816</v>
      </c>
      <c r="D143" s="2" t="s">
        <v>817</v>
      </c>
      <c r="E143" s="2" t="s">
        <v>818</v>
      </c>
      <c r="F143" s="7" t="s">
        <v>819</v>
      </c>
      <c r="G143" s="2" t="s">
        <v>17</v>
      </c>
      <c r="H143" s="2">
        <v>1070</v>
      </c>
      <c r="J143" s="17" t="s">
        <v>18</v>
      </c>
      <c r="K143" s="2" t="s">
        <v>19</v>
      </c>
    </row>
    <row r="144" spans="1:11" ht="126">
      <c r="A144" s="2" t="s">
        <v>820</v>
      </c>
      <c r="B144" s="2" t="s">
        <v>821</v>
      </c>
      <c r="C144" s="3" t="s">
        <v>822</v>
      </c>
      <c r="D144" s="2" t="s">
        <v>823</v>
      </c>
      <c r="E144" s="2" t="s">
        <v>824</v>
      </c>
      <c r="F144" s="7" t="s">
        <v>825</v>
      </c>
      <c r="G144" s="2" t="s">
        <v>65</v>
      </c>
      <c r="H144" s="2">
        <v>4600</v>
      </c>
      <c r="J144" s="17" t="s">
        <v>18</v>
      </c>
      <c r="K144" s="2" t="s">
        <v>19</v>
      </c>
    </row>
    <row r="145" spans="1:11" ht="129">
      <c r="A145" s="2" t="s">
        <v>826</v>
      </c>
      <c r="B145" s="2" t="s">
        <v>827</v>
      </c>
      <c r="C145" s="3" t="s">
        <v>828</v>
      </c>
      <c r="D145" s="2" t="s">
        <v>829</v>
      </c>
      <c r="E145" s="2" t="s">
        <v>830</v>
      </c>
      <c r="F145" s="7" t="s">
        <v>831</v>
      </c>
      <c r="G145" s="2" t="s">
        <v>65</v>
      </c>
      <c r="H145" s="2">
        <v>2069</v>
      </c>
      <c r="J145" s="17" t="s">
        <v>18</v>
      </c>
      <c r="K145" s="2" t="s">
        <v>19</v>
      </c>
    </row>
    <row r="146" spans="1:11" ht="126">
      <c r="A146" s="2" t="s">
        <v>832</v>
      </c>
      <c r="B146" s="2" t="s">
        <v>833</v>
      </c>
      <c r="C146" s="3" t="s">
        <v>834</v>
      </c>
      <c r="D146" s="2" t="s">
        <v>835</v>
      </c>
      <c r="E146" s="2" t="s">
        <v>836</v>
      </c>
      <c r="F146" s="7" t="s">
        <v>481</v>
      </c>
      <c r="G146" s="2" t="s">
        <v>17</v>
      </c>
      <c r="H146" s="2">
        <v>1960</v>
      </c>
      <c r="J146" s="17" t="s">
        <v>18</v>
      </c>
      <c r="K146" s="2" t="s">
        <v>19</v>
      </c>
    </row>
    <row r="147" spans="1:11">
      <c r="C147" s="3"/>
    </row>
    <row r="148" spans="1:11">
      <c r="C148" s="3"/>
    </row>
    <row r="149" spans="1:11">
      <c r="C149" s="3"/>
    </row>
    <row r="150" spans="1:11">
      <c r="C150" s="3"/>
    </row>
    <row r="151" spans="1:11">
      <c r="C151" s="3"/>
    </row>
    <row r="152" spans="1:11">
      <c r="C152" s="3"/>
    </row>
    <row r="153" spans="1:11">
      <c r="C153" s="3"/>
    </row>
  </sheetData>
  <conditionalFormatting sqref="C2:C153">
    <cfRule type="duplicateValues" dxfId="0" priority="4"/>
  </conditionalFormatting>
  <pageMargins left="0.25" right="0.25" top="0.75" bottom="0.75" header="0.3" footer="0.3"/>
  <pageSetup paperSize="9" fitToHeight="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2F029-5A6A-4FE0-BADD-FEF240908873}">
  <dimension ref="A1"/>
  <sheetViews>
    <sheetView workbookViewId="0"/>
  </sheetViews>
  <sheetFormatPr defaultRowHeight="15"/>
  <cols>
    <col min="11" max="11" width="9.140625" bestFit="1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2023-01-01T07:01:53Z</dcterms:created>
  <dcterms:modified xsi:type="dcterms:W3CDTF">2023-01-16T09:37:05Z</dcterms:modified>
  <cp:category/>
  <cp:contentStatus/>
</cp:coreProperties>
</file>