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02"/>
  <workbookPr defaultThemeVersion="166925"/>
  <xr:revisionPtr revIDLastSave="0" documentId="8_{16B86342-9C55-4D52-9DF0-04049D76107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<sst xmlns="http://schemas.openxmlformats.org/spreadsheetml/2006/main" count="913" uniqueCount="607">
  <si>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</si>
  <si>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</si>
  <si>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</si>
  <si>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</si>
  <si>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</si>
  <si>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</si>
  <si>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</si>
  <si>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</si>
  <si>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</si>
  <si>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</si>
  <si>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</si>
  <si>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GB23010901</t>
  </si>
  <si>
    <t>Arafat</t>
  </si>
  <si>
    <t>01855111101</t>
  </si>
  <si>
    <t xml:space="preserve">Mohammadpur katashur (ittadir mor ) House 137/2 , House Name Shopnil Rose, floor3
</t>
  </si>
  <si>
    <t xml:space="preserve">Mohammadpur </t>
  </si>
  <si>
    <t xml:space="preserve"> shorishar tel 5 litre //100
</t>
  </si>
  <si>
    <t>4 kg</t>
  </si>
  <si>
    <t>Regular Delivery</t>
  </si>
  <si>
    <t>Grocessary</t>
  </si>
  <si>
    <t>GB23010902</t>
  </si>
  <si>
    <t xml:space="preserve">MD Abdul Halim
</t>
  </si>
  <si>
    <t>01710874402</t>
  </si>
  <si>
    <t xml:space="preserve">Ramjan market,Nayanagar,Turag,Dhaka
</t>
  </si>
  <si>
    <t>Turag</t>
  </si>
  <si>
    <t xml:space="preserve"> kalozira modhu 500 gm ///100</t>
  </si>
  <si>
    <t>1 kg</t>
  </si>
  <si>
    <t>GB23010903</t>
  </si>
  <si>
    <t xml:space="preserve">MD Mostafizur rahman
</t>
  </si>
  <si>
    <t>01711504197</t>
  </si>
  <si>
    <t xml:space="preserve">House 895 road 21 block K boshundhara ra dhaka
</t>
  </si>
  <si>
    <t xml:space="preserve">boshundhara </t>
  </si>
  <si>
    <t xml:space="preserve">ghee 1kg //lal chal 10 kg //pink salt 500gm //150
</t>
  </si>
  <si>
    <t>11 kg</t>
  </si>
  <si>
    <t>GB23010904</t>
  </si>
  <si>
    <t xml:space="preserve">Ashfaq
</t>
  </si>
  <si>
    <t>01711504877</t>
  </si>
  <si>
    <t xml:space="preserve">Flat 4/501, Eastern Palace; 21 SHIDDESHWARI LANE; Ramna; Dhaka
</t>
  </si>
  <si>
    <t>Ramna</t>
  </si>
  <si>
    <t xml:space="preserve">Cream honey 1 kg //70
</t>
  </si>
  <si>
    <t>GB23010905</t>
  </si>
  <si>
    <t xml:space="preserve">Md Nasim
</t>
  </si>
  <si>
    <t>01772978880</t>
  </si>
  <si>
    <t xml:space="preserve">73/a new airport road, CDC Tower, Nikunja-2 Khilkhet Dhaka-1229.q
</t>
  </si>
  <si>
    <t>Khilkhet</t>
  </si>
  <si>
    <t>al shifa natural honey 1kg ///70</t>
  </si>
  <si>
    <t>GB23010906</t>
  </si>
  <si>
    <t xml:space="preserve">Mahedi Ahmed
</t>
  </si>
  <si>
    <t>01675949047</t>
  </si>
  <si>
    <t xml:space="preserve">House: 187/6 (Flat-C2), Rajanigondha Lane, Middle Paikpara, Mirpur-1
</t>
  </si>
  <si>
    <t>Paikpara</t>
  </si>
  <si>
    <t xml:space="preserve">সিলেট শ্রীমঙ্গল এর টি গোল্ড চা (১ কেজি) //Al Shifa Natural Honey 1kg //70
</t>
  </si>
  <si>
    <t>2 kg</t>
  </si>
  <si>
    <t>GB23010907</t>
  </si>
  <si>
    <t xml:space="preserve">Shaheedur Rashid
</t>
  </si>
  <si>
    <t>01924936567</t>
  </si>
  <si>
    <t xml:space="preserve">Beside Nabisco Factory,Evergreen Plaza, 5th Floor, 260, B A Bir Uttam Mir Shawkat Sarak, Tejgao, Dhaka 1208
</t>
  </si>
  <si>
    <t>Tejgaon</t>
  </si>
  <si>
    <t xml:space="preserve">cream honey 1kg//70
</t>
  </si>
  <si>
    <t>GB23010908</t>
  </si>
  <si>
    <t xml:space="preserve">রাশেদ মিয়া
</t>
  </si>
  <si>
    <t>01771827208</t>
  </si>
  <si>
    <t xml:space="preserve">১ সেগুনবাগিচায়, রমনা, ঢাকা-১০০০।(গোয়েন্দা অফিস) NSI
</t>
  </si>
  <si>
    <t xml:space="preserve">Gawa ghee (500 gm +500 gm) =1 kg ///kalozira modhu (500 gm +500 gm +500 gm +500 gm) =2 kg//80
</t>
  </si>
  <si>
    <t>3 kg</t>
  </si>
  <si>
    <t>GB23010909</t>
  </si>
  <si>
    <t xml:space="preserve">Monir
</t>
  </si>
  <si>
    <t>01788886608</t>
  </si>
  <si>
    <t xml:space="preserve">407Dhania jatrabari dhaka
</t>
  </si>
  <si>
    <t xml:space="preserve">jatrabari </t>
  </si>
  <si>
    <t xml:space="preserve">Cream Honey / ক্রিম হানি 1kg///কালজিরা মধু  1kg///কালজিরা তেল ৫০০মিলি //60
</t>
  </si>
  <si>
    <t>GB23010910</t>
  </si>
  <si>
    <t xml:space="preserve">Khabir Uddin
</t>
  </si>
  <si>
    <t>01712741303</t>
  </si>
  <si>
    <t xml:space="preserve">Address :Bonani,Block-F,Road-3,House-77/B
</t>
  </si>
  <si>
    <t>Bonani</t>
  </si>
  <si>
    <t xml:space="preserve">kalojira modhu 500g//70
</t>
  </si>
  <si>
    <t>GB23010911</t>
  </si>
  <si>
    <t xml:space="preserve">Md Abdullah Al
</t>
  </si>
  <si>
    <t>01612061102</t>
  </si>
  <si>
    <t>Mogda Manda bortola
moszed dhaka</t>
  </si>
  <si>
    <t xml:space="preserve">Mogda </t>
  </si>
  <si>
    <t xml:space="preserve">kalijira modhu 500gm //70
</t>
  </si>
  <si>
    <t>GB23010912</t>
  </si>
  <si>
    <t xml:space="preserve">জাহানারা খাতুন
</t>
  </si>
  <si>
    <t>01914525108</t>
  </si>
  <si>
    <t xml:space="preserve">289/1 গুলবাগ মালিবাগ ঢাকা ১২১৭
</t>
  </si>
  <si>
    <t>malibagh</t>
  </si>
  <si>
    <t>GB23010913</t>
  </si>
  <si>
    <t>Ador</t>
  </si>
  <si>
    <t>01999988229</t>
  </si>
  <si>
    <t xml:space="preserve"> Dhaka gulshan2 manarat university ar passa road 106
</t>
  </si>
  <si>
    <t>gulshan</t>
  </si>
  <si>
    <t xml:space="preserve">cream honey 1 kg
</t>
  </si>
  <si>
    <t>GB23010914</t>
  </si>
  <si>
    <t xml:space="preserve">Abu Al Nahid
</t>
  </si>
  <si>
    <t>01795300656</t>
  </si>
  <si>
    <t xml:space="preserve"> Address: 93/3, 4th floor, Road 8, Block- C, Niketan, Gulshan- 1, Dhaka.
</t>
  </si>
  <si>
    <t>Niketan</t>
  </si>
  <si>
    <t xml:space="preserve">cream modhu 1 kg //shorishar tel 1 litter ///70
</t>
  </si>
  <si>
    <t>GB23010915</t>
  </si>
  <si>
    <t xml:space="preserve">sohan ahmed
</t>
  </si>
  <si>
    <t>01647724989</t>
  </si>
  <si>
    <t xml:space="preserve">Address:Gabtuli amin bazar
</t>
  </si>
  <si>
    <t xml:space="preserve">Gabtuli </t>
  </si>
  <si>
    <t xml:space="preserve">kalojirar modhu 1 kg //80
</t>
  </si>
  <si>
    <t>GB23010916</t>
  </si>
  <si>
    <t xml:space="preserve">Zafar Ahmmed
</t>
  </si>
  <si>
    <t>01720039734</t>
  </si>
  <si>
    <t xml:space="preserve">Address:Malibag Abul hotel er pashe Araf telecom
</t>
  </si>
  <si>
    <t xml:space="preserve">Malibag </t>
  </si>
  <si>
    <t xml:space="preserve">shorishar tel 2 litter  ///cream modhu 1 kg  //70
</t>
  </si>
  <si>
    <t>GB23010917</t>
  </si>
  <si>
    <t xml:space="preserve">Md Shajjat Nor
</t>
  </si>
  <si>
    <t>01621404680</t>
  </si>
  <si>
    <t xml:space="preserve">Address:ঢাকা ডেমরা ছোট মুরগির ফার্ম
</t>
  </si>
  <si>
    <t>demra</t>
  </si>
  <si>
    <t xml:space="preserve">kalojirar modhu 1 kg ///70
</t>
  </si>
  <si>
    <t>GB23010918</t>
  </si>
  <si>
    <t xml:space="preserve">Arnav Somrat
</t>
  </si>
  <si>
    <t>01774151202</t>
  </si>
  <si>
    <t xml:space="preserve">Address:Puran dhaka babu bazar kodomtoli bus stand khalpar road chorkutub mosjid er paser bulding
</t>
  </si>
  <si>
    <t xml:space="preserve">kodomtoli </t>
  </si>
  <si>
    <t xml:space="preserve">cream modhu 1 kg //60
</t>
  </si>
  <si>
    <t>GB23010919</t>
  </si>
  <si>
    <t xml:space="preserve">Symon
</t>
  </si>
  <si>
    <t>01778375199</t>
  </si>
  <si>
    <t xml:space="preserve">23 bara katra Chawk bazar
</t>
  </si>
  <si>
    <t>Chawk bazar</t>
  </si>
  <si>
    <t xml:space="preserve">Cream Honey / ক্রিম হানি ১ কেজি //70
</t>
  </si>
  <si>
    <t>GB23010920</t>
  </si>
  <si>
    <t xml:space="preserve">SM Anamul Islam
</t>
  </si>
  <si>
    <t>01713060927</t>
  </si>
  <si>
    <t xml:space="preserve">Neel NAKSHA Ground floor RS BHABON 120/a MOTIJHEEL c/a DHAKA 1000
</t>
  </si>
  <si>
    <t xml:space="preserve">MOTIJHEEL </t>
  </si>
  <si>
    <t xml:space="preserve">cream honey 1 kg ///kalozira modhu 500 gm///70
</t>
  </si>
  <si>
    <t>GB23010921</t>
  </si>
  <si>
    <t xml:space="preserve">Abu Kawsar
</t>
  </si>
  <si>
    <t>01711730548</t>
  </si>
  <si>
    <t>20, West End Street,
Kalabagan, Dhaka</t>
  </si>
  <si>
    <t>Kalabagan</t>
  </si>
  <si>
    <t xml:space="preserve">Cream Honey 1kg //70
</t>
  </si>
  <si>
    <t>GB23010922</t>
  </si>
  <si>
    <t xml:space="preserve">Mir Masud
</t>
  </si>
  <si>
    <t>01764601818</t>
  </si>
  <si>
    <t xml:space="preserve">Address: 54 Naya palton scout market Dhaka
</t>
  </si>
  <si>
    <t xml:space="preserve">palton </t>
  </si>
  <si>
    <t xml:space="preserve">Gawa gee Half ///60
</t>
  </si>
  <si>
    <t>GB23010923</t>
  </si>
  <si>
    <t xml:space="preserve">শফিকুল ইসলাম,
</t>
  </si>
  <si>
    <t>01923287669</t>
  </si>
  <si>
    <t xml:space="preserve">address:  মসজিদ ভিলা, নুরের চালা বাজার, ভাটারা থানা,ঢাকা
</t>
  </si>
  <si>
    <t>vatara</t>
  </si>
  <si>
    <t xml:space="preserve">Sorishar tel 5 liter///100
</t>
  </si>
  <si>
    <t>GB23010924</t>
  </si>
  <si>
    <t xml:space="preserve">Sazzad
</t>
  </si>
  <si>
    <t>01871040237</t>
  </si>
  <si>
    <t xml:space="preserve">address:  Press club..BMA bhobon, Shegunbagicha, Dhaka
</t>
  </si>
  <si>
    <t>Shegunbagicha</t>
  </si>
  <si>
    <t xml:space="preserve">Kalojirar modhu half kg ///60
</t>
  </si>
  <si>
    <t>GB23010925</t>
  </si>
  <si>
    <t xml:space="preserve">Bappee
</t>
  </si>
  <si>
    <t>01754084459</t>
  </si>
  <si>
    <t xml:space="preserve">Address :99/3,west kafrul,Agargaon, Taltola, Dhaka
</t>
  </si>
  <si>
    <t>Agargaon</t>
  </si>
  <si>
    <t xml:space="preserve">Lal Chal  10kg///Shorisar tel 5+5=10 litre/250
</t>
  </si>
  <si>
    <t>20 kg</t>
  </si>
  <si>
    <t>GB23010926</t>
  </si>
  <si>
    <t xml:space="preserve">Nusrat Shamim Mithil
</t>
  </si>
  <si>
    <t>01915131408</t>
  </si>
  <si>
    <t xml:space="preserve">Address :  Flat F-18, Z.A. Rupayan Tower, 115 Shantinagar, Dhaka.
</t>
  </si>
  <si>
    <t>Shantinagar</t>
  </si>
  <si>
    <t xml:space="preserve">Cream Honey 1 kg ///60
</t>
  </si>
  <si>
    <t>GB23010927</t>
  </si>
  <si>
    <t>rofik</t>
  </si>
  <si>
    <t>01735903133</t>
  </si>
  <si>
    <t xml:space="preserve">Ajompur, kacha Bazar, dokhikhan,Uttara Dhaka.
</t>
  </si>
  <si>
    <t xml:space="preserve">Uttara </t>
  </si>
  <si>
    <t xml:space="preserve">kalojira modhu 500gm//70
</t>
  </si>
  <si>
    <t>GB23010928</t>
  </si>
  <si>
    <t xml:space="preserve">Lima Parvin
</t>
  </si>
  <si>
    <t>01711344571</t>
  </si>
  <si>
    <t xml:space="preserve">Address : Nanna Biriyani. Dhaka, Mirpur 1 foot overbriz
</t>
  </si>
  <si>
    <t xml:space="preserve">Mirpur </t>
  </si>
  <si>
    <t xml:space="preserve">Shorishar oil 5 ltr //100
</t>
  </si>
  <si>
    <t>GB23010929</t>
  </si>
  <si>
    <t xml:space="preserve">Jharna Akter Pinky
</t>
  </si>
  <si>
    <t>01629561376</t>
  </si>
  <si>
    <t xml:space="preserve">Address: Mirpur Kazi para bosundhara lane 730/4
</t>
  </si>
  <si>
    <t xml:space="preserve">bosundhara </t>
  </si>
  <si>
    <t xml:space="preserve">1kg ghee ///60
</t>
  </si>
  <si>
    <t>GB23010930</t>
  </si>
  <si>
    <t xml:space="preserve">  Shehab
</t>
  </si>
  <si>
    <t>01955500503</t>
  </si>
  <si>
    <t xml:space="preserve">Dhanmondi, R/a House-6, Road-12(new),31(old)
</t>
  </si>
  <si>
    <t>Dhanmondi</t>
  </si>
  <si>
    <t>GB23010931</t>
  </si>
  <si>
    <t xml:space="preserve">Md. Ouliul Haque
</t>
  </si>
  <si>
    <t>01778220205</t>
  </si>
  <si>
    <t xml:space="preserve">Address: Bank alfala, House 1, Avenue 1, Block-D, Mripur 11, Dhaka-1216.
</t>
  </si>
  <si>
    <t>Mripur</t>
  </si>
  <si>
    <t xml:space="preserve">Creamed Honey 1kg //60
</t>
  </si>
  <si>
    <t>GB23010932</t>
  </si>
  <si>
    <t xml:space="preserve">Masum Munsi
</t>
  </si>
  <si>
    <t>01686780576</t>
  </si>
  <si>
    <t>Address:31 tipu sultan road, wari
Brothers tower
Flat 4F ( lift er 3 ) . dhaka</t>
  </si>
  <si>
    <t>wari</t>
  </si>
  <si>
    <t xml:space="preserve">Cream honey 1 kg ///Sundarban er prakritik chak er modhu 500 gram ///Kalijira dana 500 gram//70
</t>
  </si>
  <si>
    <t>GB23010933</t>
  </si>
  <si>
    <t xml:space="preserve">mohiuddin
</t>
  </si>
  <si>
    <t>01795481188</t>
  </si>
  <si>
    <t xml:space="preserve">Address: uttora sector 7 road 36 house 32 mayer dowa hotel
</t>
  </si>
  <si>
    <t xml:space="preserve">uttora </t>
  </si>
  <si>
    <t xml:space="preserve">gawa gee 1 kg  ///kalojirar modhu  half ///70
</t>
  </si>
  <si>
    <t>GB23010934</t>
  </si>
  <si>
    <t xml:space="preserve">Md Rasel Islam
</t>
  </si>
  <si>
    <t>01750604436</t>
  </si>
  <si>
    <t xml:space="preserve">Address:home- 10A/5 madrasa rood mohammadpur dhaka 1207
</t>
  </si>
  <si>
    <t xml:space="preserve">mohammadpur </t>
  </si>
  <si>
    <t xml:space="preserve">Kalojira Modhu half kg ///60
</t>
  </si>
  <si>
    <t>GB23010935</t>
  </si>
  <si>
    <t xml:space="preserve">Azmire Helen
</t>
  </si>
  <si>
    <t>01713425849</t>
  </si>
  <si>
    <t xml:space="preserve">Address: Hows #324, Road #5,Baridhara D.O.H.S Dhaka
</t>
  </si>
  <si>
    <t xml:space="preserve">Baridhara </t>
  </si>
  <si>
    <t xml:space="preserve">shorishar tel 4 liter ///100
</t>
  </si>
  <si>
    <t>GB23010936</t>
  </si>
  <si>
    <t xml:space="preserve">Sazzad Hossain
</t>
  </si>
  <si>
    <t>01713633918</t>
  </si>
  <si>
    <t xml:space="preserve">Address: House-754,road -8, adabor,flat 9B
</t>
  </si>
  <si>
    <t>adabor</t>
  </si>
  <si>
    <t>lal chal 10 kg ///150</t>
  </si>
  <si>
    <t>9 kg</t>
  </si>
  <si>
    <t>GB23010937</t>
  </si>
  <si>
    <t xml:space="preserve">Millat Hossain Mamun
</t>
  </si>
  <si>
    <t>01778034887</t>
  </si>
  <si>
    <t xml:space="preserve">Address : Al aqsa mosjid road, Link road, Middle badda, badda, dhaka.
</t>
  </si>
  <si>
    <t>badda</t>
  </si>
  <si>
    <t xml:space="preserve">Kalojira modhu half kg ///60
</t>
  </si>
  <si>
    <t>GB23010938</t>
  </si>
  <si>
    <t xml:space="preserve">Md Alamin
</t>
  </si>
  <si>
    <t>01707426681</t>
  </si>
  <si>
    <t xml:space="preserve">Address:5/2 iswar chandra gosh street badamtoli Dhaka-1100
</t>
  </si>
  <si>
    <t xml:space="preserve">badamtoli </t>
  </si>
  <si>
    <t xml:space="preserve">Sorishar tel 5 litre //100
</t>
  </si>
  <si>
    <t>GB23010939</t>
  </si>
  <si>
    <t xml:space="preserve">Salman
</t>
  </si>
  <si>
    <t>01718449328</t>
  </si>
  <si>
    <t>61,South Mugda, Thana
-Mugda, Dhaka-1214</t>
  </si>
  <si>
    <t>Mugda</t>
  </si>
  <si>
    <t xml:space="preserve">Cream Honey 1kg//70
</t>
  </si>
  <si>
    <t>GB23010940</t>
  </si>
  <si>
    <t xml:space="preserve">Naid
</t>
  </si>
  <si>
    <t>01999296099</t>
  </si>
  <si>
    <t>Address :72 santinogor,bengol tower,stan market er pisoner goli,</t>
  </si>
  <si>
    <t xml:space="preserve"> santinogor</t>
  </si>
  <si>
    <t xml:space="preserve">cream honey 1 kg ///Gawa ghee 1kg /5 liter soriser tel///100
</t>
  </si>
  <si>
    <t>6 kg</t>
  </si>
  <si>
    <t>GB23010941</t>
  </si>
  <si>
    <t xml:space="preserve">শাহীন ইসলাম
</t>
  </si>
  <si>
    <t>01732306286</t>
  </si>
  <si>
    <t xml:space="preserve">Address : মিরপুর ডি ও এইচ এস, এভিনিউ- ২, রোড- ১০, বাসা ১২৮৬
</t>
  </si>
  <si>
    <t>mirpur</t>
  </si>
  <si>
    <t>GB23010942</t>
  </si>
  <si>
    <t xml:space="preserve">Tanzeelur Rahman
</t>
  </si>
  <si>
    <t>01937372437</t>
  </si>
  <si>
    <t xml:space="preserve">22 no Jagannath shaha road lalbag dhaka-1211
</t>
  </si>
  <si>
    <t xml:space="preserve">lalbag </t>
  </si>
  <si>
    <t>GB23010943</t>
  </si>
  <si>
    <t xml:space="preserve">Md Atiqur rahman
</t>
  </si>
  <si>
    <t>01972117782</t>
  </si>
  <si>
    <t xml:space="preserve">House#7 road#14 /c sector #4 uttara Dhaka
</t>
  </si>
  <si>
    <t xml:space="preserve">uttara </t>
  </si>
  <si>
    <t>GB23010944</t>
  </si>
  <si>
    <t xml:space="preserve">Md khorshed alam
</t>
  </si>
  <si>
    <t>01790084318</t>
  </si>
  <si>
    <t xml:space="preserve">Bongobazar  dhaka
</t>
  </si>
  <si>
    <t xml:space="preserve">Bongobazar  </t>
  </si>
  <si>
    <t>GB23010945</t>
  </si>
  <si>
    <t xml:space="preserve">Anik Mahmud
</t>
  </si>
  <si>
    <t>01718722373</t>
  </si>
  <si>
    <t xml:space="preserve">Jamuna future park (poket get) kuril,dhaka
</t>
  </si>
  <si>
    <t>kuril</t>
  </si>
  <si>
    <t xml:space="preserve">Cream Honey 1kg /70
</t>
  </si>
  <si>
    <t>GB23010946</t>
  </si>
  <si>
    <t>Dev</t>
  </si>
  <si>
    <t>01793521732</t>
  </si>
  <si>
    <t xml:space="preserve">Shantinagor 41chamelibag Green Peace,Dhaka
</t>
  </si>
  <si>
    <t xml:space="preserve">Shantinagor </t>
  </si>
  <si>
    <t xml:space="preserve">সুন্দরবনের প্রাকৃতিক চাকের মধু (৫০০ গ্রাম)//70
</t>
  </si>
  <si>
    <t>GB23010947</t>
  </si>
  <si>
    <t xml:space="preserve">sibu
</t>
  </si>
  <si>
    <t>01718588795</t>
  </si>
  <si>
    <t xml:space="preserve">Address:  31 annex court  babahan ar 3 tola  high court shahbag dhaka
</t>
  </si>
  <si>
    <t xml:space="preserve">shahbag </t>
  </si>
  <si>
    <t xml:space="preserve">kalojirar modhu 1 kg //60
</t>
  </si>
  <si>
    <t>1kg</t>
  </si>
  <si>
    <t>GB23010948</t>
  </si>
  <si>
    <t xml:space="preserve">nur mahamad shamim
</t>
  </si>
  <si>
    <t>01724478385</t>
  </si>
  <si>
    <t xml:space="preserve">Address: biman bahini sodor doptor dhaka centonment dhaka
</t>
  </si>
  <si>
    <t>dhaka centonment</t>
  </si>
  <si>
    <t xml:space="preserve">kalojirar modhu 1 kg  //60
</t>
  </si>
  <si>
    <t>GB23010949</t>
  </si>
  <si>
    <t xml:space="preserve">Al Abdullah Lakib
</t>
  </si>
  <si>
    <t>01678566746</t>
  </si>
  <si>
    <t xml:space="preserve">Address:494 উত্তর দনিয়া,যাত্রাবাড়ি
</t>
  </si>
  <si>
    <t>Jatrabari</t>
  </si>
  <si>
    <t xml:space="preserve">Sorisar tel 5 liter///Ghee half kg///100
</t>
  </si>
  <si>
    <t>5 kg</t>
  </si>
  <si>
    <t>GB23010950</t>
  </si>
  <si>
    <t xml:space="preserve"> Rony miah
</t>
  </si>
  <si>
    <t>01835530659</t>
  </si>
  <si>
    <t xml:space="preserve">62/9,khalek lane ,new Palton line ,azimpur Dhaka -1205
</t>
  </si>
  <si>
    <t xml:space="preserve">azimpur </t>
  </si>
  <si>
    <t xml:space="preserve">Gawa ghee 500 gm //70
</t>
  </si>
  <si>
    <t>GB23010951</t>
  </si>
  <si>
    <t xml:space="preserve">Md . Mamun
</t>
  </si>
  <si>
    <t>01972438856</t>
  </si>
  <si>
    <t xml:space="preserve">40/41 C Zindabahar 1st lane Babu Bazar
</t>
  </si>
  <si>
    <t>Babu Bazar</t>
  </si>
  <si>
    <t>Cream honey 1 kg 1000 tk
Al Shifa Black Forest Honey (Half KG)//70</t>
  </si>
  <si>
    <t>GB23010952</t>
  </si>
  <si>
    <t xml:space="preserve">Maksud Mahmud Begh
</t>
  </si>
  <si>
    <t>01718983893</t>
  </si>
  <si>
    <t xml:space="preserve">Address:  ১৬৩,বংশাল রোড,রূপালী ব্যাংকের গলি,
</t>
  </si>
  <si>
    <t>bongshal</t>
  </si>
  <si>
    <t xml:space="preserve">kalojirar modhu 1 kg  ///60
</t>
  </si>
  <si>
    <t>GB23010953</t>
  </si>
  <si>
    <t>Tahir Didar</t>
  </si>
  <si>
    <t>01647655630</t>
  </si>
  <si>
    <t>Address: 60/1 B, North Pirer Bagh, 60 Feet Road, Mirpur, Dhaka 1216</t>
  </si>
  <si>
    <t>Mirpur</t>
  </si>
  <si>
    <t>Cream Honey 1 kg //60</t>
  </si>
  <si>
    <t>GB23010954</t>
  </si>
  <si>
    <t>Mahabub khan</t>
  </si>
  <si>
    <t>01818590436</t>
  </si>
  <si>
    <t>143/2 Joar Sahara Bazar,vatara Dhaka
Bangladesh</t>
  </si>
  <si>
    <t xml:space="preserve">vatara </t>
  </si>
  <si>
    <t>Cream Honey / ক্রিম হানি ২ কেজি//70</t>
  </si>
  <si>
    <t>GB23010955</t>
  </si>
  <si>
    <t>Kabir Iqbal</t>
  </si>
  <si>
    <t>01717110534</t>
  </si>
  <si>
    <t>House-62, Road-19, Sector-14, Uttara, Dhaka-1230
Bangladesh</t>
  </si>
  <si>
    <t>Uttara-14</t>
  </si>
  <si>
    <t>Cream honey 1 kg//70</t>
  </si>
  <si>
    <t>GB23010956</t>
  </si>
  <si>
    <t>Abid Rahman</t>
  </si>
  <si>
    <t>01874620381</t>
  </si>
  <si>
    <t>House 63/B,Moinartek Road,ZiaBagh,Moinartek,Dhaka
Bangladesh</t>
  </si>
  <si>
    <t>Moinartek</t>
  </si>
  <si>
    <t>GB23010957</t>
  </si>
  <si>
    <t>MD Rakib</t>
  </si>
  <si>
    <t>01817107526</t>
  </si>
  <si>
    <t>Address:6no purana mogoltuli nababpur road,
Dhaka 1100</t>
  </si>
  <si>
    <t>nababpur</t>
  </si>
  <si>
    <t>Cream honey 1 kg //60</t>
  </si>
  <si>
    <t>GB23010958</t>
  </si>
  <si>
    <t>Jakir hossan</t>
  </si>
  <si>
    <t>01748697322</t>
  </si>
  <si>
    <t>Address: Mohammadpur rayer bazar Dhaka</t>
  </si>
  <si>
    <t>Ghee half kg//60</t>
  </si>
  <si>
    <t>GB23010959</t>
  </si>
  <si>
    <t>Arif Hossain</t>
  </si>
  <si>
    <t>01736179054</t>
  </si>
  <si>
    <t>Address: 36, Zigatola, Dhanmondi, Dhaka 1209</t>
  </si>
  <si>
    <t>shundorboner modhu half kg//60</t>
  </si>
  <si>
    <t>017635889053</t>
  </si>
  <si>
    <t>GB23010960</t>
  </si>
  <si>
    <t>Abeda Sultana</t>
  </si>
  <si>
    <t>01714328362</t>
  </si>
  <si>
    <t>House 10 (Flat 3A), Road 9, Sector 7, Uttara
Bangladesh</t>
  </si>
  <si>
    <t>Uttara-7</t>
  </si>
  <si>
    <t>Gawa ghee  2 kg//70</t>
  </si>
  <si>
    <t>GB23010961</t>
  </si>
  <si>
    <t>BM Atikul Islam</t>
  </si>
  <si>
    <t>01942332958</t>
  </si>
  <si>
    <t>Address : House 14, Rd 12, Sheikhertek, P.C. Culture Abshik Elaka,Adabor, Dhaka</t>
  </si>
  <si>
    <t>Adabor</t>
  </si>
  <si>
    <t>Mustard Oil 10 Ltr /150</t>
  </si>
  <si>
    <t>GB23010962</t>
  </si>
  <si>
    <t>Mr. Mahim Ahamed</t>
  </si>
  <si>
    <t>01842350312</t>
  </si>
  <si>
    <t>50/B, New Eskaton Road, Dhaka, Bangladesh.
Bangladesh</t>
  </si>
  <si>
    <t>Eskaton</t>
  </si>
  <si>
    <t>Cream Honey 1 kg //70</t>
  </si>
  <si>
    <t>GB23010963</t>
  </si>
  <si>
    <t>Md Omor Faruk</t>
  </si>
  <si>
    <t>01712928151</t>
  </si>
  <si>
    <t>Address : 318/5 er A, South Jatrabari, Bibirbagicha r  2no gate er oposit</t>
  </si>
  <si>
    <t>Sundharban modhu 500gm//70</t>
  </si>
  <si>
    <t>GB23010964</t>
  </si>
  <si>
    <t>Hasan Ahmad</t>
  </si>
  <si>
    <t>01845555777</t>
  </si>
  <si>
    <t>Address :Islamic empire state .55/1 purana paltan, 4site intl. Ltd. 6th floor,Dhaka-1000)</t>
  </si>
  <si>
    <t>paltan</t>
  </si>
  <si>
    <t>Sundorboner modhu 1 kg //70</t>
  </si>
  <si>
    <t>GB23010965</t>
  </si>
  <si>
    <t>Imrull kayes</t>
  </si>
  <si>
    <t>01722493132</t>
  </si>
  <si>
    <t>Address :shonir akhra zia soroni road royel hospital er paser buildind
blue colour tiles</t>
  </si>
  <si>
    <t>shonir akhra</t>
  </si>
  <si>
    <t>Kather gani vanga shorisar tel 5 litre//100</t>
  </si>
  <si>
    <t>GB23010966</t>
  </si>
  <si>
    <t>Imtiaz Sarwar</t>
  </si>
  <si>
    <t>01954217821</t>
  </si>
  <si>
    <t>House13, Road5, Nikunja 2, Dhaka
Bangladesh , agee call kore jete hobe</t>
  </si>
  <si>
    <t>Nikunja 2c</t>
  </si>
  <si>
    <t>Cream Honey 1 kg/70</t>
  </si>
  <si>
    <t>GB23010967</t>
  </si>
  <si>
    <t>বাবুল মাহমুদ</t>
  </si>
  <si>
    <t>01616306012</t>
  </si>
  <si>
    <t>৩৯/১ ৩৯/২ পাঁচ ভাই ঘাঁটলেন রংধনু এপার্টমেন্ট, ঢাকা
Bangladesh</t>
  </si>
  <si>
    <t>Dhaka</t>
  </si>
  <si>
    <t>GB23010968</t>
  </si>
  <si>
    <t>Sayed jobayer</t>
  </si>
  <si>
    <t>01813190419</t>
  </si>
  <si>
    <t>28/ 30 green road dhaka
Bangladesh</t>
  </si>
  <si>
    <t>green road</t>
  </si>
  <si>
    <t>GB23010969</t>
  </si>
  <si>
    <t>Md. Habibullah Bhuyan mukul</t>
  </si>
  <si>
    <t>01674630093</t>
  </si>
  <si>
    <t>1713/1, Bhuyanbari Bashtola, Uttarkhan, Dhaka
Bangladesh</t>
  </si>
  <si>
    <t>Uttarkhan</t>
  </si>
  <si>
    <t>GB23010970</t>
  </si>
  <si>
    <t>Jannatul Ferdous</t>
  </si>
  <si>
    <t>01916667432</t>
  </si>
  <si>
    <t>4 No. Orphanage Road, Board Office Er Pase, Begum Aisha Tower, lift er 3, flat no: 3-D , Dhaka , Bokshibazar
Bangladesh</t>
  </si>
  <si>
    <t>Bokshibazar</t>
  </si>
  <si>
    <t>Cream honey 1 kg //70</t>
  </si>
  <si>
    <t>GB23010971</t>
  </si>
  <si>
    <t>Md. Ashraful Alom</t>
  </si>
  <si>
    <t>01716220607</t>
  </si>
  <si>
    <t>Address: Kolli kanon bhobon- 7, flat-101, Sector-8, Uttara</t>
  </si>
  <si>
    <t>Uttara-8</t>
  </si>
  <si>
    <t>Sorisar Tel 5 liter //Kalojira Modhu Half kg//100</t>
  </si>
  <si>
    <t>GB23010972</t>
  </si>
  <si>
    <t>Md. Shabbir</t>
  </si>
  <si>
    <t>01723232420</t>
  </si>
  <si>
    <t>39 purana paltan, majumder house, dhaka-1000
Bangladesh</t>
  </si>
  <si>
    <t>kalozira modhu 500 gm //Cream honey 1 kg//100-1700 tk paid by Bkash marchent -4239</t>
  </si>
  <si>
    <t>GB23010973</t>
  </si>
  <si>
    <t>Ataur Rahman</t>
  </si>
  <si>
    <t>01815964088</t>
  </si>
  <si>
    <t>Address :Bhatara Police Station Saidnagar 100 Ft</t>
  </si>
  <si>
    <t>Vatara</t>
  </si>
  <si>
    <t>Cream honey 1 kg//60</t>
  </si>
  <si>
    <t>GB23010974</t>
  </si>
  <si>
    <t>Jahid hossain</t>
  </si>
  <si>
    <t>01676679991</t>
  </si>
  <si>
    <t>Address :South tengra .sharulia.demra. dhaka</t>
  </si>
  <si>
    <t>Cream honey 2 kg//80</t>
  </si>
  <si>
    <t>GB23010975</t>
  </si>
  <si>
    <t>Shahin</t>
  </si>
  <si>
    <t>01711446424</t>
  </si>
  <si>
    <t>House 47, Road 13, sector 14, uttara
Bangladesh</t>
  </si>
  <si>
    <t>uttara-14</t>
  </si>
  <si>
    <t>GB23010976</t>
  </si>
  <si>
    <t>Md. Tasnimul Islam</t>
  </si>
  <si>
    <t>01316989758</t>
  </si>
  <si>
    <t>Address : Projonmo hostel, Nirjhor Residential area, Dhaka Cantonment.</t>
  </si>
  <si>
    <t>Dhaka Cantonment.</t>
  </si>
  <si>
    <t>AL shifa netural modhu 500gm//60</t>
  </si>
  <si>
    <t>GB23010977</t>
  </si>
  <si>
    <t>Jihan sheikh</t>
  </si>
  <si>
    <t>01406573782</t>
  </si>
  <si>
    <t>Mirpur 2, 60 fit paka mosjid
Bangladesh</t>
  </si>
  <si>
    <t>Mirpur 2</t>
  </si>
  <si>
    <t>Cream honey 1 kg/70</t>
  </si>
  <si>
    <t>GB23010978</t>
  </si>
  <si>
    <t>Rakib Islam</t>
  </si>
  <si>
    <t>01818870040</t>
  </si>
  <si>
    <t>Address: Section-11 Block-c Avenue 5 Road-15/1, House-5, mirpur Dhaka 1216</t>
  </si>
  <si>
    <t>mirpur-11</t>
  </si>
  <si>
    <t>Sundharban modhu 500gm//60</t>
  </si>
  <si>
    <t>GB23010979</t>
  </si>
  <si>
    <t>Abida Sultana</t>
  </si>
  <si>
    <t>01860675057</t>
  </si>
  <si>
    <t>Address:তেজগাও শাহীন বাগ ঢাকা 1215 8নং গলি 542 নং বাসা</t>
  </si>
  <si>
    <t>tejgoan</t>
  </si>
  <si>
    <t>Gawa Gee 1 kg//70</t>
  </si>
  <si>
    <t>01680069410</t>
  </si>
  <si>
    <t>GB23010980</t>
  </si>
  <si>
    <t>Piyas Ahmed Ovi</t>
  </si>
  <si>
    <t>01700874406</t>
  </si>
  <si>
    <t>Address :   36/37-A Distilary road Dayaganj</t>
  </si>
  <si>
    <t>Dayaganj</t>
  </si>
  <si>
    <t>gawa ghee 500g//60</t>
  </si>
  <si>
    <t>GB23010981</t>
  </si>
  <si>
    <t>Enamul Khan</t>
  </si>
  <si>
    <t>01788863939</t>
  </si>
  <si>
    <t>Address: House no:35,Flat:2b,Plot:35,
Metropolitan housing society,Babor road,Mohammadpur,Dhaka</t>
  </si>
  <si>
    <t>Mohammadpur</t>
  </si>
  <si>
    <t>Sorishar tel 5litre 4ta //Tea 500gm //Rice 10kg //200</t>
  </si>
  <si>
    <t>30kg</t>
  </si>
  <si>
    <t>GB23010982</t>
  </si>
  <si>
    <t>Md. Al-amin</t>
  </si>
  <si>
    <t>01624666077</t>
  </si>
  <si>
    <t>Address :  278/a mehernagar, dobadia, airport , uttarkhan, Dhaka-1230. (South-east suyeters ltd)</t>
  </si>
  <si>
    <t>uttarkhan</t>
  </si>
  <si>
    <t>kalojirar modhu 1kg/60</t>
  </si>
  <si>
    <t>GB23010983</t>
  </si>
  <si>
    <t>M A Matin</t>
  </si>
  <si>
    <t>01762626270</t>
  </si>
  <si>
    <t>Address:Block "F" 4/10, joint quarter,chinu miah road,Mohammad , Dhaka-1207</t>
  </si>
  <si>
    <t xml:space="preserve">Mohammad </t>
  </si>
  <si>
    <t>Sorishar tel 5 litter 2 ta//150</t>
  </si>
  <si>
    <t>GB23010984</t>
  </si>
  <si>
    <t>Abdullah Tawsif</t>
  </si>
  <si>
    <t>01320393047</t>
  </si>
  <si>
    <t>Address : Mohammadpur Nabinagar 7 road number cow farm in front of sadek agro</t>
  </si>
  <si>
    <t>Cream honey 1kg//70</t>
  </si>
  <si>
    <t>GB23010985</t>
  </si>
  <si>
    <t>Majharul Islam Mahfuj</t>
  </si>
  <si>
    <t>01818894095</t>
  </si>
  <si>
    <t>Address : CMSD Staff Quarters, Satrasta, Tejgaon, Dhaka-1208</t>
  </si>
  <si>
    <t>Sorishar tel 5ltr //Kalojira modhu 500gm//100</t>
  </si>
  <si>
    <t>GB23010986</t>
  </si>
  <si>
    <t>Afjal Ahmed</t>
  </si>
  <si>
    <t>01749496084</t>
  </si>
  <si>
    <t>Address:200 purbo dulaipar 1nog goli Seymour Dhaka</t>
  </si>
  <si>
    <t xml:space="preserve">Sheympour </t>
  </si>
  <si>
    <t>Kalo jirar modhu 1 kg //Gawa Ghee 1kg//60</t>
  </si>
  <si>
    <t>GB23010987</t>
  </si>
  <si>
    <t>Wahid Jafre</t>
  </si>
  <si>
    <t>01672201626</t>
  </si>
  <si>
    <t>Plot 17, Road 113/a, Alauddin Tower, Gulshan 2, Dhaka 1212
Bangladesh</t>
  </si>
  <si>
    <t>Gulshan 2</t>
  </si>
  <si>
    <t>Cream Honey / ক্রিম হানি ১ কেজি//70</t>
  </si>
  <si>
    <t>GB23010988</t>
  </si>
  <si>
    <t>Mohsin Hossain</t>
  </si>
  <si>
    <t>01913038500</t>
  </si>
  <si>
    <t>Bhatara Shahjadpur Khilbari Ship Building 1105
Bangladesh</t>
  </si>
  <si>
    <t xml:space="preserve">Shahjadpur </t>
  </si>
  <si>
    <t>Cream Honey 2kg//70</t>
  </si>
  <si>
    <t>GB23010989</t>
  </si>
  <si>
    <t>Saddam</t>
  </si>
  <si>
    <t>01789072976</t>
  </si>
  <si>
    <t>Becharam dewry, payra chattar, dhaka
Bangladesh</t>
  </si>
  <si>
    <t>dhaka</t>
  </si>
  <si>
    <t>১০ তারিখ নিতে পারবো না ।</t>
  </si>
  <si>
    <t>GB23010990</t>
  </si>
  <si>
    <t>Rabiul islam</t>
  </si>
  <si>
    <t>01713580019</t>
  </si>
  <si>
    <t>Bns center lift 8 room 801 uttara,Dhaka
Bangladesh</t>
  </si>
  <si>
    <t>Bns center</t>
  </si>
  <si>
    <t>Black Seed Honey/কালোজিরা মধু (১ কেজি)//70</t>
  </si>
  <si>
    <t>GB23010991</t>
  </si>
  <si>
    <t>Md Asadullah Hera</t>
  </si>
  <si>
    <t>01723861451</t>
  </si>
  <si>
    <t>Address:Kholamora ghat songlongo chad tara moshjid,,Kamrangirchar</t>
  </si>
  <si>
    <t>Kamrangirchar</t>
  </si>
  <si>
    <t>Ghee 1kg //80</t>
  </si>
  <si>
    <t>GB23010992</t>
  </si>
  <si>
    <t>Joy</t>
  </si>
  <si>
    <t>01845741414</t>
  </si>
  <si>
    <t>House - 17 (lift-07) ; Road - 27 ;
Sector - 07 ; Uttara Dhaka 1230
Bangladesh</t>
  </si>
  <si>
    <t>creme honey 1kg//70</t>
  </si>
  <si>
    <t>GB23010993</t>
  </si>
  <si>
    <t>Sheikh Alamgir</t>
  </si>
  <si>
    <t>01888166932</t>
  </si>
  <si>
    <t>Address:alinagar Bazar more SK tower 139 kamrangirchor Dhaka</t>
  </si>
  <si>
    <t xml:space="preserve">kamrangirchor </t>
  </si>
  <si>
    <t>kalojira fuler modhu 1kg/60</t>
  </si>
  <si>
    <t>GB23010994</t>
  </si>
  <si>
    <t>Shanta zerin</t>
  </si>
  <si>
    <t>01748037205</t>
  </si>
  <si>
    <t>Addressflat - 2A, house-:69/1, road - 15A( new) / 26 (old) , near shankar bus stand , dhanmondi, dhaka</t>
  </si>
  <si>
    <t>dhanmondi</t>
  </si>
  <si>
    <t>shorishar tel 1 litter//60</t>
  </si>
  <si>
    <t>GB23010995</t>
  </si>
  <si>
    <t>Midul</t>
  </si>
  <si>
    <t>01978245391</t>
  </si>
  <si>
    <t>Postogola senanibas,Dhaka
Bangladesh</t>
  </si>
  <si>
    <t xml:space="preserve">Postogola </t>
  </si>
  <si>
    <t>GB23010996</t>
  </si>
  <si>
    <t>Md. Sohail</t>
  </si>
  <si>
    <t>01823279092</t>
  </si>
  <si>
    <t>Nawab Bari Nawab Bari Islampur Dhaka
BangladeshDhaka
Bangladesh</t>
  </si>
  <si>
    <t xml:space="preserve">Islampur </t>
  </si>
  <si>
    <t>Black Seed Honey 1kg//80</t>
  </si>
  <si>
    <t>GB23010997</t>
  </si>
  <si>
    <t>Rayhan Bin islam</t>
  </si>
  <si>
    <t>01735309040</t>
  </si>
  <si>
    <t>Address: House 55,road4, sector 3 uttara dhaka</t>
  </si>
  <si>
    <t>uttara-3</t>
  </si>
  <si>
    <t>kalojira fuler modhu half kg //2 liter soriser tel/70</t>
  </si>
  <si>
    <t>3KG</t>
  </si>
  <si>
    <t>GB23010998</t>
  </si>
  <si>
    <t>MD Tajul Islam</t>
  </si>
  <si>
    <t>01556343270</t>
  </si>
  <si>
    <t>Sector 4# Road # 12 Baitulazam
James Mosk Uttara Dhaka 1230
Bangladesh</t>
  </si>
  <si>
    <t>Uttara-4</t>
  </si>
  <si>
    <t>Black Seed Honey 1kg //sundorboner modhu 1kg //70</t>
  </si>
  <si>
    <t>2 KG</t>
  </si>
  <si>
    <t>GB23010999</t>
  </si>
  <si>
    <t>Merajur Rahman</t>
  </si>
  <si>
    <t>01949829297</t>
  </si>
  <si>
    <t>address : Road:K/D,17/2 , Sutrapur Thana, Gandaria,Puran Dhaka</t>
  </si>
  <si>
    <t>Gandaria</t>
  </si>
  <si>
    <t>Cream Honey 1 kg//70</t>
  </si>
  <si>
    <t>GB23019100</t>
  </si>
  <si>
    <t>Shek Rofiq</t>
  </si>
  <si>
    <t>01717662586</t>
  </si>
  <si>
    <t>H 15,R 07 sector 13 uttara
Bangladesh</t>
  </si>
  <si>
    <t>uttara-13</t>
  </si>
  <si>
    <t>Cream Honey 1kg//70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</si>
</sst>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1"/>
      <name val="Arial"/>
    </font>
    <font>
      <sz val="24"/>
      <color rgb="FF000000"/>
      <name val="Calibri"/>
    </font>
    <font>
      <sz val="24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49" fontId="2" fillId="0" borderId="1" xfId="0" quotePrefix="1" applyNumberFormat="1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1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49" fontId="2" fillId="2" borderId="1" xfId="0" quotePrefix="1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1"/>
  <sheetViews>
    <sheetView tabSelected="1" workbookViewId="0">
      <pane ySplit="1" topLeftCell="A83" activePane="bottomLeft" state="frozen"/>
      <selection pane="bottomLeft" activeCell="G2" sqref="G2:G101"/>
    </sheetView>
  </sheetViews>
  <sheetFormatPr defaultRowHeight="31.5"/>
  <cols>
    <col min="1" max="1" width="29.7109375" style="2" customWidth="1"/>
    <col min="2" max="2" width="35.7109375" style="2" customWidth="1"/>
    <col min="3" max="3" width="36" style="2" customWidth="1"/>
    <col min="4" max="4" width="79.28515625" style="2" customWidth="1"/>
    <col min="5" max="5" width="47.5703125" style="2" customWidth="1"/>
    <col min="6" max="6" width="68.140625" style="2" customWidth="1"/>
    <col min="7" max="7" width="23.28515625" style="2" customWidth="1"/>
    <col min="8" max="8" width="27.85546875" style="2" customWidth="1"/>
    <col min="9" max="9" width="19.85546875" style="2" customWidth="1"/>
    <col min="10" max="10" width="26.42578125" style="2" customWidth="1"/>
    <col min="11" max="11" width="22.5703125" style="2" customWidth="1"/>
    <col min="12" max="16384" width="9.140625" style="2"/>
  </cols>
  <sheetData>
    <row r="1" spans="1:11" s="4" customFormat="1" ht="6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26">
      <c r="A2" s="2" t="s">
        <v>11</v>
      </c>
      <c r="B2" s="2" t="s">
        <v>12</v>
      </c>
      <c r="C2" s="3" t="s">
        <v>13</v>
      </c>
      <c r="D2" s="2" t="s">
        <v>14</v>
      </c>
      <c r="E2" s="9" t="s">
        <v>15</v>
      </c>
      <c r="F2" s="2" t="s">
        <v>16</v>
      </c>
      <c r="G2" s="2" t="s">
        <v>17</v>
      </c>
      <c r="H2" s="7">
        <v>1550</v>
      </c>
      <c r="J2" s="2" t="s">
        <v>18</v>
      </c>
      <c r="K2" s="2" t="s">
        <v>19</v>
      </c>
    </row>
    <row r="3" spans="1:11" ht="63">
      <c r="A3" s="2" t="s">
        <v>20</v>
      </c>
      <c r="B3" s="2" t="s">
        <v>21</v>
      </c>
      <c r="C3" s="3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7">
        <v>700</v>
      </c>
      <c r="J3" s="2" t="s">
        <v>18</v>
      </c>
      <c r="K3" s="2" t="s">
        <v>19</v>
      </c>
    </row>
    <row r="4" spans="1:11" s="6" customFormat="1" ht="94.5">
      <c r="A4" s="2" t="s">
        <v>27</v>
      </c>
      <c r="B4" s="2" t="s">
        <v>28</v>
      </c>
      <c r="C4" s="3" t="s">
        <v>29</v>
      </c>
      <c r="D4" s="2" t="s">
        <v>30</v>
      </c>
      <c r="E4" s="2" t="s">
        <v>31</v>
      </c>
      <c r="F4" s="2" t="s">
        <v>32</v>
      </c>
      <c r="G4" s="2" t="s">
        <v>33</v>
      </c>
      <c r="H4" s="7">
        <v>3300</v>
      </c>
      <c r="I4" s="2"/>
      <c r="J4" s="2" t="s">
        <v>18</v>
      </c>
      <c r="K4" s="2" t="s">
        <v>19</v>
      </c>
    </row>
    <row r="5" spans="1:11" ht="94.5">
      <c r="A5" s="2" t="s">
        <v>34</v>
      </c>
      <c r="B5" s="2" t="s">
        <v>35</v>
      </c>
      <c r="C5" s="3" t="s">
        <v>36</v>
      </c>
      <c r="D5" s="2" t="s">
        <v>37</v>
      </c>
      <c r="E5" s="2" t="s">
        <v>38</v>
      </c>
      <c r="F5" s="2" t="s">
        <v>39</v>
      </c>
      <c r="G5" s="2" t="s">
        <v>26</v>
      </c>
      <c r="H5" s="7">
        <v>1070</v>
      </c>
      <c r="J5" s="2" t="s">
        <v>18</v>
      </c>
      <c r="K5" s="2" t="s">
        <v>19</v>
      </c>
    </row>
    <row r="6" spans="1:11" ht="94.5">
      <c r="A6" s="2" t="s">
        <v>40</v>
      </c>
      <c r="B6" s="2" t="s">
        <v>41</v>
      </c>
      <c r="C6" s="3" t="s">
        <v>42</v>
      </c>
      <c r="D6" s="2" t="s">
        <v>43</v>
      </c>
      <c r="E6" s="2" t="s">
        <v>44</v>
      </c>
      <c r="F6" s="2" t="s">
        <v>45</v>
      </c>
      <c r="G6" s="2" t="s">
        <v>26</v>
      </c>
      <c r="H6" s="7">
        <v>1420</v>
      </c>
      <c r="J6" s="2" t="s">
        <v>18</v>
      </c>
      <c r="K6" s="2" t="s">
        <v>19</v>
      </c>
    </row>
    <row r="7" spans="1:11" ht="164.25">
      <c r="A7" s="2" t="s">
        <v>46</v>
      </c>
      <c r="B7" s="2" t="s">
        <v>47</v>
      </c>
      <c r="C7" s="3" t="s">
        <v>48</v>
      </c>
      <c r="D7" s="2" t="s">
        <v>49</v>
      </c>
      <c r="E7" s="2" t="s">
        <v>50</v>
      </c>
      <c r="F7" s="2" t="s">
        <v>51</v>
      </c>
      <c r="G7" s="2" t="s">
        <v>52</v>
      </c>
      <c r="H7" s="7">
        <v>2020</v>
      </c>
      <c r="J7" s="2" t="s">
        <v>18</v>
      </c>
      <c r="K7" s="2" t="s">
        <v>19</v>
      </c>
    </row>
    <row r="8" spans="1:11" ht="126">
      <c r="A8" s="2" t="s">
        <v>53</v>
      </c>
      <c r="B8" s="2" t="s">
        <v>54</v>
      </c>
      <c r="C8" s="3" t="s">
        <v>55</v>
      </c>
      <c r="D8" s="2" t="s">
        <v>56</v>
      </c>
      <c r="E8" s="9" t="s">
        <v>57</v>
      </c>
      <c r="F8" s="2" t="s">
        <v>58</v>
      </c>
      <c r="G8" s="2" t="s">
        <v>26</v>
      </c>
      <c r="H8" s="7">
        <v>1070</v>
      </c>
      <c r="J8" s="2" t="s">
        <v>18</v>
      </c>
      <c r="K8" s="2" t="s">
        <v>19</v>
      </c>
    </row>
    <row r="9" spans="1:11" ht="126">
      <c r="A9" s="2" t="s">
        <v>59</v>
      </c>
      <c r="B9" s="2" t="s">
        <v>60</v>
      </c>
      <c r="C9" s="3" t="s">
        <v>61</v>
      </c>
      <c r="D9" s="2" t="s">
        <v>62</v>
      </c>
      <c r="F9" s="2" t="s">
        <v>63</v>
      </c>
      <c r="G9" s="2" t="s">
        <v>64</v>
      </c>
      <c r="H9" s="7">
        <v>3880</v>
      </c>
      <c r="J9" s="2" t="s">
        <v>18</v>
      </c>
      <c r="K9" s="2" t="s">
        <v>19</v>
      </c>
    </row>
    <row r="10" spans="1:11" ht="168">
      <c r="A10" s="2" t="s">
        <v>65</v>
      </c>
      <c r="B10" s="2" t="s">
        <v>66</v>
      </c>
      <c r="C10" s="3" t="s">
        <v>67</v>
      </c>
      <c r="D10" s="2" t="s">
        <v>68</v>
      </c>
      <c r="E10" s="2" t="s">
        <v>69</v>
      </c>
      <c r="F10" s="2" t="s">
        <v>70</v>
      </c>
      <c r="G10" s="2" t="s">
        <v>52</v>
      </c>
      <c r="H10" s="7">
        <v>3260</v>
      </c>
      <c r="J10" s="2" t="s">
        <v>18</v>
      </c>
      <c r="K10" s="2" t="s">
        <v>19</v>
      </c>
    </row>
    <row r="11" spans="1:11" ht="94.5">
      <c r="A11" s="2" t="s">
        <v>71</v>
      </c>
      <c r="B11" s="2" t="s">
        <v>72</v>
      </c>
      <c r="C11" s="3" t="s">
        <v>73</v>
      </c>
      <c r="D11" s="2" t="s">
        <v>74</v>
      </c>
      <c r="E11" s="2" t="s">
        <v>75</v>
      </c>
      <c r="F11" s="2" t="s">
        <v>76</v>
      </c>
      <c r="G11" s="2" t="s">
        <v>26</v>
      </c>
      <c r="H11" s="7">
        <v>670</v>
      </c>
      <c r="J11" s="2" t="s">
        <v>18</v>
      </c>
      <c r="K11" s="2" t="s">
        <v>19</v>
      </c>
    </row>
    <row r="12" spans="1:11" ht="63">
      <c r="A12" s="2" t="s">
        <v>77</v>
      </c>
      <c r="B12" s="2" t="s">
        <v>78</v>
      </c>
      <c r="C12" s="3" t="s">
        <v>79</v>
      </c>
      <c r="D12" s="2" t="s">
        <v>80</v>
      </c>
      <c r="E12" s="2" t="s">
        <v>81</v>
      </c>
      <c r="F12" s="2" t="s">
        <v>82</v>
      </c>
      <c r="G12" s="2" t="s">
        <v>26</v>
      </c>
      <c r="H12" s="7">
        <v>670</v>
      </c>
      <c r="J12" s="2" t="s">
        <v>18</v>
      </c>
      <c r="K12" s="2" t="s">
        <v>19</v>
      </c>
    </row>
    <row r="13" spans="1:11" s="6" customFormat="1" ht="66">
      <c r="A13" s="2" t="s">
        <v>83</v>
      </c>
      <c r="B13" s="2" t="s">
        <v>84</v>
      </c>
      <c r="C13" s="3" t="s">
        <v>85</v>
      </c>
      <c r="D13" s="2" t="s">
        <v>86</v>
      </c>
      <c r="E13" s="9" t="s">
        <v>87</v>
      </c>
      <c r="F13" s="2" t="s">
        <v>39</v>
      </c>
      <c r="G13" s="2" t="s">
        <v>26</v>
      </c>
      <c r="H13" s="7">
        <v>1070</v>
      </c>
      <c r="I13" s="2"/>
      <c r="J13" s="2" t="s">
        <v>18</v>
      </c>
      <c r="K13" s="2" t="s">
        <v>19</v>
      </c>
    </row>
    <row r="14" spans="1:11" ht="94.5">
      <c r="A14" s="2" t="s">
        <v>88</v>
      </c>
      <c r="B14" s="2" t="s">
        <v>89</v>
      </c>
      <c r="C14" s="3" t="s">
        <v>90</v>
      </c>
      <c r="D14" s="2" t="s">
        <v>91</v>
      </c>
      <c r="E14" s="2" t="s">
        <v>92</v>
      </c>
      <c r="F14" s="2" t="s">
        <v>93</v>
      </c>
      <c r="G14" s="2" t="s">
        <v>26</v>
      </c>
      <c r="H14" s="7">
        <v>1130</v>
      </c>
      <c r="J14" s="2" t="s">
        <v>18</v>
      </c>
      <c r="K14" s="2" t="s">
        <v>19</v>
      </c>
    </row>
    <row r="15" spans="1:11" ht="126">
      <c r="A15" s="2" t="s">
        <v>94</v>
      </c>
      <c r="B15" s="2" t="s">
        <v>95</v>
      </c>
      <c r="C15" s="3" t="s">
        <v>96</v>
      </c>
      <c r="D15" s="2" t="s">
        <v>97</v>
      </c>
      <c r="E15" s="2" t="s">
        <v>98</v>
      </c>
      <c r="F15" s="2" t="s">
        <v>99</v>
      </c>
      <c r="G15" s="2" t="s">
        <v>52</v>
      </c>
      <c r="H15" s="7">
        <v>1360</v>
      </c>
      <c r="J15" s="2" t="s">
        <v>18</v>
      </c>
      <c r="K15" s="2" t="s">
        <v>19</v>
      </c>
    </row>
    <row r="16" spans="1:11" ht="63">
      <c r="A16" s="2" t="s">
        <v>100</v>
      </c>
      <c r="B16" s="2" t="s">
        <v>101</v>
      </c>
      <c r="C16" s="3" t="s">
        <v>102</v>
      </c>
      <c r="D16" s="2" t="s">
        <v>103</v>
      </c>
      <c r="E16" s="2" t="s">
        <v>104</v>
      </c>
      <c r="F16" s="2" t="s">
        <v>105</v>
      </c>
      <c r="G16" s="2" t="s">
        <v>26</v>
      </c>
      <c r="H16" s="7">
        <v>1280</v>
      </c>
      <c r="J16" s="2" t="s">
        <v>18</v>
      </c>
      <c r="K16" s="2" t="s">
        <v>19</v>
      </c>
    </row>
    <row r="17" spans="1:11" ht="126">
      <c r="A17" s="2" t="s">
        <v>106</v>
      </c>
      <c r="B17" s="2" t="s">
        <v>107</v>
      </c>
      <c r="C17" s="3" t="s">
        <v>108</v>
      </c>
      <c r="D17" s="2" t="s">
        <v>109</v>
      </c>
      <c r="E17" s="2" t="s">
        <v>110</v>
      </c>
      <c r="F17" s="2" t="s">
        <v>111</v>
      </c>
      <c r="G17" s="2" t="s">
        <v>64</v>
      </c>
      <c r="H17" s="7">
        <v>1650</v>
      </c>
      <c r="J17" s="2" t="s">
        <v>18</v>
      </c>
      <c r="K17" s="2" t="s">
        <v>19</v>
      </c>
    </row>
    <row r="18" spans="1:11" ht="66">
      <c r="A18" s="2" t="s">
        <v>112</v>
      </c>
      <c r="B18" s="2" t="s">
        <v>113</v>
      </c>
      <c r="C18" s="3" t="s">
        <v>114</v>
      </c>
      <c r="D18" s="2" t="s">
        <v>115</v>
      </c>
      <c r="E18" s="2" t="s">
        <v>116</v>
      </c>
      <c r="F18" s="2" t="s">
        <v>117</v>
      </c>
      <c r="G18" s="2" t="s">
        <v>26</v>
      </c>
      <c r="H18" s="7">
        <v>1270</v>
      </c>
      <c r="J18" s="2" t="s">
        <v>18</v>
      </c>
      <c r="K18" s="2" t="s">
        <v>19</v>
      </c>
    </row>
    <row r="19" spans="1:11" ht="126">
      <c r="A19" s="2" t="s">
        <v>118</v>
      </c>
      <c r="B19" s="2" t="s">
        <v>119</v>
      </c>
      <c r="C19" s="3" t="s">
        <v>120</v>
      </c>
      <c r="D19" s="2" t="s">
        <v>121</v>
      </c>
      <c r="E19" s="2" t="s">
        <v>122</v>
      </c>
      <c r="F19" s="2" t="s">
        <v>123</v>
      </c>
      <c r="G19" s="2" t="s">
        <v>26</v>
      </c>
      <c r="H19" s="7">
        <v>1060</v>
      </c>
      <c r="J19" s="2" t="s">
        <v>18</v>
      </c>
      <c r="K19" s="2" t="s">
        <v>19</v>
      </c>
    </row>
    <row r="20" spans="1:11" ht="101.25">
      <c r="A20" s="2" t="s">
        <v>124</v>
      </c>
      <c r="B20" s="2" t="s">
        <v>125</v>
      </c>
      <c r="C20" s="3" t="s">
        <v>126</v>
      </c>
      <c r="D20" s="2" t="s">
        <v>127</v>
      </c>
      <c r="E20" s="2" t="s">
        <v>128</v>
      </c>
      <c r="F20" s="2" t="s">
        <v>129</v>
      </c>
      <c r="G20" s="2" t="s">
        <v>26</v>
      </c>
      <c r="H20" s="7">
        <v>1070</v>
      </c>
      <c r="J20" s="2" t="s">
        <v>18</v>
      </c>
      <c r="K20" s="2" t="s">
        <v>19</v>
      </c>
    </row>
    <row r="21" spans="1:11" ht="94.5">
      <c r="A21" s="2" t="s">
        <v>130</v>
      </c>
      <c r="B21" s="2" t="s">
        <v>131</v>
      </c>
      <c r="C21" s="3" t="s">
        <v>132</v>
      </c>
      <c r="D21" s="2" t="s">
        <v>133</v>
      </c>
      <c r="E21" s="2" t="s">
        <v>134</v>
      </c>
      <c r="F21" s="2" t="s">
        <v>135</v>
      </c>
      <c r="G21" s="2" t="s">
        <v>52</v>
      </c>
      <c r="H21" s="7">
        <v>1670</v>
      </c>
      <c r="J21" s="2" t="s">
        <v>18</v>
      </c>
      <c r="K21" s="2" t="s">
        <v>19</v>
      </c>
    </row>
    <row r="22" spans="1:11" ht="63">
      <c r="A22" s="2" t="s">
        <v>136</v>
      </c>
      <c r="B22" s="2" t="s">
        <v>137</v>
      </c>
      <c r="C22" s="3" t="s">
        <v>138</v>
      </c>
      <c r="D22" s="2" t="s">
        <v>139</v>
      </c>
      <c r="E22" s="9" t="s">
        <v>140</v>
      </c>
      <c r="F22" s="2" t="s">
        <v>141</v>
      </c>
      <c r="G22" s="2" t="s">
        <v>26</v>
      </c>
      <c r="H22" s="7">
        <v>1070</v>
      </c>
      <c r="J22" s="2" t="s">
        <v>18</v>
      </c>
      <c r="K22" s="2" t="s">
        <v>19</v>
      </c>
    </row>
    <row r="23" spans="1:11" ht="94.5">
      <c r="A23" s="2" t="s">
        <v>142</v>
      </c>
      <c r="B23" s="2" t="s">
        <v>143</v>
      </c>
      <c r="C23" s="3" t="s">
        <v>144</v>
      </c>
      <c r="D23" s="2" t="s">
        <v>145</v>
      </c>
      <c r="E23" s="2" t="s">
        <v>146</v>
      </c>
      <c r="F23" s="2" t="s">
        <v>147</v>
      </c>
      <c r="G23" s="2" t="s">
        <v>26</v>
      </c>
      <c r="H23" s="7">
        <v>760</v>
      </c>
      <c r="J23" s="2" t="s">
        <v>18</v>
      </c>
      <c r="K23" s="2" t="s">
        <v>19</v>
      </c>
    </row>
    <row r="24" spans="1:11" ht="101.25">
      <c r="A24" s="2" t="s">
        <v>148</v>
      </c>
      <c r="B24" s="2" t="s">
        <v>149</v>
      </c>
      <c r="C24" s="3" t="s">
        <v>150</v>
      </c>
      <c r="D24" s="2" t="s">
        <v>151</v>
      </c>
      <c r="E24" s="2" t="s">
        <v>152</v>
      </c>
      <c r="F24" s="2" t="s">
        <v>153</v>
      </c>
      <c r="G24" s="2" t="s">
        <v>26</v>
      </c>
      <c r="H24" s="7">
        <v>1550</v>
      </c>
      <c r="J24" s="2" t="s">
        <v>18</v>
      </c>
      <c r="K24" s="2" t="s">
        <v>19</v>
      </c>
    </row>
    <row r="25" spans="1:11" ht="94.5">
      <c r="A25" s="2" t="s">
        <v>154</v>
      </c>
      <c r="B25" s="2" t="s">
        <v>155</v>
      </c>
      <c r="C25" s="3" t="s">
        <v>156</v>
      </c>
      <c r="D25" s="2" t="s">
        <v>157</v>
      </c>
      <c r="E25" s="2" t="s">
        <v>158</v>
      </c>
      <c r="F25" s="2" t="s">
        <v>159</v>
      </c>
      <c r="G25" s="2" t="s">
        <v>26</v>
      </c>
      <c r="H25" s="7">
        <v>660</v>
      </c>
      <c r="J25" s="2" t="s">
        <v>18</v>
      </c>
      <c r="K25" s="2" t="s">
        <v>19</v>
      </c>
    </row>
    <row r="26" spans="1:11" ht="126">
      <c r="A26" s="2" t="s">
        <v>160</v>
      </c>
      <c r="B26" s="2" t="s">
        <v>161</v>
      </c>
      <c r="C26" s="3" t="s">
        <v>162</v>
      </c>
      <c r="D26" s="2" t="s">
        <v>163</v>
      </c>
      <c r="E26" s="2" t="s">
        <v>164</v>
      </c>
      <c r="F26" s="2" t="s">
        <v>165</v>
      </c>
      <c r="G26" s="2" t="s">
        <v>166</v>
      </c>
      <c r="H26" s="7">
        <v>4250</v>
      </c>
      <c r="J26" s="2" t="s">
        <v>18</v>
      </c>
      <c r="K26" s="2" t="s">
        <v>19</v>
      </c>
    </row>
    <row r="27" spans="1:11" ht="94.5">
      <c r="A27" s="2" t="s">
        <v>167</v>
      </c>
      <c r="B27" s="2" t="s">
        <v>168</v>
      </c>
      <c r="C27" s="3" t="s">
        <v>169</v>
      </c>
      <c r="D27" s="2" t="s">
        <v>170</v>
      </c>
      <c r="E27" s="2" t="s">
        <v>171</v>
      </c>
      <c r="F27" s="2" t="s">
        <v>172</v>
      </c>
      <c r="G27" s="2" t="s">
        <v>26</v>
      </c>
      <c r="H27" s="7">
        <v>1060</v>
      </c>
      <c r="J27" s="2" t="s">
        <v>18</v>
      </c>
      <c r="K27" s="2" t="s">
        <v>19</v>
      </c>
    </row>
    <row r="28" spans="1:11" ht="94.5">
      <c r="A28" s="2" t="s">
        <v>173</v>
      </c>
      <c r="B28" s="2" t="s">
        <v>174</v>
      </c>
      <c r="C28" s="3" t="s">
        <v>175</v>
      </c>
      <c r="D28" s="2" t="s">
        <v>176</v>
      </c>
      <c r="E28" s="2" t="s">
        <v>177</v>
      </c>
      <c r="F28" s="2" t="s">
        <v>178</v>
      </c>
      <c r="G28" s="2" t="s">
        <v>26</v>
      </c>
      <c r="H28" s="7">
        <v>670</v>
      </c>
      <c r="J28" s="2" t="s">
        <v>18</v>
      </c>
      <c r="K28" s="2" t="s">
        <v>19</v>
      </c>
    </row>
    <row r="29" spans="1:11" ht="94.5">
      <c r="A29" s="2" t="s">
        <v>179</v>
      </c>
      <c r="B29" s="2" t="s">
        <v>180</v>
      </c>
      <c r="C29" s="3" t="s">
        <v>181</v>
      </c>
      <c r="D29" s="2" t="s">
        <v>182</v>
      </c>
      <c r="E29" s="2" t="s">
        <v>183</v>
      </c>
      <c r="F29" s="2" t="s">
        <v>184</v>
      </c>
      <c r="G29" s="2" t="s">
        <v>17</v>
      </c>
      <c r="H29" s="7">
        <v>1550</v>
      </c>
      <c r="J29" s="2" t="s">
        <v>18</v>
      </c>
      <c r="K29" s="2" t="s">
        <v>19</v>
      </c>
    </row>
    <row r="30" spans="1:11" ht="94.5">
      <c r="A30" s="2" t="s">
        <v>185</v>
      </c>
      <c r="B30" s="2" t="s">
        <v>186</v>
      </c>
      <c r="C30" s="3" t="s">
        <v>187</v>
      </c>
      <c r="D30" s="2" t="s">
        <v>188</v>
      </c>
      <c r="E30" s="2" t="s">
        <v>189</v>
      </c>
      <c r="F30" s="2" t="s">
        <v>190</v>
      </c>
      <c r="G30" s="2" t="s">
        <v>26</v>
      </c>
      <c r="H30" s="7">
        <v>1460</v>
      </c>
      <c r="J30" s="2" t="s">
        <v>18</v>
      </c>
      <c r="K30" s="2" t="s">
        <v>19</v>
      </c>
    </row>
    <row r="31" spans="1:11" ht="94.5">
      <c r="A31" s="2" t="s">
        <v>191</v>
      </c>
      <c r="B31" s="5" t="s">
        <v>192</v>
      </c>
      <c r="C31" s="3" t="s">
        <v>193</v>
      </c>
      <c r="D31" s="2" t="s">
        <v>194</v>
      </c>
      <c r="E31" s="2" t="s">
        <v>195</v>
      </c>
      <c r="F31" s="2" t="s">
        <v>58</v>
      </c>
      <c r="G31" s="2" t="s">
        <v>26</v>
      </c>
      <c r="H31" s="7">
        <v>1070</v>
      </c>
      <c r="J31" s="2" t="s">
        <v>18</v>
      </c>
      <c r="K31" s="2" t="s">
        <v>19</v>
      </c>
    </row>
    <row r="32" spans="1:11" ht="94.5">
      <c r="A32" s="2" t="s">
        <v>196</v>
      </c>
      <c r="B32" s="2" t="s">
        <v>197</v>
      </c>
      <c r="C32" s="3" t="s">
        <v>198</v>
      </c>
      <c r="D32" s="2" t="s">
        <v>199</v>
      </c>
      <c r="E32" s="2" t="s">
        <v>200</v>
      </c>
      <c r="F32" s="2" t="s">
        <v>201</v>
      </c>
      <c r="G32" s="2" t="s">
        <v>26</v>
      </c>
      <c r="H32" s="7">
        <v>1060</v>
      </c>
      <c r="J32" s="2" t="s">
        <v>18</v>
      </c>
      <c r="K32" s="2" t="s">
        <v>19</v>
      </c>
    </row>
    <row r="33" spans="1:11" ht="189">
      <c r="A33" s="2" t="s">
        <v>202</v>
      </c>
      <c r="B33" s="2" t="s">
        <v>203</v>
      </c>
      <c r="C33" s="3" t="s">
        <v>204</v>
      </c>
      <c r="D33" s="2" t="s">
        <v>205</v>
      </c>
      <c r="E33" s="2" t="s">
        <v>206</v>
      </c>
      <c r="F33" s="2" t="s">
        <v>207</v>
      </c>
      <c r="G33" s="2" t="s">
        <v>52</v>
      </c>
      <c r="H33" s="7">
        <v>2820</v>
      </c>
      <c r="J33" s="2" t="s">
        <v>18</v>
      </c>
      <c r="K33" s="2" t="s">
        <v>19</v>
      </c>
    </row>
    <row r="34" spans="1:11" ht="126">
      <c r="A34" s="2" t="s">
        <v>208</v>
      </c>
      <c r="B34" s="2" t="s">
        <v>209</v>
      </c>
      <c r="C34" s="3" t="s">
        <v>210</v>
      </c>
      <c r="D34" s="2" t="s">
        <v>211</v>
      </c>
      <c r="E34" s="2" t="s">
        <v>212</v>
      </c>
      <c r="F34" s="2" t="s">
        <v>213</v>
      </c>
      <c r="G34" s="2" t="s">
        <v>52</v>
      </c>
      <c r="H34" s="7">
        <v>2070</v>
      </c>
      <c r="J34" s="2" t="s">
        <v>18</v>
      </c>
      <c r="K34" s="2" t="s">
        <v>19</v>
      </c>
    </row>
    <row r="35" spans="1:11" ht="94.5">
      <c r="A35" s="2" t="s">
        <v>214</v>
      </c>
      <c r="B35" s="2" t="s">
        <v>215</v>
      </c>
      <c r="C35" s="3" t="s">
        <v>216</v>
      </c>
      <c r="D35" s="2" t="s">
        <v>217</v>
      </c>
      <c r="E35" s="2" t="s">
        <v>218</v>
      </c>
      <c r="F35" s="2" t="s">
        <v>219</v>
      </c>
      <c r="G35" s="2" t="s">
        <v>26</v>
      </c>
      <c r="H35" s="7">
        <v>660</v>
      </c>
      <c r="J35" s="2" t="s">
        <v>18</v>
      </c>
      <c r="K35" s="2" t="s">
        <v>19</v>
      </c>
    </row>
    <row r="36" spans="1:11" ht="94.5">
      <c r="A36" s="2" t="s">
        <v>220</v>
      </c>
      <c r="B36" s="2" t="s">
        <v>221</v>
      </c>
      <c r="C36" s="3" t="s">
        <v>222</v>
      </c>
      <c r="D36" s="2" t="s">
        <v>223</v>
      </c>
      <c r="E36" s="2" t="s">
        <v>224</v>
      </c>
      <c r="F36" s="2" t="s">
        <v>225</v>
      </c>
      <c r="G36" s="2" t="s">
        <v>17</v>
      </c>
      <c r="H36" s="7">
        <v>1260</v>
      </c>
      <c r="J36" s="2" t="s">
        <v>18</v>
      </c>
      <c r="K36" s="2" t="s">
        <v>19</v>
      </c>
    </row>
    <row r="37" spans="1:11" ht="94.5">
      <c r="A37" s="2" t="s">
        <v>226</v>
      </c>
      <c r="B37" s="2" t="s">
        <v>227</v>
      </c>
      <c r="C37" s="3" t="s">
        <v>228</v>
      </c>
      <c r="D37" s="2" t="s">
        <v>229</v>
      </c>
      <c r="E37" s="2" t="s">
        <v>230</v>
      </c>
      <c r="F37" s="2" t="s">
        <v>231</v>
      </c>
      <c r="G37" s="2" t="s">
        <v>232</v>
      </c>
      <c r="H37" s="7">
        <v>1250</v>
      </c>
      <c r="J37" s="2" t="s">
        <v>18</v>
      </c>
      <c r="K37" s="2" t="s">
        <v>19</v>
      </c>
    </row>
    <row r="38" spans="1:11" ht="94.5">
      <c r="A38" s="2" t="s">
        <v>233</v>
      </c>
      <c r="B38" s="2" t="s">
        <v>234</v>
      </c>
      <c r="C38" s="3" t="s">
        <v>235</v>
      </c>
      <c r="D38" s="2" t="s">
        <v>236</v>
      </c>
      <c r="E38" s="2" t="s">
        <v>237</v>
      </c>
      <c r="F38" s="2" t="s">
        <v>238</v>
      </c>
      <c r="G38" s="2" t="s">
        <v>26</v>
      </c>
      <c r="H38" s="7">
        <v>660</v>
      </c>
      <c r="J38" s="2" t="s">
        <v>18</v>
      </c>
      <c r="K38" s="2" t="s">
        <v>19</v>
      </c>
    </row>
    <row r="39" spans="1:11" ht="94.5">
      <c r="A39" s="2" t="s">
        <v>239</v>
      </c>
      <c r="B39" s="2" t="s">
        <v>240</v>
      </c>
      <c r="C39" s="3" t="s">
        <v>241</v>
      </c>
      <c r="D39" s="2" t="s">
        <v>242</v>
      </c>
      <c r="E39" s="2" t="s">
        <v>243</v>
      </c>
      <c r="F39" s="2" t="s">
        <v>244</v>
      </c>
      <c r="G39" s="2" t="s">
        <v>17</v>
      </c>
      <c r="H39" s="7">
        <v>1550</v>
      </c>
      <c r="J39" s="2" t="s">
        <v>18</v>
      </c>
      <c r="K39" s="2" t="s">
        <v>19</v>
      </c>
    </row>
    <row r="40" spans="1:11" ht="63">
      <c r="A40" s="2" t="s">
        <v>245</v>
      </c>
      <c r="B40" s="2" t="s">
        <v>246</v>
      </c>
      <c r="C40" s="3" t="s">
        <v>247</v>
      </c>
      <c r="D40" s="2" t="s">
        <v>248</v>
      </c>
      <c r="E40" s="2" t="s">
        <v>249</v>
      </c>
      <c r="F40" s="2" t="s">
        <v>250</v>
      </c>
      <c r="G40" s="2" t="s">
        <v>26</v>
      </c>
      <c r="H40" s="7">
        <v>1070</v>
      </c>
      <c r="J40" s="2" t="s">
        <v>18</v>
      </c>
      <c r="K40" s="2" t="s">
        <v>19</v>
      </c>
    </row>
    <row r="41" spans="1:11" ht="126">
      <c r="A41" s="2" t="s">
        <v>251</v>
      </c>
      <c r="B41" s="2" t="s">
        <v>252</v>
      </c>
      <c r="C41" s="3" t="s">
        <v>253</v>
      </c>
      <c r="D41" s="2" t="s">
        <v>254</v>
      </c>
      <c r="E41" s="2" t="s">
        <v>255</v>
      </c>
      <c r="F41" s="2" t="s">
        <v>256</v>
      </c>
      <c r="G41" s="2" t="s">
        <v>257</v>
      </c>
      <c r="H41" s="7">
        <v>3950</v>
      </c>
      <c r="J41" s="2" t="s">
        <v>18</v>
      </c>
      <c r="K41" s="2" t="s">
        <v>19</v>
      </c>
    </row>
    <row r="42" spans="1:11" ht="101.25">
      <c r="A42" s="2" t="s">
        <v>258</v>
      </c>
      <c r="B42" s="2" t="s">
        <v>259</v>
      </c>
      <c r="C42" s="3" t="s">
        <v>260</v>
      </c>
      <c r="D42" s="2" t="s">
        <v>261</v>
      </c>
      <c r="E42" s="2" t="s">
        <v>262</v>
      </c>
      <c r="F42" s="2" t="s">
        <v>238</v>
      </c>
      <c r="G42" s="2" t="s">
        <v>26</v>
      </c>
      <c r="H42" s="7">
        <v>660</v>
      </c>
      <c r="J42" s="2" t="s">
        <v>18</v>
      </c>
      <c r="K42" s="2" t="s">
        <v>19</v>
      </c>
    </row>
    <row r="43" spans="1:11" ht="101.25">
      <c r="A43" s="2" t="s">
        <v>263</v>
      </c>
      <c r="B43" s="2" t="s">
        <v>264</v>
      </c>
      <c r="C43" s="3" t="s">
        <v>265</v>
      </c>
      <c r="D43" s="2" t="s">
        <v>266</v>
      </c>
      <c r="E43" s="2" t="s">
        <v>267</v>
      </c>
      <c r="F43" s="2" t="s">
        <v>129</v>
      </c>
      <c r="G43" s="2" t="s">
        <v>26</v>
      </c>
      <c r="H43" s="7">
        <v>1070</v>
      </c>
      <c r="J43" s="2" t="s">
        <v>18</v>
      </c>
      <c r="K43" s="2" t="s">
        <v>19</v>
      </c>
    </row>
    <row r="44" spans="1:11" ht="94.5">
      <c r="A44" s="2" t="s">
        <v>268</v>
      </c>
      <c r="B44" s="2" t="s">
        <v>269</v>
      </c>
      <c r="C44" s="3" t="s">
        <v>270</v>
      </c>
      <c r="D44" s="2" t="s">
        <v>271</v>
      </c>
      <c r="E44" s="2" t="s">
        <v>272</v>
      </c>
      <c r="F44" s="2" t="s">
        <v>141</v>
      </c>
      <c r="G44" s="2" t="s">
        <v>26</v>
      </c>
      <c r="H44" s="7">
        <v>1070</v>
      </c>
      <c r="J44" s="2" t="s">
        <v>18</v>
      </c>
      <c r="K44" s="2" t="s">
        <v>19</v>
      </c>
    </row>
    <row r="45" spans="1:11" ht="94.5">
      <c r="A45" s="2" t="s">
        <v>273</v>
      </c>
      <c r="B45" s="2" t="s">
        <v>274</v>
      </c>
      <c r="C45" s="3" t="s">
        <v>275</v>
      </c>
      <c r="D45" s="2" t="s">
        <v>276</v>
      </c>
      <c r="E45" s="2" t="s">
        <v>277</v>
      </c>
      <c r="F45" s="2" t="s">
        <v>250</v>
      </c>
      <c r="G45" s="2" t="s">
        <v>26</v>
      </c>
      <c r="H45" s="7">
        <v>1070</v>
      </c>
      <c r="J45" s="2" t="s">
        <v>18</v>
      </c>
      <c r="K45" s="2" t="s">
        <v>19</v>
      </c>
    </row>
    <row r="46" spans="1:11" ht="94.5">
      <c r="A46" s="2" t="s">
        <v>278</v>
      </c>
      <c r="B46" s="2" t="s">
        <v>279</v>
      </c>
      <c r="C46" s="3" t="s">
        <v>280</v>
      </c>
      <c r="D46" s="2" t="s">
        <v>281</v>
      </c>
      <c r="E46" s="2" t="s">
        <v>282</v>
      </c>
      <c r="F46" s="2" t="s">
        <v>283</v>
      </c>
      <c r="G46" s="2" t="s">
        <v>26</v>
      </c>
      <c r="H46" s="7">
        <v>1070</v>
      </c>
      <c r="J46" s="2" t="s">
        <v>18</v>
      </c>
      <c r="K46" s="2" t="s">
        <v>19</v>
      </c>
    </row>
    <row r="47" spans="1:11" ht="101.25">
      <c r="A47" s="2" t="s">
        <v>284</v>
      </c>
      <c r="B47" s="2" t="s">
        <v>285</v>
      </c>
      <c r="C47" s="3" t="s">
        <v>286</v>
      </c>
      <c r="D47" s="2" t="s">
        <v>287</v>
      </c>
      <c r="E47" s="2" t="s">
        <v>288</v>
      </c>
      <c r="F47" s="2" t="s">
        <v>289</v>
      </c>
      <c r="G47" s="2" t="s">
        <v>26</v>
      </c>
      <c r="H47" s="7">
        <v>1320</v>
      </c>
      <c r="J47" s="2" t="s">
        <v>18</v>
      </c>
      <c r="K47" s="2" t="s">
        <v>19</v>
      </c>
    </row>
    <row r="48" spans="1:11" ht="94.5">
      <c r="A48" s="2" t="s">
        <v>290</v>
      </c>
      <c r="B48" s="2" t="s">
        <v>291</v>
      </c>
      <c r="C48" s="3" t="s">
        <v>292</v>
      </c>
      <c r="D48" s="2" t="s">
        <v>293</v>
      </c>
      <c r="E48" s="2" t="s">
        <v>294</v>
      </c>
      <c r="F48" s="2" t="s">
        <v>295</v>
      </c>
      <c r="G48" s="2" t="s">
        <v>296</v>
      </c>
      <c r="H48" s="7">
        <v>1260</v>
      </c>
      <c r="J48" s="2" t="s">
        <v>18</v>
      </c>
      <c r="K48" s="2" t="s">
        <v>19</v>
      </c>
    </row>
    <row r="49" spans="1:11" ht="94.5">
      <c r="A49" s="2" t="s">
        <v>297</v>
      </c>
      <c r="B49" s="2" t="s">
        <v>298</v>
      </c>
      <c r="C49" s="3" t="s">
        <v>299</v>
      </c>
      <c r="D49" s="2" t="s">
        <v>300</v>
      </c>
      <c r="E49" s="2" t="s">
        <v>301</v>
      </c>
      <c r="F49" s="2" t="s">
        <v>302</v>
      </c>
      <c r="G49" s="2" t="s">
        <v>26</v>
      </c>
      <c r="H49" s="7">
        <v>1260</v>
      </c>
      <c r="J49" s="2" t="s">
        <v>18</v>
      </c>
      <c r="K49" s="2" t="s">
        <v>19</v>
      </c>
    </row>
    <row r="50" spans="1:11" ht="126">
      <c r="A50" s="2" t="s">
        <v>303</v>
      </c>
      <c r="B50" s="2" t="s">
        <v>304</v>
      </c>
      <c r="C50" s="3" t="s">
        <v>305</v>
      </c>
      <c r="D50" s="2" t="s">
        <v>306</v>
      </c>
      <c r="E50" s="2" t="s">
        <v>307</v>
      </c>
      <c r="F50" s="2" t="s">
        <v>308</v>
      </c>
      <c r="G50" s="2" t="s">
        <v>309</v>
      </c>
      <c r="H50" s="7">
        <v>2250</v>
      </c>
      <c r="J50" s="2" t="s">
        <v>18</v>
      </c>
      <c r="K50" s="2" t="s">
        <v>19</v>
      </c>
    </row>
    <row r="51" spans="1:11" ht="94.5">
      <c r="A51" s="2" t="s">
        <v>310</v>
      </c>
      <c r="B51" s="2" t="s">
        <v>311</v>
      </c>
      <c r="C51" s="3" t="s">
        <v>312</v>
      </c>
      <c r="D51" s="2" t="s">
        <v>313</v>
      </c>
      <c r="E51" s="2" t="s">
        <v>314</v>
      </c>
      <c r="F51" s="2" t="s">
        <v>315</v>
      </c>
      <c r="G51" s="2" t="s">
        <v>26</v>
      </c>
      <c r="H51" s="7">
        <v>770</v>
      </c>
      <c r="J51" s="2" t="s">
        <v>18</v>
      </c>
      <c r="K51" s="2" t="s">
        <v>19</v>
      </c>
    </row>
    <row r="52" spans="1:11" ht="94.5">
      <c r="A52" s="2" t="s">
        <v>316</v>
      </c>
      <c r="B52" s="2" t="s">
        <v>317</v>
      </c>
      <c r="C52" s="3" t="s">
        <v>318</v>
      </c>
      <c r="D52" s="2" t="s">
        <v>319</v>
      </c>
      <c r="E52" s="2" t="s">
        <v>320</v>
      </c>
      <c r="F52" s="2" t="s">
        <v>321</v>
      </c>
      <c r="G52" s="2" t="s">
        <v>52</v>
      </c>
      <c r="H52" s="7">
        <v>2570</v>
      </c>
      <c r="J52" s="2" t="s">
        <v>18</v>
      </c>
      <c r="K52" s="2" t="s">
        <v>19</v>
      </c>
    </row>
    <row r="53" spans="1:11" ht="101.25">
      <c r="A53" s="2" t="s">
        <v>322</v>
      </c>
      <c r="B53" s="2" t="s">
        <v>323</v>
      </c>
      <c r="C53" s="3" t="s">
        <v>324</v>
      </c>
      <c r="D53" s="2" t="s">
        <v>325</v>
      </c>
      <c r="E53" s="2" t="s">
        <v>326</v>
      </c>
      <c r="F53" s="2" t="s">
        <v>327</v>
      </c>
      <c r="G53" s="2" t="s">
        <v>26</v>
      </c>
      <c r="H53" s="7">
        <v>1260</v>
      </c>
      <c r="J53" s="2" t="s">
        <v>18</v>
      </c>
      <c r="K53" s="2" t="s">
        <v>19</v>
      </c>
    </row>
    <row r="54" spans="1:11" ht="63">
      <c r="A54" s="2" t="s">
        <v>328</v>
      </c>
      <c r="B54" s="2" t="s">
        <v>329</v>
      </c>
      <c r="C54" s="3" t="s">
        <v>330</v>
      </c>
      <c r="D54" s="2" t="s">
        <v>331</v>
      </c>
      <c r="E54" s="2" t="s">
        <v>332</v>
      </c>
      <c r="F54" s="2" t="s">
        <v>333</v>
      </c>
      <c r="G54" s="2" t="s">
        <v>26</v>
      </c>
      <c r="H54" s="7">
        <v>1060</v>
      </c>
      <c r="J54" s="2" t="s">
        <v>18</v>
      </c>
      <c r="K54" s="2" t="s">
        <v>19</v>
      </c>
    </row>
    <row r="55" spans="1:11" ht="69.75">
      <c r="A55" s="2" t="s">
        <v>334</v>
      </c>
      <c r="B55" s="2" t="s">
        <v>335</v>
      </c>
      <c r="C55" s="3" t="s">
        <v>336</v>
      </c>
      <c r="D55" s="2" t="s">
        <v>337</v>
      </c>
      <c r="E55" s="2" t="s">
        <v>338</v>
      </c>
      <c r="F55" s="2" t="s">
        <v>339</v>
      </c>
      <c r="G55" s="2" t="s">
        <v>52</v>
      </c>
      <c r="H55" s="7">
        <v>2070</v>
      </c>
      <c r="J55" s="2" t="s">
        <v>18</v>
      </c>
      <c r="K55" s="2" t="s">
        <v>19</v>
      </c>
    </row>
    <row r="56" spans="1:11" ht="94.5">
      <c r="A56" s="2" t="s">
        <v>340</v>
      </c>
      <c r="B56" s="2" t="s">
        <v>341</v>
      </c>
      <c r="C56" s="3" t="s">
        <v>342</v>
      </c>
      <c r="D56" s="2" t="s">
        <v>343</v>
      </c>
      <c r="E56" s="2" t="s">
        <v>344</v>
      </c>
      <c r="F56" s="2" t="s">
        <v>345</v>
      </c>
      <c r="G56" s="2" t="s">
        <v>26</v>
      </c>
      <c r="H56" s="7">
        <v>1070</v>
      </c>
      <c r="J56" s="2" t="s">
        <v>18</v>
      </c>
      <c r="K56" s="2" t="s">
        <v>19</v>
      </c>
    </row>
    <row r="57" spans="1:11" ht="101.25">
      <c r="A57" s="2" t="s">
        <v>346</v>
      </c>
      <c r="B57" s="2" t="s">
        <v>347</v>
      </c>
      <c r="C57" s="3" t="s">
        <v>348</v>
      </c>
      <c r="D57" s="2" t="s">
        <v>349</v>
      </c>
      <c r="E57" s="2" t="s">
        <v>350</v>
      </c>
      <c r="F57" s="2" t="s">
        <v>129</v>
      </c>
      <c r="G57" s="2" t="s">
        <v>26</v>
      </c>
      <c r="H57" s="7">
        <v>1070</v>
      </c>
      <c r="J57" s="2" t="s">
        <v>18</v>
      </c>
      <c r="K57" s="2" t="s">
        <v>19</v>
      </c>
    </row>
    <row r="58" spans="1:11" ht="94.5">
      <c r="A58" s="2" t="s">
        <v>351</v>
      </c>
      <c r="B58" s="2" t="s">
        <v>352</v>
      </c>
      <c r="C58" s="3" t="s">
        <v>353</v>
      </c>
      <c r="D58" s="2" t="s">
        <v>354</v>
      </c>
      <c r="E58" s="2" t="s">
        <v>355</v>
      </c>
      <c r="F58" s="2" t="s">
        <v>356</v>
      </c>
      <c r="G58" s="2" t="s">
        <v>26</v>
      </c>
      <c r="H58" s="7">
        <v>1060</v>
      </c>
      <c r="J58" s="2" t="s">
        <v>18</v>
      </c>
      <c r="K58" s="2" t="s">
        <v>19</v>
      </c>
    </row>
    <row r="59" spans="1:11" ht="63">
      <c r="A59" s="2" t="s">
        <v>357</v>
      </c>
      <c r="B59" s="2" t="s">
        <v>358</v>
      </c>
      <c r="C59" s="3" t="s">
        <v>359</v>
      </c>
      <c r="D59" s="2" t="s">
        <v>360</v>
      </c>
      <c r="E59" s="2" t="s">
        <v>15</v>
      </c>
      <c r="F59" s="2" t="s">
        <v>361</v>
      </c>
      <c r="G59" s="2" t="s">
        <v>26</v>
      </c>
      <c r="H59" s="7">
        <v>760</v>
      </c>
      <c r="I59" s="5"/>
      <c r="J59" s="2" t="s">
        <v>18</v>
      </c>
      <c r="K59" s="2" t="s">
        <v>19</v>
      </c>
    </row>
    <row r="60" spans="1:11" ht="63">
      <c r="A60" s="2" t="s">
        <v>362</v>
      </c>
      <c r="B60" s="2" t="s">
        <v>363</v>
      </c>
      <c r="C60" s="3" t="s">
        <v>364</v>
      </c>
      <c r="D60" s="2" t="s">
        <v>365</v>
      </c>
      <c r="E60" s="2" t="s">
        <v>195</v>
      </c>
      <c r="F60" s="2" t="s">
        <v>366</v>
      </c>
      <c r="G60" s="2" t="s">
        <v>26</v>
      </c>
      <c r="H60" s="7">
        <v>1310</v>
      </c>
      <c r="I60" s="5" t="s">
        <v>367</v>
      </c>
      <c r="J60" s="2" t="s">
        <v>18</v>
      </c>
      <c r="K60" s="2" t="s">
        <v>19</v>
      </c>
    </row>
    <row r="61" spans="1:11" s="6" customFormat="1" ht="94.5">
      <c r="A61" s="2" t="s">
        <v>368</v>
      </c>
      <c r="B61" s="2" t="s">
        <v>369</v>
      </c>
      <c r="C61" s="3" t="s">
        <v>370</v>
      </c>
      <c r="D61" s="2" t="s">
        <v>371</v>
      </c>
      <c r="E61" s="2" t="s">
        <v>372</v>
      </c>
      <c r="F61" s="2" t="s">
        <v>373</v>
      </c>
      <c r="G61" s="6" t="s">
        <v>52</v>
      </c>
      <c r="H61" s="2">
        <v>2870</v>
      </c>
      <c r="I61" s="2"/>
      <c r="J61" s="2" t="s">
        <v>18</v>
      </c>
      <c r="K61" s="2" t="s">
        <v>19</v>
      </c>
    </row>
    <row r="62" spans="1:11" ht="94.5">
      <c r="A62" s="2" t="s">
        <v>374</v>
      </c>
      <c r="B62" s="6" t="s">
        <v>375</v>
      </c>
      <c r="C62" s="3" t="s">
        <v>376</v>
      </c>
      <c r="D62" s="6" t="s">
        <v>377</v>
      </c>
      <c r="E62" s="6" t="s">
        <v>378</v>
      </c>
      <c r="F62" s="6" t="s">
        <v>379</v>
      </c>
      <c r="G62" s="2" t="s">
        <v>232</v>
      </c>
      <c r="H62" s="6">
        <v>3050</v>
      </c>
      <c r="J62" s="2" t="s">
        <v>18</v>
      </c>
      <c r="K62" s="2" t="s">
        <v>19</v>
      </c>
    </row>
    <row r="63" spans="1:11" ht="94.5">
      <c r="A63" s="2" t="s">
        <v>380</v>
      </c>
      <c r="B63" s="2" t="s">
        <v>381</v>
      </c>
      <c r="C63" s="3" t="s">
        <v>382</v>
      </c>
      <c r="D63" s="2" t="s">
        <v>383</v>
      </c>
      <c r="E63" s="2" t="s">
        <v>384</v>
      </c>
      <c r="F63" s="2" t="s">
        <v>385</v>
      </c>
      <c r="G63" s="2" t="s">
        <v>26</v>
      </c>
      <c r="H63" s="2">
        <v>1070</v>
      </c>
      <c r="J63" s="2" t="s">
        <v>18</v>
      </c>
      <c r="K63" s="2" t="s">
        <v>19</v>
      </c>
    </row>
    <row r="64" spans="1:11" ht="63">
      <c r="A64" s="2" t="s">
        <v>386</v>
      </c>
      <c r="B64" s="2" t="s">
        <v>387</v>
      </c>
      <c r="C64" s="3" t="s">
        <v>388</v>
      </c>
      <c r="D64" s="2" t="s">
        <v>389</v>
      </c>
      <c r="E64" s="2" t="s">
        <v>307</v>
      </c>
      <c r="F64" s="2" t="s">
        <v>390</v>
      </c>
      <c r="G64" s="2" t="s">
        <v>26</v>
      </c>
      <c r="H64" s="7">
        <v>1320</v>
      </c>
      <c r="J64" s="2" t="s">
        <v>18</v>
      </c>
      <c r="K64" s="2" t="s">
        <v>19</v>
      </c>
    </row>
    <row r="65" spans="1:11" ht="94.5">
      <c r="A65" s="2" t="s">
        <v>391</v>
      </c>
      <c r="B65" s="2" t="s">
        <v>392</v>
      </c>
      <c r="C65" s="3" t="s">
        <v>393</v>
      </c>
      <c r="D65" s="2" t="s">
        <v>394</v>
      </c>
      <c r="E65" s="2" t="s">
        <v>395</v>
      </c>
      <c r="F65" s="2" t="s">
        <v>396</v>
      </c>
      <c r="G65" s="2" t="s">
        <v>26</v>
      </c>
      <c r="H65" s="7">
        <v>2570</v>
      </c>
      <c r="J65" s="2" t="s">
        <v>18</v>
      </c>
      <c r="K65" s="2" t="s">
        <v>19</v>
      </c>
    </row>
    <row r="66" spans="1:11" ht="94.5">
      <c r="A66" s="2" t="s">
        <v>397</v>
      </c>
      <c r="B66" s="6" t="s">
        <v>398</v>
      </c>
      <c r="C66" s="3" t="s">
        <v>399</v>
      </c>
      <c r="D66" s="6" t="s">
        <v>400</v>
      </c>
      <c r="E66" s="6" t="s">
        <v>401</v>
      </c>
      <c r="F66" s="6" t="s">
        <v>402</v>
      </c>
      <c r="G66" s="6" t="s">
        <v>17</v>
      </c>
      <c r="H66" s="8">
        <v>1550</v>
      </c>
      <c r="J66" s="2" t="s">
        <v>18</v>
      </c>
      <c r="K66" s="2" t="s">
        <v>19</v>
      </c>
    </row>
    <row r="67" spans="1:11" ht="63">
      <c r="A67" s="2" t="s">
        <v>403</v>
      </c>
      <c r="B67" s="2" t="s">
        <v>404</v>
      </c>
      <c r="C67" s="3" t="s">
        <v>405</v>
      </c>
      <c r="D67" s="2" t="s">
        <v>406</v>
      </c>
      <c r="E67" s="2" t="s">
        <v>407</v>
      </c>
      <c r="F67" s="2" t="s">
        <v>408</v>
      </c>
      <c r="G67" s="2" t="s">
        <v>26</v>
      </c>
      <c r="H67" s="7">
        <v>1070</v>
      </c>
      <c r="J67" s="2" t="s">
        <v>18</v>
      </c>
      <c r="K67" s="2" t="s">
        <v>19</v>
      </c>
    </row>
    <row r="68" spans="1:11" ht="101.25">
      <c r="A68" s="2" t="s">
        <v>409</v>
      </c>
      <c r="B68" s="2" t="s">
        <v>410</v>
      </c>
      <c r="C68" s="3" t="s">
        <v>411</v>
      </c>
      <c r="D68" s="2" t="s">
        <v>412</v>
      </c>
      <c r="E68" s="2" t="s">
        <v>413</v>
      </c>
      <c r="F68" s="2" t="s">
        <v>345</v>
      </c>
      <c r="G68" s="2" t="s">
        <v>26</v>
      </c>
      <c r="H68" s="7">
        <v>1070</v>
      </c>
      <c r="J68" s="2" t="s">
        <v>18</v>
      </c>
      <c r="K68" s="2" t="s">
        <v>19</v>
      </c>
    </row>
    <row r="69" spans="1:11" ht="63">
      <c r="A69" s="2" t="s">
        <v>414</v>
      </c>
      <c r="B69" s="2" t="s">
        <v>415</v>
      </c>
      <c r="C69" s="3" t="s">
        <v>416</v>
      </c>
      <c r="D69" s="2" t="s">
        <v>417</v>
      </c>
      <c r="E69" s="2" t="s">
        <v>418</v>
      </c>
      <c r="F69" s="2" t="s">
        <v>345</v>
      </c>
      <c r="G69" s="2" t="s">
        <v>26</v>
      </c>
      <c r="H69" s="7">
        <v>1070</v>
      </c>
      <c r="J69" s="2" t="s">
        <v>18</v>
      </c>
      <c r="K69" s="2" t="s">
        <v>19</v>
      </c>
    </row>
    <row r="70" spans="1:11" ht="94.5">
      <c r="A70" s="2" t="s">
        <v>419</v>
      </c>
      <c r="B70" s="2" t="s">
        <v>420</v>
      </c>
      <c r="C70" s="3" t="s">
        <v>421</v>
      </c>
      <c r="D70" s="2" t="s">
        <v>422</v>
      </c>
      <c r="E70" s="13" t="s">
        <v>423</v>
      </c>
      <c r="F70" s="2" t="s">
        <v>345</v>
      </c>
      <c r="G70" s="2" t="s">
        <v>26</v>
      </c>
      <c r="H70" s="7">
        <v>1070</v>
      </c>
      <c r="J70" s="2" t="s">
        <v>18</v>
      </c>
      <c r="K70" s="2" t="s">
        <v>19</v>
      </c>
    </row>
    <row r="71" spans="1:11" ht="126">
      <c r="A71" s="2" t="s">
        <v>424</v>
      </c>
      <c r="B71" s="2" t="s">
        <v>425</v>
      </c>
      <c r="C71" s="3" t="s">
        <v>426</v>
      </c>
      <c r="D71" s="12" t="s">
        <v>427</v>
      </c>
      <c r="E71" s="11" t="s">
        <v>428</v>
      </c>
      <c r="F71" s="10" t="s">
        <v>429</v>
      </c>
      <c r="G71" s="2" t="s">
        <v>26</v>
      </c>
      <c r="H71" s="7">
        <v>1070</v>
      </c>
      <c r="J71" s="2" t="s">
        <v>18</v>
      </c>
      <c r="K71" s="2" t="s">
        <v>19</v>
      </c>
    </row>
    <row r="72" spans="1:11" ht="63">
      <c r="A72" s="2" t="s">
        <v>430</v>
      </c>
      <c r="B72" s="6" t="s">
        <v>431</v>
      </c>
      <c r="C72" s="3" t="s">
        <v>432</v>
      </c>
      <c r="D72" s="6" t="s">
        <v>433</v>
      </c>
      <c r="E72" s="14" t="s">
        <v>434</v>
      </c>
      <c r="F72" s="6" t="s">
        <v>435</v>
      </c>
      <c r="G72" s="6" t="s">
        <v>309</v>
      </c>
      <c r="H72" s="8">
        <v>2150</v>
      </c>
      <c r="J72" s="2" t="s">
        <v>18</v>
      </c>
      <c r="K72" s="2" t="s">
        <v>19</v>
      </c>
    </row>
    <row r="73" spans="1:11" ht="94.5">
      <c r="A73" s="2" t="s">
        <v>436</v>
      </c>
      <c r="B73" s="6" t="s">
        <v>437</v>
      </c>
      <c r="C73" s="15" t="s">
        <v>438</v>
      </c>
      <c r="D73" s="6" t="s">
        <v>439</v>
      </c>
      <c r="E73" s="6" t="s">
        <v>395</v>
      </c>
      <c r="F73" s="6" t="s">
        <v>440</v>
      </c>
      <c r="G73" s="6" t="s">
        <v>52</v>
      </c>
      <c r="H73" s="8">
        <v>0</v>
      </c>
      <c r="J73" s="2" t="s">
        <v>18</v>
      </c>
      <c r="K73" s="2" t="s">
        <v>19</v>
      </c>
    </row>
    <row r="74" spans="1:11" ht="63">
      <c r="A74" s="2" t="s">
        <v>441</v>
      </c>
      <c r="B74" s="2" t="s">
        <v>442</v>
      </c>
      <c r="C74" s="3" t="s">
        <v>443</v>
      </c>
      <c r="D74" s="2" t="s">
        <v>444</v>
      </c>
      <c r="E74" s="2" t="s">
        <v>445</v>
      </c>
      <c r="F74" s="2" t="s">
        <v>446</v>
      </c>
      <c r="G74" s="2" t="s">
        <v>26</v>
      </c>
      <c r="H74" s="7">
        <v>1060</v>
      </c>
      <c r="J74" s="2" t="s">
        <v>18</v>
      </c>
      <c r="K74" s="2" t="s">
        <v>19</v>
      </c>
    </row>
    <row r="75" spans="1:11" ht="63">
      <c r="A75" s="2" t="s">
        <v>447</v>
      </c>
      <c r="B75" s="2" t="s">
        <v>448</v>
      </c>
      <c r="C75" s="3" t="s">
        <v>449</v>
      </c>
      <c r="D75" s="2" t="s">
        <v>450</v>
      </c>
      <c r="E75" s="2" t="s">
        <v>116</v>
      </c>
      <c r="F75" s="2" t="s">
        <v>451</v>
      </c>
      <c r="G75" s="2" t="s">
        <v>52</v>
      </c>
      <c r="H75" s="7">
        <v>2080</v>
      </c>
      <c r="J75" s="2" t="s">
        <v>18</v>
      </c>
      <c r="K75" s="2" t="s">
        <v>19</v>
      </c>
    </row>
    <row r="76" spans="1:11" ht="63">
      <c r="A76" s="2" t="s">
        <v>452</v>
      </c>
      <c r="B76" s="2" t="s">
        <v>453</v>
      </c>
      <c r="C76" s="3" t="s">
        <v>454</v>
      </c>
      <c r="D76" s="2" t="s">
        <v>455</v>
      </c>
      <c r="E76" s="2" t="s">
        <v>456</v>
      </c>
      <c r="F76" s="2" t="s">
        <v>345</v>
      </c>
      <c r="G76" s="2" t="s">
        <v>26</v>
      </c>
      <c r="H76" s="7">
        <v>1070</v>
      </c>
      <c r="J76" s="2" t="s">
        <v>18</v>
      </c>
      <c r="K76" s="2" t="s">
        <v>19</v>
      </c>
    </row>
    <row r="77" spans="1:11" ht="63">
      <c r="A77" s="2" t="s">
        <v>457</v>
      </c>
      <c r="B77" s="2" t="s">
        <v>458</v>
      </c>
      <c r="C77" s="3" t="s">
        <v>459</v>
      </c>
      <c r="D77" s="2" t="s">
        <v>460</v>
      </c>
      <c r="E77" s="2" t="s">
        <v>461</v>
      </c>
      <c r="F77" s="2" t="s">
        <v>462</v>
      </c>
      <c r="G77" s="2" t="s">
        <v>26</v>
      </c>
      <c r="H77" s="7">
        <v>810</v>
      </c>
      <c r="J77" s="2" t="s">
        <v>18</v>
      </c>
      <c r="K77" s="2" t="s">
        <v>19</v>
      </c>
    </row>
    <row r="78" spans="1:11" ht="63">
      <c r="A78" s="2" t="s">
        <v>463</v>
      </c>
      <c r="B78" s="2" t="s">
        <v>464</v>
      </c>
      <c r="C78" s="3" t="s">
        <v>465</v>
      </c>
      <c r="D78" s="2" t="s">
        <v>466</v>
      </c>
      <c r="E78" s="2" t="s">
        <v>467</v>
      </c>
      <c r="F78" s="2" t="s">
        <v>468</v>
      </c>
      <c r="G78" s="2" t="s">
        <v>26</v>
      </c>
      <c r="H78" s="7">
        <v>1070</v>
      </c>
      <c r="J78" s="2" t="s">
        <v>18</v>
      </c>
      <c r="K78" s="2" t="s">
        <v>19</v>
      </c>
    </row>
    <row r="79" spans="1:11" ht="63">
      <c r="A79" s="2" t="s">
        <v>469</v>
      </c>
      <c r="B79" s="2" t="s">
        <v>470</v>
      </c>
      <c r="C79" s="3" t="s">
        <v>471</v>
      </c>
      <c r="D79" s="2" t="s">
        <v>472</v>
      </c>
      <c r="E79" s="2" t="s">
        <v>473</v>
      </c>
      <c r="F79" s="2" t="s">
        <v>474</v>
      </c>
      <c r="G79" s="2" t="s">
        <v>26</v>
      </c>
      <c r="H79" s="7">
        <v>1310</v>
      </c>
      <c r="J79" s="2" t="s">
        <v>18</v>
      </c>
      <c r="K79" s="2" t="s">
        <v>19</v>
      </c>
    </row>
    <row r="80" spans="1:11" ht="69.75">
      <c r="A80" s="2" t="s">
        <v>475</v>
      </c>
      <c r="B80" s="2" t="s">
        <v>476</v>
      </c>
      <c r="C80" s="3" t="s">
        <v>477</v>
      </c>
      <c r="D80" s="2" t="s">
        <v>478</v>
      </c>
      <c r="E80" s="2" t="s">
        <v>479</v>
      </c>
      <c r="F80" s="2" t="s">
        <v>480</v>
      </c>
      <c r="G80" s="2" t="s">
        <v>26</v>
      </c>
      <c r="H80" s="7">
        <v>1470</v>
      </c>
      <c r="I80" s="5" t="s">
        <v>481</v>
      </c>
      <c r="J80" s="2" t="s">
        <v>18</v>
      </c>
      <c r="K80" s="2" t="s">
        <v>19</v>
      </c>
    </row>
    <row r="81" spans="1:11" ht="63">
      <c r="A81" s="2" t="s">
        <v>482</v>
      </c>
      <c r="B81" s="2" t="s">
        <v>483</v>
      </c>
      <c r="C81" s="3" t="s">
        <v>484</v>
      </c>
      <c r="D81" s="2" t="s">
        <v>485</v>
      </c>
      <c r="E81" s="2" t="s">
        <v>486</v>
      </c>
      <c r="F81" s="2" t="s">
        <v>487</v>
      </c>
      <c r="G81" s="2" t="s">
        <v>26</v>
      </c>
      <c r="H81" s="7">
        <v>760</v>
      </c>
      <c r="J81" s="2" t="s">
        <v>18</v>
      </c>
      <c r="K81" s="2" t="s">
        <v>19</v>
      </c>
    </row>
    <row r="82" spans="1:11" ht="94.5">
      <c r="A82" s="2" t="s">
        <v>488</v>
      </c>
      <c r="B82" s="2" t="s">
        <v>489</v>
      </c>
      <c r="C82" s="3" t="s">
        <v>490</v>
      </c>
      <c r="D82" s="2" t="s">
        <v>491</v>
      </c>
      <c r="E82" s="2" t="s">
        <v>492</v>
      </c>
      <c r="F82" s="2" t="s">
        <v>493</v>
      </c>
      <c r="G82" s="2" t="s">
        <v>494</v>
      </c>
      <c r="H82" s="7">
        <v>7400</v>
      </c>
      <c r="J82" s="2" t="s">
        <v>18</v>
      </c>
      <c r="K82" s="2" t="s">
        <v>19</v>
      </c>
    </row>
    <row r="83" spans="1:11" ht="94.5">
      <c r="A83" s="2" t="s">
        <v>495</v>
      </c>
      <c r="B83" s="2" t="s">
        <v>496</v>
      </c>
      <c r="C83" s="3" t="s">
        <v>497</v>
      </c>
      <c r="D83" s="2" t="s">
        <v>498</v>
      </c>
      <c r="E83" s="2" t="s">
        <v>499</v>
      </c>
      <c r="F83" s="2" t="s">
        <v>500</v>
      </c>
      <c r="G83" s="2" t="s">
        <v>26</v>
      </c>
      <c r="H83" s="7">
        <v>1260</v>
      </c>
      <c r="J83" s="2" t="s">
        <v>18</v>
      </c>
      <c r="K83" s="2" t="s">
        <v>19</v>
      </c>
    </row>
    <row r="84" spans="1:11" ht="94.5">
      <c r="A84" s="2" t="s">
        <v>501</v>
      </c>
      <c r="B84" s="2" t="s">
        <v>502</v>
      </c>
      <c r="C84" s="3" t="s">
        <v>503</v>
      </c>
      <c r="D84" s="2" t="s">
        <v>504</v>
      </c>
      <c r="E84" s="2" t="s">
        <v>505</v>
      </c>
      <c r="F84" s="2" t="s">
        <v>506</v>
      </c>
      <c r="G84" s="2" t="s">
        <v>232</v>
      </c>
      <c r="H84" s="7">
        <v>3050</v>
      </c>
      <c r="J84" s="2" t="s">
        <v>18</v>
      </c>
      <c r="K84" s="2" t="s">
        <v>19</v>
      </c>
    </row>
    <row r="85" spans="1:11" s="6" customFormat="1" ht="94.5">
      <c r="A85" s="2" t="s">
        <v>507</v>
      </c>
      <c r="B85" s="2" t="s">
        <v>508</v>
      </c>
      <c r="C85" s="3" t="s">
        <v>509</v>
      </c>
      <c r="D85" s="2" t="s">
        <v>510</v>
      </c>
      <c r="E85" s="2" t="s">
        <v>15</v>
      </c>
      <c r="F85" s="2" t="s">
        <v>511</v>
      </c>
      <c r="G85" s="2" t="s">
        <v>26</v>
      </c>
      <c r="H85" s="7">
        <v>1070</v>
      </c>
      <c r="I85" s="2"/>
      <c r="J85" s="2" t="s">
        <v>18</v>
      </c>
      <c r="K85" s="2" t="s">
        <v>19</v>
      </c>
    </row>
    <row r="86" spans="1:11" ht="63">
      <c r="A86" s="2" t="s">
        <v>512</v>
      </c>
      <c r="B86" s="2" t="s">
        <v>513</v>
      </c>
      <c r="C86" s="3" t="s">
        <v>514</v>
      </c>
      <c r="D86" s="2" t="s">
        <v>515</v>
      </c>
      <c r="E86" s="2" t="s">
        <v>57</v>
      </c>
      <c r="F86" s="2" t="s">
        <v>516</v>
      </c>
      <c r="G86" s="2" t="s">
        <v>309</v>
      </c>
      <c r="H86" s="7">
        <v>2150</v>
      </c>
      <c r="J86" s="2" t="s">
        <v>18</v>
      </c>
      <c r="K86" s="2" t="s">
        <v>19</v>
      </c>
    </row>
    <row r="87" spans="1:11" ht="63">
      <c r="A87" s="2" t="s">
        <v>517</v>
      </c>
      <c r="B87" s="2" t="s">
        <v>518</v>
      </c>
      <c r="C87" s="3" t="s">
        <v>519</v>
      </c>
      <c r="D87" s="2" t="s">
        <v>520</v>
      </c>
      <c r="E87" s="2" t="s">
        <v>521</v>
      </c>
      <c r="F87" s="2" t="s">
        <v>522</v>
      </c>
      <c r="G87" s="2" t="s">
        <v>52</v>
      </c>
      <c r="H87" s="7">
        <v>2660</v>
      </c>
      <c r="J87" s="2" t="s">
        <v>18</v>
      </c>
      <c r="K87" s="2" t="s">
        <v>19</v>
      </c>
    </row>
    <row r="88" spans="1:11" ht="94.5">
      <c r="A88" s="2" t="s">
        <v>523</v>
      </c>
      <c r="B88" s="2" t="s">
        <v>524</v>
      </c>
      <c r="C88" s="3" t="s">
        <v>525</v>
      </c>
      <c r="D88" s="2" t="s">
        <v>526</v>
      </c>
      <c r="E88" s="2" t="s">
        <v>527</v>
      </c>
      <c r="F88" s="2" t="s">
        <v>528</v>
      </c>
      <c r="G88" s="2" t="s">
        <v>26</v>
      </c>
      <c r="H88" s="7">
        <v>1070</v>
      </c>
      <c r="J88" s="2" t="s">
        <v>18</v>
      </c>
      <c r="K88" s="2" t="s">
        <v>19</v>
      </c>
    </row>
    <row r="89" spans="1:11" ht="94.5">
      <c r="A89" s="2" t="s">
        <v>529</v>
      </c>
      <c r="B89" s="2" t="s">
        <v>530</v>
      </c>
      <c r="C89" s="3" t="s">
        <v>531</v>
      </c>
      <c r="D89" s="2" t="s">
        <v>532</v>
      </c>
      <c r="E89" s="2" t="s">
        <v>533</v>
      </c>
      <c r="F89" s="2" t="s">
        <v>534</v>
      </c>
      <c r="G89" s="2" t="s">
        <v>52</v>
      </c>
      <c r="H89" s="7">
        <v>2070</v>
      </c>
      <c r="J89" s="2" t="s">
        <v>18</v>
      </c>
      <c r="K89" s="2" t="s">
        <v>19</v>
      </c>
    </row>
    <row r="90" spans="1:11" s="6" customFormat="1" ht="139.5">
      <c r="A90" s="2" t="s">
        <v>535</v>
      </c>
      <c r="B90" s="2" t="s">
        <v>536</v>
      </c>
      <c r="C90" s="3" t="s">
        <v>537</v>
      </c>
      <c r="D90" s="2" t="s">
        <v>538</v>
      </c>
      <c r="E90" s="2" t="s">
        <v>539</v>
      </c>
      <c r="F90" s="2" t="s">
        <v>528</v>
      </c>
      <c r="G90" s="2" t="s">
        <v>26</v>
      </c>
      <c r="H90" s="7">
        <v>1070</v>
      </c>
      <c r="I90" s="2" t="s">
        <v>540</v>
      </c>
      <c r="J90" s="2" t="s">
        <v>18</v>
      </c>
      <c r="K90" s="2" t="s">
        <v>19</v>
      </c>
    </row>
    <row r="91" spans="1:11" ht="69.75">
      <c r="A91" s="2" t="s">
        <v>541</v>
      </c>
      <c r="B91" s="2" t="s">
        <v>542</v>
      </c>
      <c r="C91" s="3" t="s">
        <v>543</v>
      </c>
      <c r="D91" s="2" t="s">
        <v>544</v>
      </c>
      <c r="E91" s="2" t="s">
        <v>545</v>
      </c>
      <c r="F91" s="2" t="s">
        <v>546</v>
      </c>
      <c r="G91" s="2" t="s">
        <v>26</v>
      </c>
      <c r="H91" s="7">
        <v>1270</v>
      </c>
      <c r="J91" s="2" t="s">
        <v>18</v>
      </c>
      <c r="K91" s="2" t="s">
        <v>19</v>
      </c>
    </row>
    <row r="92" spans="1:11" ht="63">
      <c r="A92" s="2" t="s">
        <v>547</v>
      </c>
      <c r="B92" s="2" t="s">
        <v>548</v>
      </c>
      <c r="C92" s="3" t="s">
        <v>549</v>
      </c>
      <c r="D92" s="2" t="s">
        <v>550</v>
      </c>
      <c r="E92" s="2" t="s">
        <v>551</v>
      </c>
      <c r="F92" s="2" t="s">
        <v>552</v>
      </c>
      <c r="G92" s="2" t="s">
        <v>26</v>
      </c>
      <c r="H92" s="7">
        <v>1480</v>
      </c>
      <c r="J92" s="2" t="s">
        <v>18</v>
      </c>
      <c r="K92" s="2" t="s">
        <v>19</v>
      </c>
    </row>
    <row r="93" spans="1:11" ht="94.5">
      <c r="A93" s="2" t="s">
        <v>553</v>
      </c>
      <c r="B93" s="2" t="s">
        <v>554</v>
      </c>
      <c r="C93" s="3" t="s">
        <v>555</v>
      </c>
      <c r="D93" s="2" t="s">
        <v>556</v>
      </c>
      <c r="E93" s="2" t="s">
        <v>372</v>
      </c>
      <c r="F93" s="2" t="s">
        <v>557</v>
      </c>
      <c r="G93" s="2" t="s">
        <v>26</v>
      </c>
      <c r="H93" s="7">
        <v>1070</v>
      </c>
      <c r="J93" s="2" t="s">
        <v>18</v>
      </c>
      <c r="K93" s="2" t="s">
        <v>19</v>
      </c>
    </row>
    <row r="94" spans="1:11" ht="63">
      <c r="A94" s="2" t="s">
        <v>558</v>
      </c>
      <c r="B94" s="2" t="s">
        <v>559</v>
      </c>
      <c r="C94" s="3" t="s">
        <v>560</v>
      </c>
      <c r="D94" s="2" t="s">
        <v>561</v>
      </c>
      <c r="E94" s="9" t="s">
        <v>562</v>
      </c>
      <c r="F94" s="2" t="s">
        <v>563</v>
      </c>
      <c r="G94" s="2" t="s">
        <v>26</v>
      </c>
      <c r="H94" s="7">
        <v>1260</v>
      </c>
      <c r="J94" s="2" t="s">
        <v>18</v>
      </c>
      <c r="K94" s="2" t="s">
        <v>19</v>
      </c>
    </row>
    <row r="95" spans="1:11" ht="94.5">
      <c r="A95" s="2" t="s">
        <v>564</v>
      </c>
      <c r="B95" s="2" t="s">
        <v>565</v>
      </c>
      <c r="C95" s="3" t="s">
        <v>566</v>
      </c>
      <c r="D95" s="2" t="s">
        <v>567</v>
      </c>
      <c r="E95" s="2" t="s">
        <v>568</v>
      </c>
      <c r="F95" s="2" t="s">
        <v>569</v>
      </c>
      <c r="G95" s="2" t="s">
        <v>26</v>
      </c>
      <c r="H95" s="7">
        <v>350</v>
      </c>
      <c r="J95" s="2" t="s">
        <v>18</v>
      </c>
      <c r="K95" s="2" t="s">
        <v>19</v>
      </c>
    </row>
    <row r="96" spans="1:11" ht="69.75">
      <c r="A96" s="2" t="s">
        <v>570</v>
      </c>
      <c r="B96" s="2" t="s">
        <v>571</v>
      </c>
      <c r="C96" s="3" t="s">
        <v>572</v>
      </c>
      <c r="D96" s="2" t="s">
        <v>573</v>
      </c>
      <c r="E96" s="9" t="s">
        <v>574</v>
      </c>
      <c r="F96" s="2" t="s">
        <v>528</v>
      </c>
      <c r="G96" s="2" t="s">
        <v>26</v>
      </c>
      <c r="H96" s="7">
        <v>1070</v>
      </c>
      <c r="J96" s="2" t="s">
        <v>18</v>
      </c>
      <c r="K96" s="2" t="s">
        <v>19</v>
      </c>
    </row>
    <row r="97" spans="1:11" ht="94.5">
      <c r="A97" s="2" t="s">
        <v>575</v>
      </c>
      <c r="B97" s="2" t="s">
        <v>576</v>
      </c>
      <c r="C97" s="3" t="s">
        <v>577</v>
      </c>
      <c r="D97" s="2" t="s">
        <v>578</v>
      </c>
      <c r="E97" s="2" t="s">
        <v>579</v>
      </c>
      <c r="F97" s="2" t="s">
        <v>580</v>
      </c>
      <c r="G97" s="2" t="s">
        <v>26</v>
      </c>
      <c r="H97" s="7">
        <v>1280</v>
      </c>
      <c r="J97" s="2" t="s">
        <v>18</v>
      </c>
      <c r="K97" s="2" t="s">
        <v>19</v>
      </c>
    </row>
    <row r="98" spans="1:11" ht="63">
      <c r="A98" s="2" t="s">
        <v>581</v>
      </c>
      <c r="B98" s="2" t="s">
        <v>582</v>
      </c>
      <c r="C98" s="3" t="s">
        <v>583</v>
      </c>
      <c r="D98" s="2" t="s">
        <v>584</v>
      </c>
      <c r="E98" s="2" t="s">
        <v>585</v>
      </c>
      <c r="F98" s="2" t="s">
        <v>586</v>
      </c>
      <c r="G98" s="2" t="s">
        <v>587</v>
      </c>
      <c r="H98" s="7">
        <v>1250</v>
      </c>
      <c r="J98" s="2" t="s">
        <v>18</v>
      </c>
      <c r="K98" s="2" t="s">
        <v>19</v>
      </c>
    </row>
    <row r="99" spans="1:11" ht="94.5">
      <c r="A99" s="2" t="s">
        <v>588</v>
      </c>
      <c r="B99" s="2" t="s">
        <v>589</v>
      </c>
      <c r="C99" s="3" t="s">
        <v>590</v>
      </c>
      <c r="D99" s="2" t="s">
        <v>591</v>
      </c>
      <c r="E99" s="2" t="s">
        <v>592</v>
      </c>
      <c r="F99" s="2" t="s">
        <v>593</v>
      </c>
      <c r="G99" s="2" t="s">
        <v>594</v>
      </c>
      <c r="H99" s="7">
        <v>3770</v>
      </c>
      <c r="J99" s="2" t="s">
        <v>18</v>
      </c>
      <c r="K99" s="2" t="s">
        <v>19</v>
      </c>
    </row>
    <row r="100" spans="1:11" ht="63">
      <c r="A100" s="2" t="s">
        <v>595</v>
      </c>
      <c r="B100" s="2" t="s">
        <v>596</v>
      </c>
      <c r="C100" s="3" t="s">
        <v>597</v>
      </c>
      <c r="D100" s="2" t="s">
        <v>598</v>
      </c>
      <c r="E100" s="2" t="s">
        <v>599</v>
      </c>
      <c r="F100" s="2" t="s">
        <v>600</v>
      </c>
      <c r="G100" s="2" t="s">
        <v>26</v>
      </c>
      <c r="H100" s="7">
        <v>1070</v>
      </c>
      <c r="J100" s="2" t="s">
        <v>18</v>
      </c>
      <c r="K100" s="2" t="s">
        <v>19</v>
      </c>
    </row>
    <row r="101" spans="1:11" ht="63">
      <c r="A101" s="2" t="s">
        <v>601</v>
      </c>
      <c r="B101" s="2" t="s">
        <v>602</v>
      </c>
      <c r="C101" s="3" t="s">
        <v>603</v>
      </c>
      <c r="D101" s="2" t="s">
        <v>604</v>
      </c>
      <c r="E101" s="9" t="s">
        <v>605</v>
      </c>
      <c r="F101" s="2" t="s">
        <v>606</v>
      </c>
      <c r="G101" s="2" t="s">
        <v>26</v>
      </c>
      <c r="H101" s="7">
        <v>1070</v>
      </c>
      <c r="J101" s="2" t="s">
        <v>18</v>
      </c>
      <c r="K101" s="2" t="s">
        <v>19</v>
      </c>
    </row>
    <row r="102" spans="1:11">
      <c r="H102" s="7"/>
    </row>
    <row r="103" spans="1:11">
      <c r="H103" s="7"/>
    </row>
    <row r="104" spans="1:11">
      <c r="C104" s="3"/>
      <c r="H104" s="7"/>
    </row>
    <row r="105" spans="1:11">
      <c r="C105" s="3"/>
      <c r="H105" s="7"/>
    </row>
    <row r="106" spans="1:11">
      <c r="C106" s="3"/>
      <c r="H106" s="7"/>
    </row>
    <row r="107" spans="1:11">
      <c r="C107" s="3"/>
      <c r="H107" s="7"/>
    </row>
    <row r="108" spans="1:11">
      <c r="C108" s="3"/>
      <c r="H108" s="7"/>
    </row>
    <row r="109" spans="1:11">
      <c r="C109" s="3"/>
      <c r="E109" s="9"/>
      <c r="H109" s="7"/>
    </row>
    <row r="110" spans="1:11">
      <c r="C110" s="3"/>
      <c r="H110" s="7"/>
    </row>
    <row r="111" spans="1:11">
      <c r="C111" s="3"/>
      <c r="H111" s="7"/>
    </row>
    <row r="112" spans="1:11">
      <c r="C112" s="3"/>
      <c r="E112" s="9"/>
      <c r="H112" s="7"/>
    </row>
    <row r="113" spans="3:9">
      <c r="C113" s="3"/>
      <c r="E113" s="9"/>
      <c r="H113" s="7"/>
    </row>
    <row r="114" spans="3:9">
      <c r="C114" s="3"/>
      <c r="H114" s="7"/>
    </row>
    <row r="115" spans="3:9">
      <c r="C115" s="3"/>
      <c r="H115" s="7"/>
    </row>
    <row r="116" spans="3:9">
      <c r="C116" s="3"/>
      <c r="H116" s="7"/>
    </row>
    <row r="117" spans="3:9">
      <c r="C117" s="3"/>
      <c r="H117" s="7"/>
      <c r="I117" s="5"/>
    </row>
    <row r="118" spans="3:9">
      <c r="C118" s="3"/>
      <c r="H118" s="7"/>
    </row>
    <row r="119" spans="3:9">
      <c r="C119" s="3"/>
      <c r="H119" s="7"/>
    </row>
    <row r="120" spans="3:9">
      <c r="C120" s="3"/>
      <c r="H120" s="7"/>
    </row>
    <row r="121" spans="3:9">
      <c r="C121" s="3"/>
      <c r="H121" s="7"/>
    </row>
    <row r="122" spans="3:9">
      <c r="C122" s="3"/>
    </row>
    <row r="123" spans="3:9">
      <c r="C123" s="3"/>
    </row>
    <row r="124" spans="3:9">
      <c r="C124" s="3"/>
    </row>
    <row r="125" spans="3:9">
      <c r="C125" s="3"/>
    </row>
    <row r="126" spans="3:9">
      <c r="C126" s="3"/>
    </row>
    <row r="127" spans="3:9">
      <c r="C127" s="3"/>
    </row>
    <row r="128" spans="3:9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</sheetData>
  <conditionalFormatting sqref="C104:C151 C2:C101">
    <cfRule type="duplicateValues" dxfId="0" priority="4"/>
  </conditionalFormatting>
  <pageMargins left="0.25" right="0.25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F029-5A6A-4FE0-BADD-FEF240908873}">
  <dimension ref="A1"/>
  <sheetViews>
    <sheetView workbookViewId="0"/>
  </sheetViews>
  <sheetFormatPr defaultRowHeight="15"/>
  <cols>
    <col min="11" max="11" width="9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2023-01-01T07:01:53Z</dcterms:created>
  <dcterms:modified xsi:type="dcterms:W3CDTF">2023-01-09T09:59:01Z</dcterms:modified>
  <cp:category/>
  <cp:contentStatus/>
</cp:coreProperties>
</file>