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4FEC08FC-BF90-4565-94DC-BAA71B00B9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<sst xmlns="http://schemas.openxmlformats.org/spreadsheetml/2006/main" count="911" uniqueCount="600">
  <si>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</si>
  <si>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</si>
  <si>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</si>
  <si>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</si>
  <si>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</si>
  <si>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</si>
  <si>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</si>
  <si>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</si>
  <si>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</si>
  <si>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</si>
  <si>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</si>
  <si>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GB23011701</t>
  </si>
  <si>
    <t xml:space="preserve">Nayeem Ahmed
</t>
  </si>
  <si>
    <t>01753651016</t>
  </si>
  <si>
    <t xml:space="preserve">Plot-9, Road-3, Block-I, Banani,
</t>
  </si>
  <si>
    <t>Banani</t>
  </si>
  <si>
    <t xml:space="preserve">gawa ghee 500gm ///
</t>
  </si>
  <si>
    <t>1 kg</t>
  </si>
  <si>
    <t>Regular Delivery</t>
  </si>
  <si>
    <t>Grocessary</t>
  </si>
  <si>
    <t>GB23011702</t>
  </si>
  <si>
    <t>Azim</t>
  </si>
  <si>
    <t>01716217376</t>
  </si>
  <si>
    <t xml:space="preserve">147/3 a, biddut goli, jatrabari,dhaka-1204
</t>
  </si>
  <si>
    <t>jatrabari</t>
  </si>
  <si>
    <t xml:space="preserve">Medjool Dates Jamboo 1 kg/100
</t>
  </si>
  <si>
    <t>GB23011703</t>
  </si>
  <si>
    <t xml:space="preserve">Atikur Rahman
</t>
  </si>
  <si>
    <t>01613191107</t>
  </si>
  <si>
    <t xml:space="preserve">House: 23Road:11, Sector:4Uttara
</t>
  </si>
  <si>
    <t>Uttara</t>
  </si>
  <si>
    <t>medjool jumboo 1kg //100</t>
  </si>
  <si>
    <t>GB23011704</t>
  </si>
  <si>
    <t xml:space="preserve">Md. Mahadi Hasan
</t>
  </si>
  <si>
    <t>01741083891</t>
  </si>
  <si>
    <t xml:space="preserve">Address:Sutrapur thana, forazgonj road, bibika rowja mazar, Dhaka
</t>
  </si>
  <si>
    <t xml:space="preserve">Sutrapur </t>
  </si>
  <si>
    <t xml:space="preserve">Medjool (Super jamboo) 1 kg///130 dp
Payment Received by Marchant number, Pin: 8757
</t>
  </si>
  <si>
    <t>GB23011705</t>
  </si>
  <si>
    <t xml:space="preserve">Tasnim Jannat
</t>
  </si>
  <si>
    <t>01752262871</t>
  </si>
  <si>
    <t xml:space="preserve">Address: 4 segun bagicha, Sajon Tower 1, Dhaka.
</t>
  </si>
  <si>
    <t>segun bagicha</t>
  </si>
  <si>
    <t xml:space="preserve">gawa ghee 500 gm  2 ta ///60
</t>
  </si>
  <si>
    <t>GB23011706</t>
  </si>
  <si>
    <t xml:space="preserve">MUHTASIM AMIR DINAR
</t>
  </si>
  <si>
    <t>01876296345</t>
  </si>
  <si>
    <t xml:space="preserve">FLAT-5J, NHA BUILDING-06(KOROBI), NEW COLONY APARTMENTS, LALMATIA NEW COLONY, LALMATIA, DHAKA
</t>
  </si>
  <si>
    <t xml:space="preserve">LALMATIA </t>
  </si>
  <si>
    <t xml:space="preserve">medjool super jumboo 3kg//100
(6100 tk paid from AAG2NLPA80)
</t>
  </si>
  <si>
    <t>3 kg</t>
  </si>
  <si>
    <t>GB23011707</t>
  </si>
  <si>
    <t xml:space="preserve">H A Noman
</t>
  </si>
  <si>
    <t>01608024018</t>
  </si>
  <si>
    <t xml:space="preserve">Address : House 10, Road 03, Sector 13, Uttara
</t>
  </si>
  <si>
    <t xml:space="preserve">Mustard Oil 2 ltr///Medjul Super jambo 1 kg ////80
</t>
  </si>
  <si>
    <t>GB23011708</t>
  </si>
  <si>
    <t xml:space="preserve"> ঝর্ণা
</t>
  </si>
  <si>
    <t>01627294288</t>
  </si>
  <si>
    <t xml:space="preserve">Address: 20/B মনেশ্বর রোড ট্যানারি মোড়, ঝিগাতলা, ধানমন্ডি, ঢাকা
</t>
  </si>
  <si>
    <t>dhanmondi</t>
  </si>
  <si>
    <t xml:space="preserve">Medjool jumbo 2 kg ///100
Bkash-NurAgent-4022
</t>
  </si>
  <si>
    <t>2 kg</t>
  </si>
  <si>
    <t>GB23011709</t>
  </si>
  <si>
    <t xml:space="preserve">Mohammed
</t>
  </si>
  <si>
    <t>01741034155</t>
  </si>
  <si>
    <t xml:space="preserve"> Address: Road no # 07, House no # 71, Merul Badda , D.I.T Project, Dhaka-1212
</t>
  </si>
  <si>
    <t xml:space="preserve">Badda </t>
  </si>
  <si>
    <t xml:space="preserve">Medjool jumbo 3 kg ///100
Bkash-NurAgent-AAG3ND4CL5
</t>
  </si>
  <si>
    <t>GB23011710</t>
  </si>
  <si>
    <t xml:space="preserve">Abul Kashem
</t>
  </si>
  <si>
    <t>01858610955</t>
  </si>
  <si>
    <t xml:space="preserve">Mirpur 10 number jute potti Rabbani hotel
</t>
  </si>
  <si>
    <t>Mirpur10</t>
  </si>
  <si>
    <t>shundorboner modhu 1kg /100k
(2600 tk paid from AAG6N63Y8C)</t>
  </si>
  <si>
    <t>GB23011711</t>
  </si>
  <si>
    <t xml:space="preserve">Mahmudul Hasan
</t>
  </si>
  <si>
    <t>01928635445</t>
  </si>
  <si>
    <t xml:space="preserve">Address:  হাজি সেলিম কলেজ এর পাশে , চক বাজার,  ঢাকা
</t>
  </si>
  <si>
    <t>chalkbazar</t>
  </si>
  <si>
    <t xml:space="preserve">medjool khejur jamboo 2 kg///80
Bkash-NurAgent-3465
</t>
  </si>
  <si>
    <t>GB23011712</t>
  </si>
  <si>
    <t xml:space="preserve">Rasedul Amin
</t>
  </si>
  <si>
    <t>01711871442</t>
  </si>
  <si>
    <t xml:space="preserve">JCX Business Tower, Plot - 1136/A, Japan Street,Bashundhara, Dhaka 1229
</t>
  </si>
  <si>
    <t>Bashundhara</t>
  </si>
  <si>
    <t xml:space="preserve">Black Seed Honey/কালোজিরা মধু (২ কেজি) ///Local Maghi Sarisha Oil/দেশি মাঘী সরিষার তেল (৫ লিটার) ///100
</t>
  </si>
  <si>
    <t>6 kg</t>
  </si>
  <si>
    <t>GB23011713</t>
  </si>
  <si>
    <t xml:space="preserve">Dr.Robyul Hossen
</t>
  </si>
  <si>
    <t>01743893809</t>
  </si>
  <si>
    <t xml:space="preserve">Robyul Hossen 23/15,SEL ANONDHODHARA Flat-2B2,Khilji Road,Mohammadpur Dhaka
</t>
  </si>
  <si>
    <t xml:space="preserve">Mohammadpur </t>
  </si>
  <si>
    <t xml:space="preserve">medjool super jumboo 1kg//100
</t>
  </si>
  <si>
    <t>GB23011714</t>
  </si>
  <si>
    <t xml:space="preserve">Halima khatun
</t>
  </si>
  <si>
    <t>01868471034</t>
  </si>
  <si>
    <t xml:space="preserve">Dominno safura. West nakhlapara.tejgaon.dhaka.beside baitul antique masjid(chapra masjid)
</t>
  </si>
  <si>
    <t>tejgaon</t>
  </si>
  <si>
    <t xml:space="preserve">Medjool Dates Super Jamboo 1 kg///70
</t>
  </si>
  <si>
    <t>GB23011715</t>
  </si>
  <si>
    <t xml:space="preserve">Md Naimul Islam
</t>
  </si>
  <si>
    <t>01713433344</t>
  </si>
  <si>
    <t>Address: Flat# D4,Tower# 1
Keari Buruj Tower
7/1 Kallyanpur Bus Stand, Kallyanpur Over Bridge, Kallyanpur, Dhaka</t>
  </si>
  <si>
    <t>Kallyanpur</t>
  </si>
  <si>
    <t xml:space="preserve">Medhool (Super Jamboo) 1 kg ///60
</t>
  </si>
  <si>
    <t>GB23011716</t>
  </si>
  <si>
    <t xml:space="preserve">Jasim Uddin
</t>
  </si>
  <si>
    <t>01626377951</t>
  </si>
  <si>
    <t xml:space="preserve">Mhb Bhaban, 94,mohakhali, Dhaka
</t>
  </si>
  <si>
    <t>mohakhali</t>
  </si>
  <si>
    <t xml:space="preserve">মেডজুল খেজুর / Medjool Dates - Super Jamboo 1 kg //70
1070tk paid by bkash merchent number PIN-6071
</t>
  </si>
  <si>
    <t>GB23011717</t>
  </si>
  <si>
    <t xml:space="preserve">Alejandro Ernesto
</t>
  </si>
  <si>
    <t>01309001056</t>
  </si>
  <si>
    <t xml:space="preserve">Address :House 972, rd 11,  block G, Bashundhara r/a.
</t>
  </si>
  <si>
    <t xml:space="preserve">Bashundhara </t>
  </si>
  <si>
    <t xml:space="preserve">Superjambo 1kg ///70
</t>
  </si>
  <si>
    <t>GB23011718</t>
  </si>
  <si>
    <t xml:space="preserve">Mohammad Abdus Sattar
</t>
  </si>
  <si>
    <t>01714165787</t>
  </si>
  <si>
    <t xml:space="preserve">Basic Jaman, 25 West malibagh (Doctor Goli), Ramna, Dhaka
</t>
  </si>
  <si>
    <t>Ramna</t>
  </si>
  <si>
    <t xml:space="preserve">Local Maghi Sarisha Oil 5ltrt //100
</t>
  </si>
  <si>
    <t>4 kg</t>
  </si>
  <si>
    <t>GB23011719</t>
  </si>
  <si>
    <t xml:space="preserve">Md.Anwar hossain
</t>
  </si>
  <si>
    <t>01819143805</t>
  </si>
  <si>
    <t xml:space="preserve">Address :barrait,post office,satarkul,badda,Dhaka
</t>
  </si>
  <si>
    <t>badda</t>
  </si>
  <si>
    <t xml:space="preserve">Superjumbo 1kg ///70
</t>
  </si>
  <si>
    <t>GB23011720</t>
  </si>
  <si>
    <t xml:space="preserve">Al Mamun Bablu
</t>
  </si>
  <si>
    <t>01846247611</t>
  </si>
  <si>
    <t xml:space="preserve">2/a H#652, Flat-2/a,r#14, Baitul Aman Housing Society,adabor
</t>
  </si>
  <si>
    <t>adabor</t>
  </si>
  <si>
    <t xml:space="preserve">medjool Dates Super Jamboo 1 kg ///70
</t>
  </si>
  <si>
    <t>GB23011721</t>
  </si>
  <si>
    <t xml:space="preserve">M.Anisur Rahman Badal
</t>
  </si>
  <si>
    <t>01841518759</t>
  </si>
  <si>
    <t xml:space="preserve">H-4,r-4,s-11 Uttara Dhaka
</t>
  </si>
  <si>
    <t xml:space="preserve">Uttara </t>
  </si>
  <si>
    <t xml:space="preserve">মেডজুল খেজুর / Medjool Dates - Super Jamboo 3 kg ///Cream Honey / ক্রিম হানি ১ কেজি ///100
</t>
  </si>
  <si>
    <t>GB23011722</t>
  </si>
  <si>
    <t xml:space="preserve">Mumtahina Audhry
</t>
  </si>
  <si>
    <t>01918490720</t>
  </si>
  <si>
    <t xml:space="preserve">Address: 11/12 riagbagh road no-4, khilgaon, dhaka
</t>
  </si>
  <si>
    <t>khilgaon</t>
  </si>
  <si>
    <t xml:space="preserve">gawa ghee 500 gm ///60
</t>
  </si>
  <si>
    <t>GB23011723</t>
  </si>
  <si>
    <t xml:space="preserve">Md Habib
</t>
  </si>
  <si>
    <t>01688383018</t>
  </si>
  <si>
    <t>Address:Faidabad Transmetar (the child labrotory school)
Dakshin Khan,Dhaka-1230</t>
  </si>
  <si>
    <t>Dakshin Khan</t>
  </si>
  <si>
    <t xml:space="preserve">Kather gani deshi Sorishar tel 5 litre ///100
</t>
  </si>
  <si>
    <t>GB23011724</t>
  </si>
  <si>
    <t xml:space="preserve">Rafsan
</t>
  </si>
  <si>
    <t>01777663220</t>
  </si>
  <si>
    <t xml:space="preserve">Kazi Nazrul Islam road i/27, Lalmatia, Mohammadpur
</t>
  </si>
  <si>
    <t>Mohammadpur</t>
  </si>
  <si>
    <t xml:space="preserve">Gawa Ghee 500gm //70
</t>
  </si>
  <si>
    <t>GB23011725</t>
  </si>
  <si>
    <t xml:space="preserve">Raqib Hossain
</t>
  </si>
  <si>
    <t>01713123369</t>
  </si>
  <si>
    <t xml:space="preserve">Address: gulshan grace,, flat 6-B,, (2nd floor),, plot B ,, road south avenue,,  block : CWS (c) ,, gulshan 1
</t>
  </si>
  <si>
    <t xml:space="preserve">gulshan </t>
  </si>
  <si>
    <t xml:space="preserve">super jambu size 3kg //70
</t>
  </si>
  <si>
    <t>GB23011726</t>
  </si>
  <si>
    <t xml:space="preserve">Jahid Hasan
</t>
  </si>
  <si>
    <t>01810758809</t>
  </si>
  <si>
    <t xml:space="preserve">352, Anchor &amp; Firoza Garden, Shahid Ramiz Uddin road, Amtola Bazar, Mirpur 10, Dhaka
</t>
  </si>
  <si>
    <t xml:space="preserve">Mirpur </t>
  </si>
  <si>
    <t>GB23011727</t>
  </si>
  <si>
    <t>MD Iqbal Hossain Rubel</t>
  </si>
  <si>
    <t>01823447335</t>
  </si>
  <si>
    <t xml:space="preserve">Address : গ্রেট ওয়াল শপিং সেন্টার /সদরঘাট  / ঢাকা
</t>
  </si>
  <si>
    <t>sadargath</t>
  </si>
  <si>
    <t>Kalojirar  Modhu  1kg ///60</t>
  </si>
  <si>
    <t>GB23011728</t>
  </si>
  <si>
    <t xml:space="preserve">Munshi alauddin
</t>
  </si>
  <si>
    <t>01925992973</t>
  </si>
  <si>
    <t xml:space="preserve">Address: South banasree, R#20/1, B#A, H#89
</t>
  </si>
  <si>
    <t>banasree</t>
  </si>
  <si>
    <t xml:space="preserve">jumbo 3kg///60
</t>
  </si>
  <si>
    <t>GB23011729</t>
  </si>
  <si>
    <t xml:space="preserve">Md.Moreshed
</t>
  </si>
  <si>
    <t>01675212285</t>
  </si>
  <si>
    <t xml:space="preserve">444/B, khilgoan taltola, Dhaka
</t>
  </si>
  <si>
    <t xml:space="preserve">khilgoan </t>
  </si>
  <si>
    <t xml:space="preserve">Gawa Ghee/গাওয়া ঘি (১ কেজি) //70
</t>
  </si>
  <si>
    <t>GB23011730</t>
  </si>
  <si>
    <t xml:space="preserve">Nishat Rinky
</t>
  </si>
  <si>
    <t>01928914596</t>
  </si>
  <si>
    <t>Address: Rowshan Monzil
26/3 Tipu sultan road
(Irani kabab building 4th floor)
Wari, Dhaka.</t>
  </si>
  <si>
    <t>Wari</t>
  </si>
  <si>
    <t xml:space="preserve">Sorisar Tel 5 liter //100
</t>
  </si>
  <si>
    <t>GB23011731</t>
  </si>
  <si>
    <t xml:space="preserve">MST LIJU BEGUM
</t>
  </si>
  <si>
    <t>01718263271</t>
  </si>
  <si>
    <t>East Jurain,mistirdukan, kusumbag,,
House no-931/1,
Bangladesh</t>
  </si>
  <si>
    <t>Jurain</t>
  </si>
  <si>
    <t xml:space="preserve">Medjool Dates Super Jamboo 1 kg ///70
</t>
  </si>
  <si>
    <t>GB23011732</t>
  </si>
  <si>
    <t>Tuhin</t>
  </si>
  <si>
    <t>01965388293</t>
  </si>
  <si>
    <t xml:space="preserve">Address: Road 4, House 14, basila, future tawon, Dhaka.
</t>
  </si>
  <si>
    <t>basila</t>
  </si>
  <si>
    <t xml:space="preserve">Cream honey 1  kg //kalo jirar tel 250 gm ///80
</t>
  </si>
  <si>
    <t>GB23011733</t>
  </si>
  <si>
    <t xml:space="preserve"> রিয়াজ বাবু
</t>
  </si>
  <si>
    <t>01966621888</t>
  </si>
  <si>
    <t xml:space="preserve">৩৫৩/১-সি, দক্ষিণ পাইকপাড়া, ঝিলপাড় মসজিদের সাথে, ঢাকা
</t>
  </si>
  <si>
    <t>paikpara</t>
  </si>
  <si>
    <t xml:space="preserve">Gawa Ghee/গাওয়া ঘি (৫০০ গ্রাম) //Local Maghi Sarisha Oil/দেশি মাঘী সরিষার তেল (৫ লিটার///Black Seed Honey/কালোজিরা মধু (৫০০ গ্রাম) ////100
</t>
  </si>
  <si>
    <t>GB23011734</t>
  </si>
  <si>
    <t xml:space="preserve">Rajkin
</t>
  </si>
  <si>
    <t>01684391769</t>
  </si>
  <si>
    <t xml:space="preserve">104/1 Boro Maghbazar, Kunjemahtab, Dhaka-1217 near Kazi Office, opposite of fashion eye hospital, 4th floor
</t>
  </si>
  <si>
    <t>Maghbazar</t>
  </si>
  <si>
    <t xml:space="preserve">Black Seed Honey 1kg//80
</t>
  </si>
  <si>
    <t>GB23011735</t>
  </si>
  <si>
    <t xml:space="preserve">Samiul Alam
</t>
  </si>
  <si>
    <t>01719310189</t>
  </si>
  <si>
    <t xml:space="preserve">Address:H 113, Rd 4 Mohammadia housing society,mohammadpur,dhaka
</t>
  </si>
  <si>
    <t xml:space="preserve">Mohammadia </t>
  </si>
  <si>
    <t xml:space="preserve">Medjool super Jambo khejur 1 kg ///60 dp-payment recived by marchent-0189
</t>
  </si>
  <si>
    <t>GB23011736</t>
  </si>
  <si>
    <t xml:space="preserve">Md. Kamruzzaman
</t>
  </si>
  <si>
    <t>01718373690</t>
  </si>
  <si>
    <t xml:space="preserve">House-211, Road -01, Block-K, Bashundhara R/A
</t>
  </si>
  <si>
    <t xml:space="preserve">Local Maghi Sarisha Oil/দেশি মাঘী সরিষার তেল (৫ লিটার) //100
</t>
  </si>
  <si>
    <t>GB23011737</t>
  </si>
  <si>
    <t xml:space="preserve">Pol Muruli
</t>
  </si>
  <si>
    <t>01793521732</t>
  </si>
  <si>
    <t xml:space="preserve">Address :Shantinagor 41chamelibag green peace, Dhaka
</t>
  </si>
  <si>
    <t xml:space="preserve">Shantinagor </t>
  </si>
  <si>
    <t xml:space="preserve">Shorisar tel 5 litre //100
</t>
  </si>
  <si>
    <t>GB23011738</t>
  </si>
  <si>
    <t xml:space="preserve">Dr. Nabid Ahmed
</t>
  </si>
  <si>
    <t>01711525695</t>
  </si>
  <si>
    <t xml:space="preserve">Address: House-32, Road-13/A, Flat-B3, Dhanmondi, Dhaka.
</t>
  </si>
  <si>
    <t>Dhanmondi</t>
  </si>
  <si>
    <t>Cream Hoeny 1 kg ///60</t>
  </si>
  <si>
    <t>GB23011739</t>
  </si>
  <si>
    <t xml:space="preserve">Asif Ahmed Akash
</t>
  </si>
  <si>
    <t>01303441386</t>
  </si>
  <si>
    <t xml:space="preserve">Address :Flat: D355/A/7 NP towerNorth pirerbag 60 feet,Dhaka 1216
</t>
  </si>
  <si>
    <t>pirerbag</t>
  </si>
  <si>
    <t xml:space="preserve">Kather gani vanga shorisar tel 5 litre ///100
</t>
  </si>
  <si>
    <t>GB23011740</t>
  </si>
  <si>
    <t xml:space="preserve">Tasin rayhan
</t>
  </si>
  <si>
    <t>01758958500</t>
  </si>
  <si>
    <t xml:space="preserve">Address: mirpur 10 sa paribahan goli,, house 89,, home name: gilla magnollia ,, dhaka
</t>
  </si>
  <si>
    <t>mirpur</t>
  </si>
  <si>
    <t xml:space="preserve">Jambu size 1kg ///60
</t>
  </si>
  <si>
    <t>GB23011741</t>
  </si>
  <si>
    <t xml:space="preserve">Mohammad Rakibul Hasan
</t>
  </si>
  <si>
    <t>01751038529</t>
  </si>
  <si>
    <t xml:space="preserve">House-333/2,(4th Floor), Akota Road,Mirpur-1, Dhaka-1216
</t>
  </si>
  <si>
    <t>Mirpur</t>
  </si>
  <si>
    <t>Black Seed Honey 500gm ///gawa ghee 500gm//100(advance payment 1400 tk from
01751038529 by bkash merchant)</t>
  </si>
  <si>
    <t>GB23011742</t>
  </si>
  <si>
    <t xml:space="preserve">Samiha (Shadman Sakib)
</t>
  </si>
  <si>
    <t>01720338058</t>
  </si>
  <si>
    <t xml:space="preserve"> Address: 231, 1st colony, Lalkuthi, Mirpur-1, Dhaka 1216
</t>
  </si>
  <si>
    <t>Cream honey 1 kg///70</t>
  </si>
  <si>
    <t>GB23011743</t>
  </si>
  <si>
    <t xml:space="preserve">Md.Riyad
</t>
  </si>
  <si>
    <t>01670576768</t>
  </si>
  <si>
    <t xml:space="preserve">36 minto road, romna, dhaka
</t>
  </si>
  <si>
    <t>Black Seed Honey 1kg ///Cream Honey 1kg //80</t>
  </si>
  <si>
    <t>GB23011744</t>
  </si>
  <si>
    <t xml:space="preserve">Ruhi Rina
</t>
  </si>
  <si>
    <t>01772678079</t>
  </si>
  <si>
    <t xml:space="preserve">Address: Purbo badda sahabuddin er more, koborosthan road,Building next to Samiti Building in Mohammad Nagar Residential Area
</t>
  </si>
  <si>
    <t xml:space="preserve">badda </t>
  </si>
  <si>
    <t xml:space="preserve">kalojira fuler modhu half kg //60
</t>
  </si>
  <si>
    <t>GB23011745</t>
  </si>
  <si>
    <t xml:space="preserve">Lucky Akhtar
</t>
  </si>
  <si>
    <t>01742130333</t>
  </si>
  <si>
    <t xml:space="preserve">Address : Jatrabare mirhazir bug abuhazi school road badon decoration ar samner goli 130 number bare
</t>
  </si>
  <si>
    <t>Jatrabari</t>
  </si>
  <si>
    <t>Cream honey 1 kg  //
Sundor bon honey haf kg //kalojirar modhu half kg  //80</t>
  </si>
  <si>
    <t>GB23011746</t>
  </si>
  <si>
    <t xml:space="preserve">Mirajul Islam
</t>
  </si>
  <si>
    <t>01752576428</t>
  </si>
  <si>
    <t xml:space="preserve">Address : Mirpur, west kazipara baishbari panir pamp, Dhaka -1216
</t>
  </si>
  <si>
    <t>medjool jamboo  1  kg  ///60</t>
  </si>
  <si>
    <t>GB23011747</t>
  </si>
  <si>
    <t xml:space="preserve">Tahsin hassan khan
</t>
  </si>
  <si>
    <t>01876519864</t>
  </si>
  <si>
    <t>6/1 shushi Bhushan Chatterjee
lane Gandaria dhaka</t>
  </si>
  <si>
    <t xml:space="preserve">Gandaria </t>
  </si>
  <si>
    <t xml:space="preserve">Cream Honey 1kg ///100
</t>
  </si>
  <si>
    <t>GB23011748</t>
  </si>
  <si>
    <t xml:space="preserve">Md Rony
</t>
  </si>
  <si>
    <t>01797169843</t>
  </si>
  <si>
    <t xml:space="preserve">Address:জুরাইন আদ্বীন হাসপাতাল বারুরগলি,ঢাকা
</t>
  </si>
  <si>
    <t>jurain</t>
  </si>
  <si>
    <t xml:space="preserve">Ghee 2 kg ///80
</t>
  </si>
  <si>
    <t>GB23011749</t>
  </si>
  <si>
    <t xml:space="preserve">মুন্না
</t>
  </si>
  <si>
    <t>01768099929</t>
  </si>
  <si>
    <t xml:space="preserve">Address : ৪৩০, দনিয়া, শরীফ টাওয়ার (বর্নমালা স্কুলের পাশে, ইসলামি ব্যাংক এর বিল্ডিং), ১১ তলা, কদমতলী, ঢাকা-১২৩৬
</t>
  </si>
  <si>
    <t>kodomtoli</t>
  </si>
  <si>
    <t xml:space="preserve">madjool super jamboo 2 kg  ///70
</t>
  </si>
  <si>
    <t>GB23011750</t>
  </si>
  <si>
    <t xml:space="preserve">Muhammad Rashiduzzaman
</t>
  </si>
  <si>
    <t>01799388094</t>
  </si>
  <si>
    <t xml:space="preserve">Address : S.A tower,Flat 8-b (Lift-7).4/1 Wyre Street Wari, Dhaka-1203
</t>
  </si>
  <si>
    <t xml:space="preserve">madjool super jamboo 2 kg ///gawa gee 1 kg//100
</t>
  </si>
  <si>
    <t>GB23011751</t>
  </si>
  <si>
    <t xml:space="preserve">মুহাম্মদ শাহ আমীন
</t>
  </si>
  <si>
    <t>01715019590</t>
  </si>
  <si>
    <t xml:space="preserve">House no 787, Manipur, Mirpur-2 তুষারদের বাসা . মনিপুর মেয়েদের স্কুলের পিছনে , কবরস্তানের পাশে .
</t>
  </si>
  <si>
    <t>cream honey 1kg///100</t>
  </si>
  <si>
    <t>GB23011752</t>
  </si>
  <si>
    <t xml:space="preserve">Md. Rasel
</t>
  </si>
  <si>
    <t>01325411651</t>
  </si>
  <si>
    <t xml:space="preserve">Address :Mirpur 1 Block A Rod 9 Basa 9
</t>
  </si>
  <si>
    <t xml:space="preserve">Sundorboner modhu 500gm//60
</t>
  </si>
  <si>
    <t>GB23011753</t>
  </si>
  <si>
    <t xml:space="preserve">Kousik Arabi
</t>
  </si>
  <si>
    <t>01710332020</t>
  </si>
  <si>
    <t xml:space="preserve">675/1 Nurbag Dholaipar Bazar, Dhaka
</t>
  </si>
  <si>
    <t xml:space="preserve">Dholaipar </t>
  </si>
  <si>
    <t>medjool super jumboo 1kg //
ghee 1kg ///100(3500 tk paid from 01710332020)</t>
  </si>
  <si>
    <t>GB23011754</t>
  </si>
  <si>
    <t xml:space="preserve">Mehedi Hasan khokon
</t>
  </si>
  <si>
    <t>01751169078</t>
  </si>
  <si>
    <t xml:space="preserve">Shop no 12 Saha srity market, mirpur -1 ,Dhaka -1216
</t>
  </si>
  <si>
    <t xml:space="preserve">mirpur </t>
  </si>
  <si>
    <t>Medjool (Super Jamboo) 1 kg //70</t>
  </si>
  <si>
    <t>GB23011755</t>
  </si>
  <si>
    <t xml:space="preserve">Shishir
</t>
  </si>
  <si>
    <t>01719194880</t>
  </si>
  <si>
    <t xml:space="preserve">Address:H#192, R#02, Mirpur DOHS
</t>
  </si>
  <si>
    <t xml:space="preserve">Al-Shifa black forest 500gm ///60
</t>
  </si>
  <si>
    <t>GB23011756</t>
  </si>
  <si>
    <t xml:space="preserve">Sumon
</t>
  </si>
  <si>
    <t>01819233133</t>
  </si>
  <si>
    <t xml:space="preserve">Address :84/7/Cho, Bibir Bagicha, Gate No.1, North Jatrabari, Dhaka-1204.
</t>
  </si>
  <si>
    <t xml:space="preserve">Cream honey 1 kg ///60
</t>
  </si>
  <si>
    <t>GB23011757</t>
  </si>
  <si>
    <t>Jasim Uddin</t>
  </si>
  <si>
    <t>01711071017</t>
  </si>
  <si>
    <t xml:space="preserve">Plot-59,Road - 13,Nikunja 2 khilkhet, Dhaka 1229
</t>
  </si>
  <si>
    <t>khilkhet</t>
  </si>
  <si>
    <t xml:space="preserve">Cream Honey 1 kg //60
</t>
  </si>
  <si>
    <t>GB23011758</t>
  </si>
  <si>
    <t xml:space="preserve"> Md Noyon dewan
</t>
  </si>
  <si>
    <t>01892819851</t>
  </si>
  <si>
    <t xml:space="preserve">Address:Noyon telicoms, bibir bagicha, uttor jatrabari
</t>
  </si>
  <si>
    <t xml:space="preserve">Kalo jirar modhu 500gm+500gm///60
</t>
  </si>
  <si>
    <t>GB23011759</t>
  </si>
  <si>
    <t xml:space="preserve">Nur ALAM
</t>
  </si>
  <si>
    <t xml:space="preserve">01712-161942
</t>
  </si>
  <si>
    <t xml:space="preserve">House 142(3rd Floor), Road-5 Block-b Bashundhara Residential Dhaka Bangladesh
</t>
  </si>
  <si>
    <t xml:space="preserve">Medjool (Jamboo size) 1 kg ///70
</t>
  </si>
  <si>
    <t>GB23011760</t>
  </si>
  <si>
    <t>Enamul mowla Shehab</t>
  </si>
  <si>
    <t>01819441657</t>
  </si>
  <si>
    <t>Address : First security islami bank limited, banani branch, dhaka</t>
  </si>
  <si>
    <t xml:space="preserve">banani </t>
  </si>
  <si>
    <t>medjool super jamboo 1kg //60</t>
  </si>
  <si>
    <t>GB23011761</t>
  </si>
  <si>
    <t>Al Musabbir</t>
  </si>
  <si>
    <t>01608883222</t>
  </si>
  <si>
    <t>Address: ৪৯/ ৪ এ আর কে মিশন রোড ফয়েজ মেডিসিন ষ্টোর  dhaka</t>
  </si>
  <si>
    <t>Rk Mission Road</t>
  </si>
  <si>
    <t>shorishar tel  2  litter//70</t>
  </si>
  <si>
    <t>GB23011762</t>
  </si>
  <si>
    <t>MD Nabir Hossain</t>
  </si>
  <si>
    <t>01794241350</t>
  </si>
  <si>
    <t>Address :34/1,35/1, Flat number E8, Dilu Road , Eskaton , Dhaka</t>
  </si>
  <si>
    <t xml:space="preserve">Eskaton </t>
  </si>
  <si>
    <t>Medjul supere  jambo 3 kg 6000tk
Gawa ghee 2 kg//100</t>
  </si>
  <si>
    <t>GB23011763</t>
  </si>
  <si>
    <t>Shahidul Huq Sumon</t>
  </si>
  <si>
    <t>01711132211</t>
  </si>
  <si>
    <t>Address: H N 234,  zaker road,  east rampora. Dhaka.</t>
  </si>
  <si>
    <t>rampura</t>
  </si>
  <si>
    <t>super jambu size 3kg//60</t>
  </si>
  <si>
    <t>GB23011764</t>
  </si>
  <si>
    <t>Tanmoy Halde</t>
  </si>
  <si>
    <t>01877757196</t>
  </si>
  <si>
    <t>322/2a, West Perer Bag, Mirpur 2, Dhaka.
Bangladesh</t>
  </si>
  <si>
    <t>Mirpur-2</t>
  </si>
  <si>
    <t>Medjool Dates Jamboo 1 kg//70</t>
  </si>
  <si>
    <t>GB23011765</t>
  </si>
  <si>
    <t xml:space="preserve">Kazi Rasel Hasan
</t>
  </si>
  <si>
    <t>01316578253</t>
  </si>
  <si>
    <t>House 9, Road 2/1, Block-L, Banani
Bangladesh</t>
  </si>
  <si>
    <t>Cream Honey 1kg 1000 tk
Medjool Dates Super Jamboo 1 kg//70</t>
  </si>
  <si>
    <t>GB23011766</t>
  </si>
  <si>
    <t>MD sagor</t>
  </si>
  <si>
    <t>01303182853</t>
  </si>
  <si>
    <t>Address: Bosila bridge , dhaka</t>
  </si>
  <si>
    <t xml:space="preserve">Bosila </t>
  </si>
  <si>
    <t>Creamed Honey 1kg 1000 tk
Ghee (500+500) //70</t>
  </si>
  <si>
    <t>GB23011767</t>
  </si>
  <si>
    <t>MD SAEEM CHOWDHURY RIFAT</t>
  </si>
  <si>
    <t>01721515834</t>
  </si>
  <si>
    <t>B-123, C-5, Meghna Building, Hospital Zone, A.G.B Colony, Motijheel, Dhaka -1000
Bangladesh</t>
  </si>
  <si>
    <t>Motijheel</t>
  </si>
  <si>
    <t>মেডজুল খেজুর / Medjool Dates - Super Jamboo 1 kg //70</t>
  </si>
  <si>
    <t>GB23011768</t>
  </si>
  <si>
    <t>হারু</t>
  </si>
  <si>
    <t>01736838585</t>
  </si>
  <si>
    <t>Address : mahiya enterprice  ঢাকা চকবাজার</t>
  </si>
  <si>
    <t>chawk bazar</t>
  </si>
  <si>
    <t>kalojirar tel 250 ml  //sundorboner modhu half kg//60</t>
  </si>
  <si>
    <t>/01763325558/01822610247</t>
  </si>
  <si>
    <t>GB23011769</t>
  </si>
  <si>
    <t>Tanvir Patwary</t>
  </si>
  <si>
    <t>01767473787</t>
  </si>
  <si>
    <t>Address: সমবায় টুইন টাওয়ার স্পোর্টস মার্কেট, বন্ধু খেলাঘর, তৃতীয় তালা, গুলিস্তান ঢাকা,</t>
  </si>
  <si>
    <t>gulistan</t>
  </si>
  <si>
    <t>kalojirar modhu 1 kg//60</t>
  </si>
  <si>
    <t>GB23011770</t>
  </si>
  <si>
    <t>Name: Mahmud Hasan</t>
  </si>
  <si>
    <t>01947678481</t>
  </si>
  <si>
    <t>Address: House: 700, Road: 11, Adabar, Shymoli, Dhaka</t>
  </si>
  <si>
    <t>Shymoli</t>
  </si>
  <si>
    <t>Ghee 500gm 2pcs//60</t>
  </si>
  <si>
    <t>GB23011771</t>
  </si>
  <si>
    <t>Asadur zaman</t>
  </si>
  <si>
    <t>01302555421</t>
  </si>
  <si>
    <t>Address: bonorupa housing gate, khilkhet , dhaka.</t>
  </si>
  <si>
    <t xml:space="preserve">khilkhet </t>
  </si>
  <si>
    <t>Medjul jamboo 1 kg//60</t>
  </si>
  <si>
    <t>GB23011772</t>
  </si>
  <si>
    <t>Sabbir ahmed</t>
  </si>
  <si>
    <t>01795295430</t>
  </si>
  <si>
    <t>9,Begumbazar, Dhaka
Bangladesh</t>
  </si>
  <si>
    <t>Begumbazar</t>
  </si>
  <si>
    <t>Medjool Dates Super Jamboo 2kg//70</t>
  </si>
  <si>
    <t>GB23011773</t>
  </si>
  <si>
    <t>Eliyas Ahmed</t>
  </si>
  <si>
    <t>01626000579</t>
  </si>
  <si>
    <t xml:space="preserve">adress : South jatrabari, Dolaipar, Dhaka
</t>
  </si>
  <si>
    <t>Medjhool (Super Jamboo) 1 kg 2000 tk
Sundorboner Modhu Half kg//80-Paid-1330 taka)-Marchant, Pin: 1290</t>
  </si>
  <si>
    <t>GB23011774</t>
  </si>
  <si>
    <t>Ahanaf Azim</t>
  </si>
  <si>
    <t>01969763447</t>
  </si>
  <si>
    <t>Address: Kc model school and College, prembagan, dakshinkhan, Dhaka-1230</t>
  </si>
  <si>
    <t>dakshinkhan</t>
  </si>
  <si>
    <t>Cream honey 1 kg //80</t>
  </si>
  <si>
    <t>GB23011775</t>
  </si>
  <si>
    <t>Mohammad Mehedi</t>
  </si>
  <si>
    <t>01715200101</t>
  </si>
  <si>
    <t>364, Elephant Road Dhaka (Haji Nanna Biryani Goli)
Bangladesh</t>
  </si>
  <si>
    <t>Elephant Road</t>
  </si>
  <si>
    <t>Cream Honey 1kg//80</t>
  </si>
  <si>
    <t>GB23011776</t>
  </si>
  <si>
    <t>Name: Shekh Faysal Shanto</t>
  </si>
  <si>
    <t>01875728164</t>
  </si>
  <si>
    <t>Address: East Raza bazer, jama masjid, Farm gat</t>
  </si>
  <si>
    <t>Farmgat</t>
  </si>
  <si>
    <t>1kg cream honey //, Kalojira fuler modhu//70</t>
  </si>
  <si>
    <t>GB23011777</t>
  </si>
  <si>
    <t>Umme Kulsum</t>
  </si>
  <si>
    <t>01875955841</t>
  </si>
  <si>
    <t>HOUSE: NO-21/B/1
Golapbag  , Dhaka</t>
  </si>
  <si>
    <t xml:space="preserve">Golapbag  </t>
  </si>
  <si>
    <t>Medjul jamboo 2 kg//70</t>
  </si>
  <si>
    <t>2 KG</t>
  </si>
  <si>
    <t>GB23011778</t>
  </si>
  <si>
    <t>MD Rasal Miah</t>
  </si>
  <si>
    <t>01743397334</t>
  </si>
  <si>
    <t xml:space="preserve">Address: স্টাফ কোয়ার্টার, বামৈল,পাইটি,ওয়াসা </t>
  </si>
  <si>
    <t>Dhaka</t>
  </si>
  <si>
    <t>Ghee 1 kg//70</t>
  </si>
  <si>
    <t>GB23011779</t>
  </si>
  <si>
    <t>Yasin Manik</t>
  </si>
  <si>
    <t>01716319815</t>
  </si>
  <si>
    <t>Address :১৪৫/২/এ দখিন পীরেরবাগ, মিরপুর,ঢাকা।</t>
  </si>
  <si>
    <t>soriser tel 10 liter/100</t>
  </si>
  <si>
    <t>9 kg</t>
  </si>
  <si>
    <t>GB23011780</t>
  </si>
  <si>
    <t>Sonia Haque</t>
  </si>
  <si>
    <t>01617003537</t>
  </si>
  <si>
    <t>Address: 2/15, 2/16 Tajmahol road
Block-c Mohammadpur, Dhaka</t>
  </si>
  <si>
    <t>Ghee half kg 700 tk
MEdjool 1kg jambu 1kg//70</t>
  </si>
  <si>
    <t>GB23011781</t>
  </si>
  <si>
    <t>Arefin Altab Shiplu</t>
  </si>
  <si>
    <t>01818345360</t>
  </si>
  <si>
    <t>Address:House- 10/A , road no.1,Kallyanpur , dhaka</t>
  </si>
  <si>
    <t xml:space="preserve">Kallyanpur </t>
  </si>
  <si>
    <t>Sorishar tel 5 litre//100</t>
  </si>
  <si>
    <t>GB23011782</t>
  </si>
  <si>
    <t>Shahin Khan</t>
  </si>
  <si>
    <t>01777916020</t>
  </si>
  <si>
    <t>Address: ৪৭, দক্ষিণ কমলাপুর, বক্স কালভার্ট রোড, মতিঝিল, ঢাকা-১০০</t>
  </si>
  <si>
    <t>kalojirar modhu 500 gm  600 tk
gawa ghee 500 gm  700 tk
Cream honey 1 kg//70</t>
  </si>
  <si>
    <t>GB23011783</t>
  </si>
  <si>
    <t>Faisal Khan</t>
  </si>
  <si>
    <t>01747888222</t>
  </si>
  <si>
    <t xml:space="preserve">Address: Home 9/1, Road 4/a, Dhanmondi, zigatola sathmosjid road, ULab university r goli. (Char tola, dan paser flat)
</t>
  </si>
  <si>
    <t xml:space="preserve">zigatola </t>
  </si>
  <si>
    <t>sorisar tel 5 liter//100</t>
  </si>
  <si>
    <t>GB23011784</t>
  </si>
  <si>
    <t>Md parves Chowdhury</t>
  </si>
  <si>
    <t>01777798949</t>
  </si>
  <si>
    <t>Address:House #252 ,Road # 3 ,Ave#3 ,Mirpur DOHS ,Mirpur 12.</t>
  </si>
  <si>
    <t>Mirpur-12</t>
  </si>
  <si>
    <t>Kather gani deshi sorishar tel 5 litter//100</t>
  </si>
  <si>
    <t>GB23011785</t>
  </si>
  <si>
    <t>Md . foysal Ahmed</t>
  </si>
  <si>
    <t>01840897453</t>
  </si>
  <si>
    <t>Address :Dhanmondi , jigatola , 3 majar mosjid er samne eshe call korlei hobe , H#93 , hasan vai er bari</t>
  </si>
  <si>
    <t xml:space="preserve">jigatola </t>
  </si>
  <si>
    <t>kalokalojirar modhu 1 kg //70</t>
  </si>
  <si>
    <t>GB23011786</t>
  </si>
  <si>
    <t>শওকত আলী খান</t>
  </si>
  <si>
    <t>01707000638</t>
  </si>
  <si>
    <t>Address :গুলশান২,রোড- ১১৩/এ হাউজ-০৯</t>
  </si>
  <si>
    <t>gulshan-2</t>
  </si>
  <si>
    <t>kalokalojirar modhu half  kg//60</t>
  </si>
  <si>
    <t>GB23011787</t>
  </si>
  <si>
    <t>Selim Reza</t>
  </si>
  <si>
    <t>01714448841</t>
  </si>
  <si>
    <t>Address: অগ্রণী অরুনাচল এপার্টমেন্ট
২৯০ টালি অফিস রোড, রায়ের বাজার, ঢাকা - ১২০৯</t>
  </si>
  <si>
    <t>Rayer Bazar</t>
  </si>
  <si>
    <t>medjool super jamboo 1 kg //70</t>
  </si>
  <si>
    <t>GB23011788</t>
  </si>
  <si>
    <t>Iftekhar Ahmed Pavel</t>
  </si>
  <si>
    <t>01912019248</t>
  </si>
  <si>
    <t>Address: SMC Tower (11th floor),33, Banani C/A. Dhaka.</t>
  </si>
  <si>
    <t xml:space="preserve">Banani </t>
  </si>
  <si>
    <t>Kalojira fuler Modhu 1 kg//70</t>
  </si>
  <si>
    <t>GB23011789</t>
  </si>
  <si>
    <t>Shofiul azam</t>
  </si>
  <si>
    <t>01521217396</t>
  </si>
  <si>
    <t>Khilkhet boatghat,dhaka
Bangladesh</t>
  </si>
  <si>
    <t xml:space="preserve">Khilkhet </t>
  </si>
  <si>
    <t>Black Seed Honey 500gm//70</t>
  </si>
  <si>
    <t>GB23011790</t>
  </si>
  <si>
    <t>MD Faiz ahamed</t>
  </si>
  <si>
    <t>01716619367</t>
  </si>
  <si>
    <t>Ibn sina madical collage kollanpur</t>
  </si>
  <si>
    <t>kollanpur</t>
  </si>
  <si>
    <t>Medjool jumbo 1 kg //150</t>
  </si>
  <si>
    <t>GB23011791</t>
  </si>
  <si>
    <t>Md. Anjir Hossen</t>
  </si>
  <si>
    <t>01724302349</t>
  </si>
  <si>
    <t>House-1 #Rod -6 #block-D #kala pani# mirpur-12
Bangladesh</t>
  </si>
  <si>
    <t>mirpur-12</t>
  </si>
  <si>
    <t>Cream Honey 1kg//70</t>
  </si>
  <si>
    <t>GB23011792</t>
  </si>
  <si>
    <t>Mohammad Swapon</t>
  </si>
  <si>
    <t>01862848296</t>
  </si>
  <si>
    <t>Address:Sadapur nawabgonj Dhaka</t>
  </si>
  <si>
    <t xml:space="preserve">nawabgonj </t>
  </si>
  <si>
    <t>Ghee half kg //60</t>
  </si>
  <si>
    <t>GB23011793</t>
  </si>
  <si>
    <t>Masud Rana</t>
  </si>
  <si>
    <t>01779199551</t>
  </si>
  <si>
    <t>Payment received by merchant number
Address:Shop:7,8(Ground floor) 42,42/A,Bir Uttam Mir showkat road,Gulshan:1,Dhaka!1212</t>
  </si>
  <si>
    <t>Gulshan-1</t>
  </si>
  <si>
    <t>Medjool super jambu 1kg 2000 taka
Cream honey 1kg//70-fp-3070-merchant number</t>
  </si>
  <si>
    <t>GB23011794</t>
  </si>
  <si>
    <t>Dr. Nadim kamal</t>
  </si>
  <si>
    <t>01714036686</t>
  </si>
  <si>
    <t>Flat-A2, House-95, Road-9/7, Block-G, South banashree, khilgaon, Dhaka-1219</t>
  </si>
  <si>
    <t xml:space="preserve">Medjool jumbo 8kg //0-gift </t>
  </si>
  <si>
    <t>8 kg</t>
  </si>
  <si>
    <t>GB23011795</t>
  </si>
  <si>
    <t>Omar Faruk</t>
  </si>
  <si>
    <t>01676715807</t>
  </si>
  <si>
    <t>Address: Gulshan-2, Circle, Dhaka</t>
  </si>
  <si>
    <t>Gulshan-2</t>
  </si>
  <si>
    <t>Shorisar tel 5 litre//100</t>
  </si>
  <si>
    <t>GB23011796</t>
  </si>
  <si>
    <t>Sahed Sahadut</t>
  </si>
  <si>
    <t>01764008991</t>
  </si>
  <si>
    <t>Address: Mirpur Surrey 11 Block-D Road No.10 House number 48</t>
  </si>
  <si>
    <t>Cream honey 1kg //60</t>
  </si>
  <si>
    <t>GB23011797</t>
  </si>
  <si>
    <t>Hasnat Sufi</t>
  </si>
  <si>
    <t>01711666892</t>
  </si>
  <si>
    <t>Address: H-A/2A,R-1 B-A Niketon.Gulshan-1.</t>
  </si>
  <si>
    <t>Gawa gheee 500gm//60</t>
  </si>
  <si>
    <t>GB23011798</t>
  </si>
  <si>
    <t>Jannatul Ferdous</t>
  </si>
  <si>
    <t>01609527592</t>
  </si>
  <si>
    <t>Address: Tejgaon College Lane, Indira Road, Sarbanti Hostel, 16/10</t>
  </si>
  <si>
    <t xml:space="preserve">Tejgaon </t>
  </si>
  <si>
    <t>Cream honey 1kg 1000 Taka
Gawa ghee 500gm//60</t>
  </si>
  <si>
    <t>GB23011799</t>
  </si>
  <si>
    <t>Md Billal Mollah</t>
  </si>
  <si>
    <t>01934360299</t>
  </si>
  <si>
    <t xml:space="preserve">Address :1240/6 East Manipur TMSS Road
</t>
  </si>
  <si>
    <t xml:space="preserve">Manipur </t>
  </si>
  <si>
    <t>sundorbon er modhu 500g 1250tk
kalojira modhu 500gm//70</t>
  </si>
  <si>
    <t>GB230117100</t>
  </si>
  <si>
    <t xml:space="preserve">Shakhawat Hossain
</t>
  </si>
  <si>
    <t>01762043037</t>
  </si>
  <si>
    <t>Address: House Nikunja Nilay
60 feet Mirpur next to Shimul Tala Mosque</t>
  </si>
  <si>
    <t>Sundharbah modhu 500gm ///60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</si>
</sst>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/>
      <name val="Arial"/>
    </font>
    <font>
      <sz val="24"/>
      <color rgb="FF000000"/>
      <name val="Calibri"/>
    </font>
    <font>
      <sz val="24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49" fontId="2" fillId="0" borderId="1" xfId="0" quotePrefix="1" applyNumberFormat="1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53"/>
  <sheetViews>
    <sheetView tabSelected="1" workbookViewId="0">
      <pane ySplit="1" topLeftCell="A30" activePane="bottomLeft" state="frozen"/>
      <selection pane="bottomLeft" activeCell="F36" sqref="F36"/>
    </sheetView>
  </sheetViews>
  <sheetFormatPr defaultRowHeight="31.5"/>
  <cols>
    <col min="1" max="1" width="28" style="2" bestFit="1" customWidth="1"/>
    <col min="2" max="2" width="35.7109375" style="2" customWidth="1"/>
    <col min="3" max="3" width="41.7109375" style="2" customWidth="1"/>
    <col min="4" max="4" width="79.28515625" style="2" customWidth="1"/>
    <col min="5" max="5" width="31.85546875" style="2" bestFit="1" customWidth="1"/>
    <col min="6" max="6" width="75.7109375" style="7" customWidth="1"/>
    <col min="7" max="7" width="15.140625" style="2" bestFit="1" customWidth="1"/>
    <col min="8" max="8" width="27.85546875" style="2" customWidth="1"/>
    <col min="9" max="9" width="16" style="2" bestFit="1" customWidth="1"/>
    <col min="10" max="10" width="26.42578125" style="2" customWidth="1"/>
    <col min="11" max="11" width="22.28515625" style="2" bestFit="1" customWidth="1"/>
    <col min="12" max="16384" width="9.140625" style="2"/>
  </cols>
  <sheetData>
    <row r="1" spans="1:11" s="4" customFormat="1" ht="63">
      <c r="A1" s="1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  <c r="H1" s="18" t="s">
        <v>7</v>
      </c>
      <c r="I1" s="18" t="s">
        <v>8</v>
      </c>
      <c r="J1" s="1" t="s">
        <v>9</v>
      </c>
      <c r="K1" s="1" t="s">
        <v>10</v>
      </c>
    </row>
    <row r="2" spans="1:11" ht="63">
      <c r="A2" s="12" t="s">
        <v>11</v>
      </c>
      <c r="B2" s="2" t="s">
        <v>12</v>
      </c>
      <c r="C2" s="3" t="s">
        <v>13</v>
      </c>
      <c r="D2" s="2" t="s">
        <v>14</v>
      </c>
      <c r="E2" s="11" t="s">
        <v>15</v>
      </c>
      <c r="F2" s="7" t="s">
        <v>16</v>
      </c>
      <c r="G2" s="2" t="s">
        <v>17</v>
      </c>
      <c r="H2" s="7">
        <v>700</v>
      </c>
      <c r="J2" s="17" t="s">
        <v>18</v>
      </c>
      <c r="K2" s="2" t="s">
        <v>19</v>
      </c>
    </row>
    <row r="3" spans="1:11" ht="63">
      <c r="A3" s="12" t="s">
        <v>20</v>
      </c>
      <c r="B3" s="2" t="s">
        <v>21</v>
      </c>
      <c r="C3" s="3" t="s">
        <v>22</v>
      </c>
      <c r="D3" s="2" t="s">
        <v>23</v>
      </c>
      <c r="E3" s="11" t="s">
        <v>24</v>
      </c>
      <c r="F3" s="7" t="s">
        <v>25</v>
      </c>
      <c r="G3" s="2" t="s">
        <v>17</v>
      </c>
      <c r="H3" s="7">
        <v>2100</v>
      </c>
      <c r="J3" s="17" t="s">
        <v>18</v>
      </c>
      <c r="K3" s="2" t="s">
        <v>19</v>
      </c>
    </row>
    <row r="4" spans="1:11" s="6" customFormat="1" ht="63">
      <c r="A4" s="12" t="s">
        <v>26</v>
      </c>
      <c r="B4" s="2" t="s">
        <v>27</v>
      </c>
      <c r="C4" s="3" t="s">
        <v>28</v>
      </c>
      <c r="D4" s="2" t="s">
        <v>29</v>
      </c>
      <c r="E4" s="11" t="s">
        <v>30</v>
      </c>
      <c r="F4" s="7" t="s">
        <v>31</v>
      </c>
      <c r="G4" s="2" t="s">
        <v>17</v>
      </c>
      <c r="H4" s="7">
        <v>2000</v>
      </c>
      <c r="I4" s="2"/>
      <c r="J4" s="17" t="s">
        <v>18</v>
      </c>
      <c r="K4" s="2" t="s">
        <v>19</v>
      </c>
    </row>
    <row r="5" spans="1:11" ht="126">
      <c r="A5" s="12" t="s">
        <v>32</v>
      </c>
      <c r="B5" s="2" t="s">
        <v>33</v>
      </c>
      <c r="C5" s="3" t="s">
        <v>34</v>
      </c>
      <c r="D5" s="2" t="s">
        <v>35</v>
      </c>
      <c r="E5" s="11" t="s">
        <v>36</v>
      </c>
      <c r="F5" s="7" t="s">
        <v>37</v>
      </c>
      <c r="G5" s="2" t="s">
        <v>17</v>
      </c>
      <c r="H5" s="7">
        <v>1920</v>
      </c>
      <c r="J5" s="17" t="s">
        <v>18</v>
      </c>
      <c r="K5" s="2" t="s">
        <v>19</v>
      </c>
    </row>
    <row r="6" spans="1:11" ht="94.5">
      <c r="A6" s="12" t="s">
        <v>38</v>
      </c>
      <c r="B6" s="2" t="s">
        <v>39</v>
      </c>
      <c r="C6" s="3" t="s">
        <v>40</v>
      </c>
      <c r="D6" s="2" t="s">
        <v>41</v>
      </c>
      <c r="E6" s="11" t="s">
        <v>42</v>
      </c>
      <c r="F6" s="7" t="s">
        <v>43</v>
      </c>
      <c r="G6" s="2" t="s">
        <v>17</v>
      </c>
      <c r="H6" s="7">
        <v>1460</v>
      </c>
      <c r="J6" s="17" t="s">
        <v>18</v>
      </c>
      <c r="K6" s="2" t="s">
        <v>19</v>
      </c>
    </row>
    <row r="7" spans="1:11" ht="126">
      <c r="A7" s="12" t="s">
        <v>44</v>
      </c>
      <c r="B7" s="2" t="s">
        <v>45</v>
      </c>
      <c r="C7" s="3" t="s">
        <v>46</v>
      </c>
      <c r="D7" s="2" t="s">
        <v>47</v>
      </c>
      <c r="E7" s="11" t="s">
        <v>48</v>
      </c>
      <c r="F7" s="7" t="s">
        <v>49</v>
      </c>
      <c r="G7" s="2" t="s">
        <v>50</v>
      </c>
      <c r="H7" s="7">
        <v>0</v>
      </c>
      <c r="J7" s="17" t="s">
        <v>18</v>
      </c>
      <c r="K7" s="2" t="s">
        <v>19</v>
      </c>
    </row>
    <row r="8" spans="1:11" ht="126">
      <c r="A8" s="12" t="s">
        <v>51</v>
      </c>
      <c r="B8" s="2" t="s">
        <v>52</v>
      </c>
      <c r="C8" s="3" t="s">
        <v>53</v>
      </c>
      <c r="D8" s="2" t="s">
        <v>54</v>
      </c>
      <c r="E8" s="11" t="s">
        <v>30</v>
      </c>
      <c r="F8" s="7" t="s">
        <v>55</v>
      </c>
      <c r="G8" s="2" t="s">
        <v>50</v>
      </c>
      <c r="H8" s="7">
        <v>1660</v>
      </c>
      <c r="J8" s="17" t="s">
        <v>18</v>
      </c>
      <c r="K8" s="2" t="s">
        <v>19</v>
      </c>
    </row>
    <row r="9" spans="1:11" ht="101.25">
      <c r="A9" s="12" t="s">
        <v>56</v>
      </c>
      <c r="B9" s="2" t="s">
        <v>57</v>
      </c>
      <c r="C9" s="3" t="s">
        <v>58</v>
      </c>
      <c r="D9" s="2" t="s">
        <v>59</v>
      </c>
      <c r="E9" s="11" t="s">
        <v>60</v>
      </c>
      <c r="F9" s="7" t="s">
        <v>61</v>
      </c>
      <c r="G9" s="2" t="s">
        <v>62</v>
      </c>
      <c r="H9" s="7">
        <v>0</v>
      </c>
      <c r="J9" s="17" t="s">
        <v>18</v>
      </c>
      <c r="K9" s="2" t="s">
        <v>19</v>
      </c>
    </row>
    <row r="10" spans="1:11" ht="94.5">
      <c r="A10" s="12" t="s">
        <v>63</v>
      </c>
      <c r="B10" s="2" t="s">
        <v>64</v>
      </c>
      <c r="C10" s="3" t="s">
        <v>65</v>
      </c>
      <c r="D10" s="2" t="s">
        <v>66</v>
      </c>
      <c r="E10" s="11" t="s">
        <v>67</v>
      </c>
      <c r="F10" s="7" t="s">
        <v>68</v>
      </c>
      <c r="G10" s="2" t="s">
        <v>50</v>
      </c>
      <c r="H10" s="7">
        <v>0</v>
      </c>
      <c r="J10" s="17" t="s">
        <v>18</v>
      </c>
      <c r="K10" s="2" t="s">
        <v>19</v>
      </c>
    </row>
    <row r="11" spans="1:11" ht="94.5">
      <c r="A11" s="12" t="s">
        <v>69</v>
      </c>
      <c r="B11" s="2" t="s">
        <v>70</v>
      </c>
      <c r="C11" s="3" t="s">
        <v>71</v>
      </c>
      <c r="D11" s="2" t="s">
        <v>72</v>
      </c>
      <c r="E11" s="11" t="s">
        <v>73</v>
      </c>
      <c r="F11" s="7" t="s">
        <v>74</v>
      </c>
      <c r="G11" s="2" t="s">
        <v>17</v>
      </c>
      <c r="H11" s="7">
        <v>0</v>
      </c>
      <c r="J11" s="17" t="s">
        <v>18</v>
      </c>
      <c r="K11" s="2" t="s">
        <v>19</v>
      </c>
    </row>
    <row r="12" spans="1:11" ht="101.25">
      <c r="A12" s="12" t="s">
        <v>75</v>
      </c>
      <c r="B12" s="2" t="s">
        <v>76</v>
      </c>
      <c r="C12" s="3" t="s">
        <v>77</v>
      </c>
      <c r="D12" s="2" t="s">
        <v>78</v>
      </c>
      <c r="E12" s="11" t="s">
        <v>79</v>
      </c>
      <c r="F12" s="7" t="s">
        <v>80</v>
      </c>
      <c r="G12" s="2" t="s">
        <v>62</v>
      </c>
      <c r="H12" s="7">
        <v>0</v>
      </c>
      <c r="J12" s="17" t="s">
        <v>18</v>
      </c>
      <c r="K12" s="2" t="s">
        <v>19</v>
      </c>
    </row>
    <row r="13" spans="1:11" s="6" customFormat="1" ht="168">
      <c r="A13" s="12" t="s">
        <v>81</v>
      </c>
      <c r="B13" s="2" t="s">
        <v>82</v>
      </c>
      <c r="C13" s="3" t="s">
        <v>83</v>
      </c>
      <c r="D13" s="2" t="s">
        <v>84</v>
      </c>
      <c r="E13" s="11" t="s">
        <v>85</v>
      </c>
      <c r="F13" s="7" t="s">
        <v>86</v>
      </c>
      <c r="G13" s="2" t="s">
        <v>87</v>
      </c>
      <c r="H13" s="7">
        <v>3950</v>
      </c>
      <c r="I13" s="2"/>
      <c r="J13" s="17" t="s">
        <v>18</v>
      </c>
      <c r="K13" s="2" t="s">
        <v>19</v>
      </c>
    </row>
    <row r="14" spans="1:11" ht="126">
      <c r="A14" s="12" t="s">
        <v>88</v>
      </c>
      <c r="B14" s="2" t="s">
        <v>89</v>
      </c>
      <c r="C14" s="3" t="s">
        <v>90</v>
      </c>
      <c r="D14" s="2" t="s">
        <v>91</v>
      </c>
      <c r="E14" s="16" t="s">
        <v>92</v>
      </c>
      <c r="F14" s="7" t="s">
        <v>93</v>
      </c>
      <c r="G14" s="2" t="s">
        <v>17</v>
      </c>
      <c r="H14" s="7">
        <v>2100</v>
      </c>
      <c r="J14" s="17" t="s">
        <v>18</v>
      </c>
      <c r="K14" s="2" t="s">
        <v>19</v>
      </c>
    </row>
    <row r="15" spans="1:11" ht="126">
      <c r="A15" s="12" t="s">
        <v>94</v>
      </c>
      <c r="B15" s="2" t="s">
        <v>95</v>
      </c>
      <c r="C15" s="3" t="s">
        <v>96</v>
      </c>
      <c r="D15" s="2" t="s">
        <v>97</v>
      </c>
      <c r="E15" s="11" t="s">
        <v>98</v>
      </c>
      <c r="F15" s="7" t="s">
        <v>99</v>
      </c>
      <c r="G15" s="2" t="s">
        <v>17</v>
      </c>
      <c r="H15" s="7">
        <v>2070</v>
      </c>
      <c r="J15" s="17" t="s">
        <v>18</v>
      </c>
      <c r="K15" s="2" t="s">
        <v>19</v>
      </c>
    </row>
    <row r="16" spans="1:11" ht="126">
      <c r="A16" s="12" t="s">
        <v>100</v>
      </c>
      <c r="B16" s="2" t="s">
        <v>101</v>
      </c>
      <c r="C16" s="3" t="s">
        <v>102</v>
      </c>
      <c r="D16" s="2" t="s">
        <v>103</v>
      </c>
      <c r="E16" s="11" t="s">
        <v>104</v>
      </c>
      <c r="F16" s="7" t="s">
        <v>105</v>
      </c>
      <c r="G16" s="2" t="s">
        <v>17</v>
      </c>
      <c r="H16" s="7">
        <v>2060</v>
      </c>
      <c r="J16" s="17" t="s">
        <v>18</v>
      </c>
      <c r="K16" s="2" t="s">
        <v>19</v>
      </c>
    </row>
    <row r="17" spans="1:11" ht="160.5">
      <c r="A17" s="12" t="s">
        <v>106</v>
      </c>
      <c r="B17" s="2" t="s">
        <v>107</v>
      </c>
      <c r="C17" s="3" t="s">
        <v>108</v>
      </c>
      <c r="D17" s="2" t="s">
        <v>109</v>
      </c>
      <c r="E17" s="11" t="s">
        <v>110</v>
      </c>
      <c r="F17" s="7" t="s">
        <v>111</v>
      </c>
      <c r="G17" s="2" t="s">
        <v>17</v>
      </c>
      <c r="H17" s="7">
        <v>1000</v>
      </c>
      <c r="J17" s="17" t="s">
        <v>18</v>
      </c>
      <c r="K17" s="2" t="s">
        <v>19</v>
      </c>
    </row>
    <row r="18" spans="1:11" ht="94.5">
      <c r="A18" s="12" t="s">
        <v>112</v>
      </c>
      <c r="B18" s="2" t="s">
        <v>113</v>
      </c>
      <c r="C18" s="3" t="s">
        <v>114</v>
      </c>
      <c r="D18" s="2" t="s">
        <v>115</v>
      </c>
      <c r="E18" s="11" t="s">
        <v>116</v>
      </c>
      <c r="F18" s="7" t="s">
        <v>117</v>
      </c>
      <c r="G18" s="2" t="s">
        <v>17</v>
      </c>
      <c r="H18" s="7">
        <v>2070</v>
      </c>
      <c r="J18" s="17" t="s">
        <v>18</v>
      </c>
      <c r="K18" s="2" t="s">
        <v>19</v>
      </c>
    </row>
    <row r="19" spans="1:11" ht="94.5">
      <c r="A19" s="12" t="s">
        <v>118</v>
      </c>
      <c r="B19" s="2" t="s">
        <v>119</v>
      </c>
      <c r="C19" s="3" t="s">
        <v>120</v>
      </c>
      <c r="D19" s="2" t="s">
        <v>121</v>
      </c>
      <c r="E19" s="11" t="s">
        <v>122</v>
      </c>
      <c r="F19" s="7" t="s">
        <v>123</v>
      </c>
      <c r="G19" s="2" t="s">
        <v>124</v>
      </c>
      <c r="H19" s="7">
        <v>1550</v>
      </c>
      <c r="J19" s="17" t="s">
        <v>18</v>
      </c>
      <c r="K19" s="2" t="s">
        <v>19</v>
      </c>
    </row>
    <row r="20" spans="1:11" ht="94.5">
      <c r="A20" s="12" t="s">
        <v>125</v>
      </c>
      <c r="B20" s="2" t="s">
        <v>126</v>
      </c>
      <c r="C20" s="3" t="s">
        <v>127</v>
      </c>
      <c r="D20" s="2" t="s">
        <v>128</v>
      </c>
      <c r="E20" s="11" t="s">
        <v>129</v>
      </c>
      <c r="F20" s="7" t="s">
        <v>130</v>
      </c>
      <c r="G20" s="2" t="s">
        <v>17</v>
      </c>
      <c r="H20" s="7">
        <v>2070</v>
      </c>
      <c r="J20" s="17" t="s">
        <v>18</v>
      </c>
      <c r="K20" s="2" t="s">
        <v>19</v>
      </c>
    </row>
    <row r="21" spans="1:11" ht="94.5">
      <c r="A21" s="12" t="s">
        <v>131</v>
      </c>
      <c r="B21" s="2" t="s">
        <v>132</v>
      </c>
      <c r="C21" s="3" t="s">
        <v>133</v>
      </c>
      <c r="D21" s="2" t="s">
        <v>134</v>
      </c>
      <c r="E21" s="11" t="s">
        <v>135</v>
      </c>
      <c r="F21" s="7" t="s">
        <v>136</v>
      </c>
      <c r="G21" s="2" t="s">
        <v>17</v>
      </c>
      <c r="H21" s="7">
        <v>2070</v>
      </c>
      <c r="J21" s="17" t="s">
        <v>18</v>
      </c>
      <c r="K21" s="2" t="s">
        <v>19</v>
      </c>
    </row>
    <row r="22" spans="1:11" ht="164.25">
      <c r="A22" s="12" t="s">
        <v>137</v>
      </c>
      <c r="B22" s="2" t="s">
        <v>138</v>
      </c>
      <c r="C22" s="3" t="s">
        <v>139</v>
      </c>
      <c r="D22" s="2" t="s">
        <v>140</v>
      </c>
      <c r="E22" s="11" t="s">
        <v>141</v>
      </c>
      <c r="F22" s="7" t="s">
        <v>142</v>
      </c>
      <c r="G22" s="2" t="s">
        <v>124</v>
      </c>
      <c r="H22" s="7">
        <v>6800</v>
      </c>
      <c r="J22" s="17" t="s">
        <v>18</v>
      </c>
      <c r="K22" s="2" t="s">
        <v>19</v>
      </c>
    </row>
    <row r="23" spans="1:11" ht="94.5">
      <c r="A23" s="12" t="s">
        <v>143</v>
      </c>
      <c r="B23" s="2" t="s">
        <v>144</v>
      </c>
      <c r="C23" s="3" t="s">
        <v>145</v>
      </c>
      <c r="D23" s="2" t="s">
        <v>146</v>
      </c>
      <c r="E23" s="11" t="s">
        <v>147</v>
      </c>
      <c r="F23" s="7" t="s">
        <v>148</v>
      </c>
      <c r="G23" s="2" t="s">
        <v>17</v>
      </c>
      <c r="H23" s="7">
        <v>760</v>
      </c>
      <c r="J23" s="17" t="s">
        <v>18</v>
      </c>
      <c r="K23" s="2" t="s">
        <v>19</v>
      </c>
    </row>
    <row r="24" spans="1:11" ht="94.5">
      <c r="A24" s="12" t="s">
        <v>149</v>
      </c>
      <c r="B24" s="2" t="s">
        <v>150</v>
      </c>
      <c r="C24" s="3" t="s">
        <v>151</v>
      </c>
      <c r="D24" s="2" t="s">
        <v>152</v>
      </c>
      <c r="E24" s="11" t="s">
        <v>153</v>
      </c>
      <c r="F24" s="7" t="s">
        <v>154</v>
      </c>
      <c r="G24" s="2" t="s">
        <v>124</v>
      </c>
      <c r="H24" s="7">
        <v>1550</v>
      </c>
      <c r="J24" s="17" t="s">
        <v>18</v>
      </c>
      <c r="K24" s="2" t="s">
        <v>19</v>
      </c>
    </row>
    <row r="25" spans="1:11" ht="94.5">
      <c r="A25" s="12" t="s">
        <v>155</v>
      </c>
      <c r="B25" s="2" t="s">
        <v>156</v>
      </c>
      <c r="C25" s="3" t="s">
        <v>157</v>
      </c>
      <c r="D25" s="2" t="s">
        <v>158</v>
      </c>
      <c r="E25" s="11" t="s">
        <v>159</v>
      </c>
      <c r="F25" s="7" t="s">
        <v>160</v>
      </c>
      <c r="G25" s="2" t="s">
        <v>17</v>
      </c>
      <c r="H25" s="7">
        <v>770</v>
      </c>
      <c r="J25" s="17" t="s">
        <v>18</v>
      </c>
      <c r="K25" s="2" t="s">
        <v>19</v>
      </c>
    </row>
    <row r="26" spans="1:11" ht="126">
      <c r="A26" s="12" t="s">
        <v>161</v>
      </c>
      <c r="B26" s="2" t="s">
        <v>162</v>
      </c>
      <c r="C26" s="3" t="s">
        <v>163</v>
      </c>
      <c r="D26" s="2" t="s">
        <v>164</v>
      </c>
      <c r="E26" s="11" t="s">
        <v>165</v>
      </c>
      <c r="F26" s="7" t="s">
        <v>166</v>
      </c>
      <c r="G26" s="2" t="s">
        <v>50</v>
      </c>
      <c r="H26" s="7">
        <v>5770</v>
      </c>
      <c r="J26" s="17" t="s">
        <v>18</v>
      </c>
      <c r="K26" s="2" t="s">
        <v>19</v>
      </c>
    </row>
    <row r="27" spans="1:11" ht="126">
      <c r="A27" s="12" t="s">
        <v>167</v>
      </c>
      <c r="B27" s="2" t="s">
        <v>168</v>
      </c>
      <c r="C27" s="3" t="s">
        <v>169</v>
      </c>
      <c r="D27" s="2" t="s">
        <v>170</v>
      </c>
      <c r="E27" s="11" t="s">
        <v>171</v>
      </c>
      <c r="F27" s="7" t="s">
        <v>99</v>
      </c>
      <c r="G27" s="2" t="s">
        <v>17</v>
      </c>
      <c r="H27" s="7">
        <v>2070</v>
      </c>
      <c r="J27" s="17" t="s">
        <v>18</v>
      </c>
      <c r="K27" s="2" t="s">
        <v>19</v>
      </c>
    </row>
    <row r="28" spans="1:11" ht="101.25">
      <c r="A28" s="12" t="s">
        <v>172</v>
      </c>
      <c r="B28" s="2" t="s">
        <v>173</v>
      </c>
      <c r="C28" s="3" t="s">
        <v>174</v>
      </c>
      <c r="D28" s="2" t="s">
        <v>175</v>
      </c>
      <c r="E28" s="11" t="s">
        <v>176</v>
      </c>
      <c r="F28" s="7" t="s">
        <v>177</v>
      </c>
      <c r="G28" s="2" t="s">
        <v>17</v>
      </c>
      <c r="H28" s="7">
        <v>1260</v>
      </c>
      <c r="J28" s="17" t="s">
        <v>18</v>
      </c>
      <c r="K28" s="2" t="s">
        <v>19</v>
      </c>
    </row>
    <row r="29" spans="1:11" ht="94.5">
      <c r="A29" s="12" t="s">
        <v>178</v>
      </c>
      <c r="B29" s="2" t="s">
        <v>179</v>
      </c>
      <c r="C29" s="3" t="s">
        <v>180</v>
      </c>
      <c r="D29" s="2" t="s">
        <v>181</v>
      </c>
      <c r="E29" s="11" t="s">
        <v>182</v>
      </c>
      <c r="F29" s="7" t="s">
        <v>183</v>
      </c>
      <c r="G29" s="2" t="s">
        <v>50</v>
      </c>
      <c r="H29" s="7">
        <v>5460</v>
      </c>
      <c r="J29" s="17" t="s">
        <v>18</v>
      </c>
      <c r="K29" s="2" t="s">
        <v>19</v>
      </c>
    </row>
    <row r="30" spans="1:11" ht="66">
      <c r="A30" s="12" t="s">
        <v>184</v>
      </c>
      <c r="B30" s="2" t="s">
        <v>185</v>
      </c>
      <c r="C30" s="3" t="s">
        <v>186</v>
      </c>
      <c r="D30" s="2" t="s">
        <v>187</v>
      </c>
      <c r="E30" s="11" t="s">
        <v>188</v>
      </c>
      <c r="F30" s="7" t="s">
        <v>189</v>
      </c>
      <c r="G30" s="2" t="s">
        <v>17</v>
      </c>
      <c r="H30" s="7">
        <v>1470</v>
      </c>
      <c r="J30" s="17" t="s">
        <v>18</v>
      </c>
      <c r="K30" s="2" t="s">
        <v>19</v>
      </c>
    </row>
    <row r="31" spans="1:11" ht="126">
      <c r="A31" s="12" t="s">
        <v>190</v>
      </c>
      <c r="B31" s="2" t="s">
        <v>191</v>
      </c>
      <c r="C31" s="3" t="s">
        <v>192</v>
      </c>
      <c r="D31" s="2" t="s">
        <v>193</v>
      </c>
      <c r="E31" s="11" t="s">
        <v>194</v>
      </c>
      <c r="F31" s="7" t="s">
        <v>195</v>
      </c>
      <c r="G31" s="2" t="s">
        <v>124</v>
      </c>
      <c r="H31" s="7">
        <v>1550</v>
      </c>
      <c r="J31" s="17" t="s">
        <v>18</v>
      </c>
      <c r="K31" s="2" t="s">
        <v>19</v>
      </c>
    </row>
    <row r="32" spans="1:11" ht="94.5">
      <c r="A32" s="12" t="s">
        <v>196</v>
      </c>
      <c r="B32" s="2" t="s">
        <v>197</v>
      </c>
      <c r="C32" s="3" t="s">
        <v>198</v>
      </c>
      <c r="D32" s="2" t="s">
        <v>199</v>
      </c>
      <c r="E32" s="11" t="s">
        <v>200</v>
      </c>
      <c r="F32" s="7" t="s">
        <v>201</v>
      </c>
      <c r="G32" s="2" t="s">
        <v>17</v>
      </c>
      <c r="H32" s="7">
        <v>2070</v>
      </c>
      <c r="J32" s="17" t="s">
        <v>18</v>
      </c>
      <c r="K32" s="2" t="s">
        <v>19</v>
      </c>
    </row>
    <row r="33" spans="1:11" ht="126">
      <c r="A33" s="12" t="s">
        <v>202</v>
      </c>
      <c r="B33" s="2" t="s">
        <v>203</v>
      </c>
      <c r="C33" s="3" t="s">
        <v>204</v>
      </c>
      <c r="D33" s="2" t="s">
        <v>205</v>
      </c>
      <c r="E33" s="11" t="s">
        <v>206</v>
      </c>
      <c r="F33" s="7" t="s">
        <v>207</v>
      </c>
      <c r="G33" s="2" t="s">
        <v>62</v>
      </c>
      <c r="H33" s="7">
        <v>1580</v>
      </c>
      <c r="J33" s="17" t="s">
        <v>18</v>
      </c>
      <c r="K33" s="2" t="s">
        <v>19</v>
      </c>
    </row>
    <row r="34" spans="1:11" ht="269.25">
      <c r="A34" s="12" t="s">
        <v>208</v>
      </c>
      <c r="B34" s="2" t="s">
        <v>209</v>
      </c>
      <c r="C34" s="3" t="s">
        <v>210</v>
      </c>
      <c r="D34" s="2" t="s">
        <v>211</v>
      </c>
      <c r="E34" s="11" t="s">
        <v>212</v>
      </c>
      <c r="F34" s="7" t="s">
        <v>213</v>
      </c>
      <c r="G34" s="2" t="s">
        <v>87</v>
      </c>
      <c r="H34" s="7">
        <v>2850</v>
      </c>
      <c r="J34" s="17" t="s">
        <v>18</v>
      </c>
      <c r="K34" s="2" t="s">
        <v>19</v>
      </c>
    </row>
    <row r="35" spans="1:11" ht="126">
      <c r="A35" s="12" t="s">
        <v>214</v>
      </c>
      <c r="B35" s="2" t="s">
        <v>215</v>
      </c>
      <c r="C35" s="3" t="s">
        <v>216</v>
      </c>
      <c r="D35" s="2" t="s">
        <v>217</v>
      </c>
      <c r="E35" s="2" t="s">
        <v>218</v>
      </c>
      <c r="F35" s="7" t="s">
        <v>219</v>
      </c>
      <c r="G35" s="2" t="s">
        <v>17</v>
      </c>
      <c r="H35" s="7">
        <v>1280</v>
      </c>
      <c r="J35" s="17" t="s">
        <v>18</v>
      </c>
      <c r="K35" s="2" t="s">
        <v>19</v>
      </c>
    </row>
    <row r="36" spans="1:11" ht="94.5">
      <c r="A36" s="12" t="s">
        <v>220</v>
      </c>
      <c r="B36" s="2" t="s">
        <v>221</v>
      </c>
      <c r="C36" s="3" t="s">
        <v>222</v>
      </c>
      <c r="D36" s="2" t="s">
        <v>223</v>
      </c>
      <c r="E36" s="2" t="s">
        <v>224</v>
      </c>
      <c r="F36" s="7" t="s">
        <v>225</v>
      </c>
      <c r="G36" s="2" t="s">
        <v>17</v>
      </c>
      <c r="H36" s="7">
        <v>2000</v>
      </c>
      <c r="J36" s="17" t="s">
        <v>18</v>
      </c>
      <c r="K36" s="2" t="s">
        <v>19</v>
      </c>
    </row>
    <row r="37" spans="1:11" ht="101.25">
      <c r="A37" s="12" t="s">
        <v>226</v>
      </c>
      <c r="B37" s="2" t="s">
        <v>227</v>
      </c>
      <c r="C37" s="3" t="s">
        <v>228</v>
      </c>
      <c r="D37" s="2" t="s">
        <v>229</v>
      </c>
      <c r="E37" s="2" t="s">
        <v>116</v>
      </c>
      <c r="F37" s="7" t="s">
        <v>230</v>
      </c>
      <c r="G37" s="2" t="s">
        <v>124</v>
      </c>
      <c r="H37" s="7">
        <v>1550</v>
      </c>
      <c r="J37" s="17" t="s">
        <v>18</v>
      </c>
      <c r="K37" s="2" t="s">
        <v>19</v>
      </c>
    </row>
    <row r="38" spans="1:11" ht="94.5">
      <c r="A38" s="12" t="s">
        <v>231</v>
      </c>
      <c r="B38" s="2" t="s">
        <v>232</v>
      </c>
      <c r="C38" s="3" t="s">
        <v>233</v>
      </c>
      <c r="D38" s="2" t="s">
        <v>234</v>
      </c>
      <c r="E38" s="2" t="s">
        <v>235</v>
      </c>
      <c r="F38" s="7" t="s">
        <v>236</v>
      </c>
      <c r="G38" s="2" t="s">
        <v>124</v>
      </c>
      <c r="H38" s="7">
        <v>1550</v>
      </c>
      <c r="J38" s="17" t="s">
        <v>18</v>
      </c>
      <c r="K38" s="2" t="s">
        <v>19</v>
      </c>
    </row>
    <row r="39" spans="1:11" ht="94.5">
      <c r="A39" s="12" t="s">
        <v>237</v>
      </c>
      <c r="B39" s="2" t="s">
        <v>238</v>
      </c>
      <c r="C39" s="3" t="s">
        <v>239</v>
      </c>
      <c r="D39" s="2" t="s">
        <v>240</v>
      </c>
      <c r="E39" s="11" t="s">
        <v>241</v>
      </c>
      <c r="F39" s="7" t="s">
        <v>242</v>
      </c>
      <c r="G39" s="2" t="s">
        <v>17</v>
      </c>
      <c r="H39" s="7">
        <v>1060</v>
      </c>
      <c r="J39" s="17" t="s">
        <v>18</v>
      </c>
      <c r="K39" s="2" t="s">
        <v>19</v>
      </c>
    </row>
    <row r="40" spans="1:11" ht="94.5">
      <c r="A40" s="12" t="s">
        <v>243</v>
      </c>
      <c r="B40" s="2" t="s">
        <v>244</v>
      </c>
      <c r="C40" s="3" t="s">
        <v>245</v>
      </c>
      <c r="D40" s="2" t="s">
        <v>246</v>
      </c>
      <c r="E40" s="2" t="s">
        <v>247</v>
      </c>
      <c r="F40" s="7" t="s">
        <v>248</v>
      </c>
      <c r="G40" s="2" t="s">
        <v>124</v>
      </c>
      <c r="H40" s="7">
        <v>1550</v>
      </c>
      <c r="J40" s="17" t="s">
        <v>18</v>
      </c>
      <c r="K40" s="2" t="s">
        <v>19</v>
      </c>
    </row>
    <row r="41" spans="1:11" ht="126">
      <c r="A41" s="12" t="s">
        <v>249</v>
      </c>
      <c r="B41" s="2" t="s">
        <v>250</v>
      </c>
      <c r="C41" s="3" t="s">
        <v>251</v>
      </c>
      <c r="D41" s="2" t="s">
        <v>252</v>
      </c>
      <c r="E41" s="2" t="s">
        <v>253</v>
      </c>
      <c r="F41" s="7" t="s">
        <v>254</v>
      </c>
      <c r="G41" s="2" t="s">
        <v>17</v>
      </c>
      <c r="H41" s="7">
        <v>1960</v>
      </c>
      <c r="J41" s="17" t="s">
        <v>18</v>
      </c>
      <c r="K41" s="2" t="s">
        <v>19</v>
      </c>
    </row>
    <row r="42" spans="1:11" ht="126">
      <c r="A42" s="12" t="s">
        <v>255</v>
      </c>
      <c r="B42" s="20" t="s">
        <v>256</v>
      </c>
      <c r="C42" s="3" t="s">
        <v>257</v>
      </c>
      <c r="D42" s="20" t="s">
        <v>258</v>
      </c>
      <c r="E42" s="20" t="s">
        <v>259</v>
      </c>
      <c r="F42" s="21" t="s">
        <v>260</v>
      </c>
      <c r="G42" s="20" t="s">
        <v>17</v>
      </c>
      <c r="H42" s="21">
        <v>0</v>
      </c>
      <c r="I42" s="20"/>
      <c r="J42" s="17" t="s">
        <v>18</v>
      </c>
      <c r="K42" s="2" t="s">
        <v>19</v>
      </c>
    </row>
    <row r="43" spans="1:11" ht="94.5">
      <c r="A43" s="12" t="s">
        <v>261</v>
      </c>
      <c r="B43" s="2" t="s">
        <v>262</v>
      </c>
      <c r="C43" s="3" t="s">
        <v>263</v>
      </c>
      <c r="D43" s="2" t="s">
        <v>264</v>
      </c>
      <c r="E43" s="2" t="s">
        <v>259</v>
      </c>
      <c r="F43" s="7" t="s">
        <v>265</v>
      </c>
      <c r="G43" s="2" t="s">
        <v>17</v>
      </c>
      <c r="H43" s="7">
        <v>1070</v>
      </c>
      <c r="J43" s="17" t="s">
        <v>18</v>
      </c>
      <c r="K43" s="2" t="s">
        <v>19</v>
      </c>
    </row>
    <row r="44" spans="1:11" ht="63">
      <c r="A44" s="12" t="s">
        <v>266</v>
      </c>
      <c r="B44" s="2" t="s">
        <v>267</v>
      </c>
      <c r="C44" s="3" t="s">
        <v>268</v>
      </c>
      <c r="D44" s="2" t="s">
        <v>269</v>
      </c>
      <c r="E44" s="2" t="s">
        <v>122</v>
      </c>
      <c r="F44" s="7" t="s">
        <v>270</v>
      </c>
      <c r="G44" s="2" t="s">
        <v>62</v>
      </c>
      <c r="H44" s="7">
        <v>2280</v>
      </c>
      <c r="J44" s="17" t="s">
        <v>18</v>
      </c>
      <c r="K44" s="2" t="s">
        <v>19</v>
      </c>
    </row>
    <row r="45" spans="1:11" ht="157.5">
      <c r="A45" s="12" t="s">
        <v>271</v>
      </c>
      <c r="B45" s="2" t="s">
        <v>272</v>
      </c>
      <c r="C45" s="3" t="s">
        <v>273</v>
      </c>
      <c r="D45" s="2" t="s">
        <v>274</v>
      </c>
      <c r="E45" s="2" t="s">
        <v>275</v>
      </c>
      <c r="F45" s="7" t="s">
        <v>276</v>
      </c>
      <c r="G45" s="2" t="s">
        <v>17</v>
      </c>
      <c r="H45" s="7">
        <v>660</v>
      </c>
      <c r="J45" s="17" t="s">
        <v>18</v>
      </c>
      <c r="K45" s="2" t="s">
        <v>19</v>
      </c>
    </row>
    <row r="46" spans="1:11" ht="126">
      <c r="A46" s="12" t="s">
        <v>277</v>
      </c>
      <c r="B46" s="2" t="s">
        <v>278</v>
      </c>
      <c r="C46" s="3" t="s">
        <v>279</v>
      </c>
      <c r="D46" s="2" t="s">
        <v>280</v>
      </c>
      <c r="E46" s="2" t="s">
        <v>281</v>
      </c>
      <c r="F46" s="7" t="s">
        <v>282</v>
      </c>
      <c r="G46" s="2" t="s">
        <v>62</v>
      </c>
      <c r="H46" s="7">
        <v>2930</v>
      </c>
      <c r="J46" s="17" t="s">
        <v>18</v>
      </c>
      <c r="K46" s="2" t="s">
        <v>19</v>
      </c>
    </row>
    <row r="47" spans="1:11" ht="94.5">
      <c r="A47" s="12" t="s">
        <v>283</v>
      </c>
      <c r="B47" s="2" t="s">
        <v>284</v>
      </c>
      <c r="C47" s="3" t="s">
        <v>285</v>
      </c>
      <c r="D47" s="2" t="s">
        <v>286</v>
      </c>
      <c r="E47" s="2" t="s">
        <v>259</v>
      </c>
      <c r="F47" s="7" t="s">
        <v>287</v>
      </c>
      <c r="G47" s="2" t="s">
        <v>17</v>
      </c>
      <c r="H47" s="7">
        <v>1960</v>
      </c>
      <c r="J47" s="17" t="s">
        <v>18</v>
      </c>
      <c r="K47" s="2" t="s">
        <v>19</v>
      </c>
    </row>
    <row r="48" spans="1:11" ht="94.5">
      <c r="A48" s="12" t="s">
        <v>288</v>
      </c>
      <c r="B48" s="6" t="s">
        <v>289</v>
      </c>
      <c r="C48" s="3" t="s">
        <v>290</v>
      </c>
      <c r="D48" s="6" t="s">
        <v>291</v>
      </c>
      <c r="E48" s="6" t="s">
        <v>292</v>
      </c>
      <c r="F48" s="8" t="s">
        <v>293</v>
      </c>
      <c r="G48" s="2" t="s">
        <v>17</v>
      </c>
      <c r="H48" s="7">
        <v>1100</v>
      </c>
      <c r="J48" s="17" t="s">
        <v>18</v>
      </c>
      <c r="K48" s="2" t="s">
        <v>19</v>
      </c>
    </row>
    <row r="49" spans="1:11" ht="101.25">
      <c r="A49" s="12" t="s">
        <v>294</v>
      </c>
      <c r="B49" s="2" t="s">
        <v>295</v>
      </c>
      <c r="C49" s="3" t="s">
        <v>296</v>
      </c>
      <c r="D49" s="2" t="s">
        <v>297</v>
      </c>
      <c r="E49" s="2" t="s">
        <v>298</v>
      </c>
      <c r="F49" s="7" t="s">
        <v>299</v>
      </c>
      <c r="G49" s="2" t="s">
        <v>62</v>
      </c>
      <c r="H49" s="2">
        <v>2880</v>
      </c>
      <c r="J49" s="17" t="s">
        <v>18</v>
      </c>
      <c r="K49" s="2" t="s">
        <v>19</v>
      </c>
    </row>
    <row r="50" spans="1:11" ht="135.75">
      <c r="A50" s="12" t="s">
        <v>300</v>
      </c>
      <c r="B50" s="2" t="s">
        <v>301</v>
      </c>
      <c r="C50" s="3" t="s">
        <v>302</v>
      </c>
      <c r="D50" s="2" t="s">
        <v>303</v>
      </c>
      <c r="E50" s="2" t="s">
        <v>304</v>
      </c>
      <c r="F50" s="7" t="s">
        <v>305</v>
      </c>
      <c r="G50" s="2" t="s">
        <v>62</v>
      </c>
      <c r="H50" s="2">
        <v>4070</v>
      </c>
      <c r="J50" s="17" t="s">
        <v>18</v>
      </c>
      <c r="K50" s="2" t="s">
        <v>19</v>
      </c>
    </row>
    <row r="51" spans="1:11" ht="126">
      <c r="A51" s="12" t="s">
        <v>306</v>
      </c>
      <c r="B51" s="2" t="s">
        <v>307</v>
      </c>
      <c r="C51" s="3" t="s">
        <v>308</v>
      </c>
      <c r="D51" s="2" t="s">
        <v>309</v>
      </c>
      <c r="E51" s="2" t="s">
        <v>194</v>
      </c>
      <c r="F51" s="7" t="s">
        <v>310</v>
      </c>
      <c r="H51" s="2">
        <v>5500</v>
      </c>
      <c r="J51" s="17" t="s">
        <v>18</v>
      </c>
      <c r="K51" s="2" t="s">
        <v>19</v>
      </c>
    </row>
    <row r="52" spans="1:11" ht="132.75">
      <c r="A52" s="12" t="s">
        <v>311</v>
      </c>
      <c r="B52" s="2" t="s">
        <v>312</v>
      </c>
      <c r="C52" s="3" t="s">
        <v>313</v>
      </c>
      <c r="D52" s="2" t="s">
        <v>314</v>
      </c>
      <c r="E52" s="2" t="s">
        <v>259</v>
      </c>
      <c r="F52" s="7" t="s">
        <v>315</v>
      </c>
      <c r="G52" s="2" t="s">
        <v>17</v>
      </c>
      <c r="H52" s="2">
        <v>0</v>
      </c>
      <c r="J52" s="17" t="s">
        <v>18</v>
      </c>
      <c r="K52" s="2" t="s">
        <v>19</v>
      </c>
    </row>
    <row r="53" spans="1:11" ht="63">
      <c r="A53" s="12" t="s">
        <v>316</v>
      </c>
      <c r="B53" s="2" t="s">
        <v>317</v>
      </c>
      <c r="C53" s="3" t="s">
        <v>318</v>
      </c>
      <c r="D53" s="2" t="s">
        <v>319</v>
      </c>
      <c r="E53" s="2" t="s">
        <v>171</v>
      </c>
      <c r="F53" s="7" t="s">
        <v>320</v>
      </c>
      <c r="G53" s="2" t="s">
        <v>17</v>
      </c>
      <c r="H53" s="2">
        <v>1310</v>
      </c>
      <c r="J53" s="17" t="s">
        <v>18</v>
      </c>
      <c r="K53" s="2" t="s">
        <v>19</v>
      </c>
    </row>
    <row r="54" spans="1:11" ht="94.5">
      <c r="A54" s="12" t="s">
        <v>321</v>
      </c>
      <c r="B54" s="2" t="s">
        <v>322</v>
      </c>
      <c r="C54" s="3" t="s">
        <v>323</v>
      </c>
      <c r="D54" s="2" t="s">
        <v>324</v>
      </c>
      <c r="E54" s="2" t="s">
        <v>325</v>
      </c>
      <c r="F54" s="7" t="s">
        <v>326</v>
      </c>
      <c r="G54" s="2" t="s">
        <v>62</v>
      </c>
      <c r="H54" s="7">
        <v>0</v>
      </c>
      <c r="J54" s="17" t="s">
        <v>18</v>
      </c>
      <c r="K54" s="2" t="s">
        <v>19</v>
      </c>
    </row>
    <row r="55" spans="1:11" ht="94.5">
      <c r="A55" s="12" t="s">
        <v>327</v>
      </c>
      <c r="B55" s="2" t="s">
        <v>328</v>
      </c>
      <c r="C55" s="3" t="s">
        <v>329</v>
      </c>
      <c r="D55" s="2" t="s">
        <v>330</v>
      </c>
      <c r="E55" s="2" t="s">
        <v>331</v>
      </c>
      <c r="F55" s="7" t="s">
        <v>332</v>
      </c>
      <c r="G55" s="6" t="s">
        <v>17</v>
      </c>
      <c r="H55" s="2">
        <v>2070</v>
      </c>
      <c r="J55" s="17" t="s">
        <v>18</v>
      </c>
      <c r="K55" s="2" t="s">
        <v>19</v>
      </c>
    </row>
    <row r="56" spans="1:11" ht="63">
      <c r="A56" s="12" t="s">
        <v>333</v>
      </c>
      <c r="B56" s="6" t="s">
        <v>334</v>
      </c>
      <c r="C56" s="3" t="s">
        <v>335</v>
      </c>
      <c r="D56" s="6" t="s">
        <v>336</v>
      </c>
      <c r="E56" s="6" t="s">
        <v>171</v>
      </c>
      <c r="F56" s="8" t="s">
        <v>337</v>
      </c>
      <c r="G56" s="2" t="s">
        <v>17</v>
      </c>
      <c r="H56" s="6">
        <v>1560</v>
      </c>
      <c r="J56" s="17" t="s">
        <v>18</v>
      </c>
      <c r="K56" s="2" t="s">
        <v>19</v>
      </c>
    </row>
    <row r="57" spans="1:11" ht="94.5">
      <c r="A57" s="12" t="s">
        <v>338</v>
      </c>
      <c r="B57" s="2" t="s">
        <v>339</v>
      </c>
      <c r="C57" s="3" t="s">
        <v>340</v>
      </c>
      <c r="D57" s="2" t="s">
        <v>341</v>
      </c>
      <c r="E57" s="2" t="s">
        <v>281</v>
      </c>
      <c r="F57" s="7" t="s">
        <v>342</v>
      </c>
      <c r="G57" s="2" t="s">
        <v>17</v>
      </c>
      <c r="H57" s="2">
        <v>1060</v>
      </c>
      <c r="J57" s="17" t="s">
        <v>18</v>
      </c>
      <c r="K57" s="2" t="s">
        <v>19</v>
      </c>
    </row>
    <row r="58" spans="1:11" ht="94.5">
      <c r="A58" s="12" t="s">
        <v>343</v>
      </c>
      <c r="B58" s="2" t="s">
        <v>344</v>
      </c>
      <c r="C58" s="3" t="s">
        <v>345</v>
      </c>
      <c r="D58" s="2" t="s">
        <v>346</v>
      </c>
      <c r="E58" s="2" t="s">
        <v>347</v>
      </c>
      <c r="F58" s="7" t="s">
        <v>348</v>
      </c>
      <c r="G58" s="2" t="s">
        <v>17</v>
      </c>
      <c r="H58" s="7">
        <v>1060</v>
      </c>
      <c r="J58" s="17" t="s">
        <v>18</v>
      </c>
      <c r="K58" s="2" t="s">
        <v>19</v>
      </c>
    </row>
    <row r="59" spans="1:11" ht="94.5">
      <c r="A59" s="12" t="s">
        <v>349</v>
      </c>
      <c r="B59" s="2" t="s">
        <v>350</v>
      </c>
      <c r="C59" s="3" t="s">
        <v>351</v>
      </c>
      <c r="D59" s="2" t="s">
        <v>352</v>
      </c>
      <c r="E59" s="2" t="s">
        <v>24</v>
      </c>
      <c r="F59" s="7" t="s">
        <v>353</v>
      </c>
      <c r="G59" s="2" t="s">
        <v>17</v>
      </c>
      <c r="H59" s="7">
        <v>1260</v>
      </c>
      <c r="I59" s="5"/>
      <c r="J59" s="17" t="s">
        <v>18</v>
      </c>
      <c r="K59" s="2" t="s">
        <v>19</v>
      </c>
    </row>
    <row r="60" spans="1:11" ht="126">
      <c r="A60" s="12" t="s">
        <v>354</v>
      </c>
      <c r="B60" s="6" t="s">
        <v>355</v>
      </c>
      <c r="C60" s="3" t="s">
        <v>356</v>
      </c>
      <c r="D60" s="6" t="s">
        <v>357</v>
      </c>
      <c r="E60" s="6" t="s">
        <v>116</v>
      </c>
      <c r="F60" s="8" t="s">
        <v>358</v>
      </c>
      <c r="G60" s="6" t="s">
        <v>17</v>
      </c>
      <c r="H60" s="8">
        <v>1970</v>
      </c>
      <c r="I60" s="5"/>
      <c r="J60" s="17" t="s">
        <v>18</v>
      </c>
      <c r="K60" s="2" t="s">
        <v>19</v>
      </c>
    </row>
    <row r="61" spans="1:11" s="6" customFormat="1" ht="63">
      <c r="A61" s="12" t="s">
        <v>359</v>
      </c>
      <c r="B61" s="2" t="s">
        <v>360</v>
      </c>
      <c r="C61" s="3" t="s">
        <v>361</v>
      </c>
      <c r="D61" s="2" t="s">
        <v>362</v>
      </c>
      <c r="E61" s="2" t="s">
        <v>363</v>
      </c>
      <c r="F61" s="7" t="s">
        <v>364</v>
      </c>
      <c r="G61" s="2" t="s">
        <v>17</v>
      </c>
      <c r="H61" s="7">
        <v>2060</v>
      </c>
      <c r="I61" s="2"/>
      <c r="J61" s="17" t="s">
        <v>18</v>
      </c>
      <c r="K61" s="2" t="s">
        <v>19</v>
      </c>
    </row>
    <row r="62" spans="1:11" ht="69.75">
      <c r="A62" s="12" t="s">
        <v>365</v>
      </c>
      <c r="B62" s="2" t="s">
        <v>366</v>
      </c>
      <c r="C62" s="3" t="s">
        <v>367</v>
      </c>
      <c r="D62" s="2" t="s">
        <v>368</v>
      </c>
      <c r="E62" s="2" t="s">
        <v>369</v>
      </c>
      <c r="F62" s="7" t="s">
        <v>370</v>
      </c>
      <c r="G62" s="2" t="s">
        <v>62</v>
      </c>
      <c r="H62" s="7">
        <v>650</v>
      </c>
      <c r="J62" s="17" t="s">
        <v>18</v>
      </c>
      <c r="K62" s="2" t="s">
        <v>19</v>
      </c>
    </row>
    <row r="63" spans="1:11" ht="63">
      <c r="A63" s="12" t="s">
        <v>371</v>
      </c>
      <c r="B63" s="2" t="s">
        <v>372</v>
      </c>
      <c r="C63" s="3" t="s">
        <v>373</v>
      </c>
      <c r="D63" s="2" t="s">
        <v>374</v>
      </c>
      <c r="E63" s="2" t="s">
        <v>375</v>
      </c>
      <c r="F63" s="7" t="s">
        <v>376</v>
      </c>
      <c r="G63" s="2" t="s">
        <v>50</v>
      </c>
      <c r="H63" s="7">
        <v>8600</v>
      </c>
      <c r="J63" s="17" t="s">
        <v>18</v>
      </c>
      <c r="K63" s="2" t="s">
        <v>19</v>
      </c>
    </row>
    <row r="64" spans="1:11" ht="63">
      <c r="A64" s="12" t="s">
        <v>377</v>
      </c>
      <c r="B64" s="2" t="s">
        <v>378</v>
      </c>
      <c r="C64" s="3" t="s">
        <v>379</v>
      </c>
      <c r="D64" s="2" t="s">
        <v>380</v>
      </c>
      <c r="E64" s="13" t="s">
        <v>381</v>
      </c>
      <c r="F64" s="7" t="s">
        <v>382</v>
      </c>
      <c r="G64" s="2" t="s">
        <v>50</v>
      </c>
      <c r="H64" s="7">
        <v>5760</v>
      </c>
      <c r="J64" s="17" t="s">
        <v>18</v>
      </c>
      <c r="K64" s="2" t="s">
        <v>19</v>
      </c>
    </row>
    <row r="65" spans="1:11" ht="63">
      <c r="A65" s="12" t="s">
        <v>383</v>
      </c>
      <c r="B65" s="2" t="s">
        <v>384</v>
      </c>
      <c r="C65" s="3" t="s">
        <v>385</v>
      </c>
      <c r="D65" s="12" t="s">
        <v>386</v>
      </c>
      <c r="E65" s="11" t="s">
        <v>387</v>
      </c>
      <c r="F65" s="15" t="s">
        <v>388</v>
      </c>
      <c r="G65" s="2" t="s">
        <v>17</v>
      </c>
      <c r="H65" s="7">
        <v>1970</v>
      </c>
      <c r="J65" s="17" t="s">
        <v>18</v>
      </c>
      <c r="K65" s="2" t="s">
        <v>19</v>
      </c>
    </row>
    <row r="66" spans="1:11" ht="63">
      <c r="A66" s="12" t="s">
        <v>389</v>
      </c>
      <c r="B66" s="6" t="s">
        <v>390</v>
      </c>
      <c r="C66" s="3" t="s">
        <v>391</v>
      </c>
      <c r="D66" s="6" t="s">
        <v>392</v>
      </c>
      <c r="E66" s="14" t="s">
        <v>15</v>
      </c>
      <c r="F66" s="8" t="s">
        <v>393</v>
      </c>
      <c r="G66" s="6" t="s">
        <v>62</v>
      </c>
      <c r="H66" s="8">
        <v>3070</v>
      </c>
      <c r="J66" s="17" t="s">
        <v>18</v>
      </c>
      <c r="K66" s="2" t="s">
        <v>19</v>
      </c>
    </row>
    <row r="67" spans="1:11" ht="63">
      <c r="A67" s="12" t="s">
        <v>394</v>
      </c>
      <c r="B67" s="6" t="s">
        <v>395</v>
      </c>
      <c r="C67" s="3" t="s">
        <v>396</v>
      </c>
      <c r="D67" s="6" t="s">
        <v>397</v>
      </c>
      <c r="E67" s="6" t="s">
        <v>398</v>
      </c>
      <c r="F67" s="8" t="s">
        <v>399</v>
      </c>
      <c r="G67" s="6" t="s">
        <v>62</v>
      </c>
      <c r="H67" s="8">
        <v>2470</v>
      </c>
      <c r="J67" s="17" t="s">
        <v>18</v>
      </c>
      <c r="K67" s="2" t="s">
        <v>19</v>
      </c>
    </row>
    <row r="68" spans="1:11" ht="126">
      <c r="A68" s="12" t="s">
        <v>400</v>
      </c>
      <c r="B68" s="2" t="s">
        <v>401</v>
      </c>
      <c r="C68" s="3" t="s">
        <v>402</v>
      </c>
      <c r="D68" s="2" t="s">
        <v>403</v>
      </c>
      <c r="E68" s="2" t="s">
        <v>404</v>
      </c>
      <c r="F68" s="7" t="s">
        <v>405</v>
      </c>
      <c r="G68" s="2" t="s">
        <v>17</v>
      </c>
      <c r="H68" s="7">
        <v>2070</v>
      </c>
      <c r="J68" s="17" t="s">
        <v>18</v>
      </c>
      <c r="K68" s="2" t="s">
        <v>19</v>
      </c>
    </row>
    <row r="69" spans="1:11" ht="126">
      <c r="A69" s="12" t="s">
        <v>406</v>
      </c>
      <c r="B69" s="2" t="s">
        <v>407</v>
      </c>
      <c r="C69" s="3" t="s">
        <v>408</v>
      </c>
      <c r="D69" s="2" t="s">
        <v>409</v>
      </c>
      <c r="E69" s="2" t="s">
        <v>410</v>
      </c>
      <c r="F69" s="7" t="s">
        <v>411</v>
      </c>
      <c r="G69" s="2" t="s">
        <v>17</v>
      </c>
      <c r="H69" s="2">
        <v>1810</v>
      </c>
      <c r="I69" s="5" t="s">
        <v>412</v>
      </c>
      <c r="J69" s="17" t="s">
        <v>18</v>
      </c>
      <c r="K69" s="2" t="s">
        <v>19</v>
      </c>
    </row>
    <row r="70" spans="1:11" ht="104.25">
      <c r="A70" s="12" t="s">
        <v>413</v>
      </c>
      <c r="B70" s="2" t="s">
        <v>414</v>
      </c>
      <c r="C70" s="3" t="s">
        <v>415</v>
      </c>
      <c r="D70" s="2" t="s">
        <v>416</v>
      </c>
      <c r="E70" s="2" t="s">
        <v>417</v>
      </c>
      <c r="F70" s="7" t="s">
        <v>418</v>
      </c>
      <c r="G70" s="2" t="s">
        <v>17</v>
      </c>
      <c r="H70" s="2">
        <v>1260</v>
      </c>
      <c r="J70" s="17" t="s">
        <v>18</v>
      </c>
      <c r="K70" s="2" t="s">
        <v>19</v>
      </c>
    </row>
    <row r="71" spans="1:11" ht="63">
      <c r="A71" s="12" t="s">
        <v>419</v>
      </c>
      <c r="B71" s="2" t="s">
        <v>420</v>
      </c>
      <c r="C71" s="3" t="s">
        <v>421</v>
      </c>
      <c r="D71" s="2" t="s">
        <v>422</v>
      </c>
      <c r="E71" s="2" t="s">
        <v>423</v>
      </c>
      <c r="F71" s="7" t="s">
        <v>424</v>
      </c>
      <c r="G71" s="2" t="s">
        <v>17</v>
      </c>
      <c r="H71" s="2">
        <v>1460</v>
      </c>
      <c r="J71" s="17" t="s">
        <v>18</v>
      </c>
      <c r="K71" s="2" t="s">
        <v>19</v>
      </c>
    </row>
    <row r="72" spans="1:11" ht="63">
      <c r="A72" s="12" t="s">
        <v>425</v>
      </c>
      <c r="B72" s="2" t="s">
        <v>426</v>
      </c>
      <c r="C72" s="3" t="s">
        <v>427</v>
      </c>
      <c r="D72" s="2" t="s">
        <v>428</v>
      </c>
      <c r="E72" s="2" t="s">
        <v>429</v>
      </c>
      <c r="F72" s="7" t="s">
        <v>430</v>
      </c>
      <c r="G72" s="2" t="s">
        <v>17</v>
      </c>
      <c r="H72" s="2">
        <v>1960</v>
      </c>
      <c r="J72" s="17" t="s">
        <v>18</v>
      </c>
      <c r="K72" s="2" t="s">
        <v>19</v>
      </c>
    </row>
    <row r="73" spans="1:11" ht="63">
      <c r="A73" s="12" t="s">
        <v>431</v>
      </c>
      <c r="B73" s="2" t="s">
        <v>432</v>
      </c>
      <c r="C73" s="3" t="s">
        <v>433</v>
      </c>
      <c r="D73" s="2" t="s">
        <v>434</v>
      </c>
      <c r="E73" s="2" t="s">
        <v>435</v>
      </c>
      <c r="F73" s="7" t="s">
        <v>436</v>
      </c>
      <c r="G73" s="2" t="s">
        <v>62</v>
      </c>
      <c r="H73" s="2">
        <v>4070</v>
      </c>
      <c r="J73" s="17" t="s">
        <v>18</v>
      </c>
      <c r="K73" s="2" t="s">
        <v>19</v>
      </c>
    </row>
    <row r="74" spans="1:11" ht="94.5">
      <c r="A74" s="12" t="s">
        <v>437</v>
      </c>
      <c r="B74" s="2" t="s">
        <v>438</v>
      </c>
      <c r="C74" s="3" t="s">
        <v>439</v>
      </c>
      <c r="D74" s="2" t="s">
        <v>440</v>
      </c>
      <c r="E74" s="2" t="s">
        <v>24</v>
      </c>
      <c r="F74" s="7" t="s">
        <v>441</v>
      </c>
      <c r="G74" s="2" t="s">
        <v>62</v>
      </c>
      <c r="H74" s="2">
        <v>2000</v>
      </c>
      <c r="J74" s="17" t="s">
        <v>18</v>
      </c>
      <c r="K74" s="2" t="s">
        <v>19</v>
      </c>
    </row>
    <row r="75" spans="1:11" ht="63">
      <c r="A75" s="12" t="s">
        <v>442</v>
      </c>
      <c r="B75" s="6" t="s">
        <v>443</v>
      </c>
      <c r="C75" s="3" t="s">
        <v>444</v>
      </c>
      <c r="D75" s="6" t="s">
        <v>445</v>
      </c>
      <c r="E75" s="6" t="s">
        <v>446</v>
      </c>
      <c r="F75" s="8" t="s">
        <v>447</v>
      </c>
      <c r="G75" s="6" t="s">
        <v>17</v>
      </c>
      <c r="H75" s="8">
        <v>1080</v>
      </c>
      <c r="J75" s="17" t="s">
        <v>18</v>
      </c>
      <c r="K75" s="2" t="s">
        <v>19</v>
      </c>
    </row>
    <row r="76" spans="1:11" ht="94.5">
      <c r="A76" s="12" t="s">
        <v>448</v>
      </c>
      <c r="B76" s="2" t="s">
        <v>449</v>
      </c>
      <c r="C76" s="3" t="s">
        <v>450</v>
      </c>
      <c r="D76" s="2" t="s">
        <v>451</v>
      </c>
      <c r="E76" s="2" t="s">
        <v>452</v>
      </c>
      <c r="F76" s="7" t="s">
        <v>453</v>
      </c>
      <c r="G76" s="2" t="s">
        <v>17</v>
      </c>
      <c r="H76" s="7">
        <v>1080</v>
      </c>
      <c r="J76" s="17" t="s">
        <v>18</v>
      </c>
      <c r="K76" s="2" t="s">
        <v>19</v>
      </c>
    </row>
    <row r="77" spans="1:11" ht="63">
      <c r="A77" s="12" t="s">
        <v>454</v>
      </c>
      <c r="B77" s="2" t="s">
        <v>455</v>
      </c>
      <c r="C77" s="3" t="s">
        <v>456</v>
      </c>
      <c r="D77" s="2" t="s">
        <v>457</v>
      </c>
      <c r="E77" s="2" t="s">
        <v>458</v>
      </c>
      <c r="F77" s="7" t="s">
        <v>459</v>
      </c>
      <c r="G77" s="2" t="s">
        <v>62</v>
      </c>
      <c r="H77" s="7">
        <v>2270</v>
      </c>
      <c r="J77" s="17" t="s">
        <v>18</v>
      </c>
      <c r="K77" s="2" t="s">
        <v>19</v>
      </c>
    </row>
    <row r="78" spans="1:11" ht="63">
      <c r="A78" s="12" t="s">
        <v>460</v>
      </c>
      <c r="B78" s="2" t="s">
        <v>461</v>
      </c>
      <c r="C78" s="3" t="s">
        <v>462</v>
      </c>
      <c r="D78" s="2" t="s">
        <v>463</v>
      </c>
      <c r="E78" s="2" t="s">
        <v>464</v>
      </c>
      <c r="F78" s="7" t="s">
        <v>465</v>
      </c>
      <c r="G78" s="2" t="s">
        <v>466</v>
      </c>
      <c r="H78" s="7">
        <v>3870</v>
      </c>
      <c r="J78" s="17" t="s">
        <v>18</v>
      </c>
      <c r="K78" s="2" t="s">
        <v>19</v>
      </c>
    </row>
    <row r="79" spans="1:11" ht="69.75">
      <c r="A79" s="12" t="s">
        <v>467</v>
      </c>
      <c r="B79" s="2" t="s">
        <v>468</v>
      </c>
      <c r="C79" s="3" t="s">
        <v>469</v>
      </c>
      <c r="D79" s="2" t="s">
        <v>470</v>
      </c>
      <c r="E79" s="2" t="s">
        <v>471</v>
      </c>
      <c r="F79" s="7" t="s">
        <v>472</v>
      </c>
      <c r="G79" s="2" t="s">
        <v>17</v>
      </c>
      <c r="H79" s="7">
        <v>1470</v>
      </c>
      <c r="J79" s="17" t="s">
        <v>18</v>
      </c>
      <c r="K79" s="2" t="s">
        <v>19</v>
      </c>
    </row>
    <row r="80" spans="1:11" ht="69.75">
      <c r="A80" s="12" t="s">
        <v>473</v>
      </c>
      <c r="B80" s="2" t="s">
        <v>474</v>
      </c>
      <c r="C80" s="3" t="s">
        <v>475</v>
      </c>
      <c r="D80" s="2" t="s">
        <v>476</v>
      </c>
      <c r="E80" s="2" t="s">
        <v>259</v>
      </c>
      <c r="F80" s="7" t="s">
        <v>477</v>
      </c>
      <c r="G80" s="2" t="s">
        <v>478</v>
      </c>
      <c r="H80" s="7">
        <v>3000</v>
      </c>
      <c r="I80" s="5"/>
      <c r="J80" s="17" t="s">
        <v>18</v>
      </c>
      <c r="K80" s="2" t="s">
        <v>19</v>
      </c>
    </row>
    <row r="81" spans="1:11" ht="63">
      <c r="A81" s="12" t="s">
        <v>479</v>
      </c>
      <c r="B81" s="2" t="s">
        <v>480</v>
      </c>
      <c r="C81" s="3" t="s">
        <v>481</v>
      </c>
      <c r="D81" s="2" t="s">
        <v>482</v>
      </c>
      <c r="E81" s="2" t="s">
        <v>159</v>
      </c>
      <c r="F81" s="7" t="s">
        <v>483</v>
      </c>
      <c r="G81" s="2" t="s">
        <v>62</v>
      </c>
      <c r="H81" s="7">
        <v>2670</v>
      </c>
      <c r="J81" s="17" t="s">
        <v>18</v>
      </c>
      <c r="K81" s="2" t="s">
        <v>19</v>
      </c>
    </row>
    <row r="82" spans="1:11" ht="63">
      <c r="A82" s="12" t="s">
        <v>484</v>
      </c>
      <c r="B82" s="2" t="s">
        <v>485</v>
      </c>
      <c r="C82" s="3" t="s">
        <v>486</v>
      </c>
      <c r="D82" s="2" t="s">
        <v>487</v>
      </c>
      <c r="E82" s="2" t="s">
        <v>488</v>
      </c>
      <c r="F82" s="7" t="s">
        <v>489</v>
      </c>
      <c r="G82" s="2" t="s">
        <v>124</v>
      </c>
      <c r="H82" s="7">
        <v>1550</v>
      </c>
      <c r="J82" s="17" t="s">
        <v>18</v>
      </c>
      <c r="K82" s="2" t="s">
        <v>19</v>
      </c>
    </row>
    <row r="83" spans="1:11" ht="94.5">
      <c r="A83" s="12" t="s">
        <v>490</v>
      </c>
      <c r="B83" s="2" t="s">
        <v>491</v>
      </c>
      <c r="C83" s="3" t="s">
        <v>492</v>
      </c>
      <c r="D83" s="2" t="s">
        <v>493</v>
      </c>
      <c r="E83" s="2" t="s">
        <v>404</v>
      </c>
      <c r="F83" s="7" t="s">
        <v>494</v>
      </c>
      <c r="G83" s="2" t="s">
        <v>62</v>
      </c>
      <c r="H83" s="7">
        <v>2370</v>
      </c>
      <c r="J83" s="17" t="s">
        <v>18</v>
      </c>
      <c r="K83" s="2" t="s">
        <v>19</v>
      </c>
    </row>
    <row r="84" spans="1:11" ht="157.5">
      <c r="A84" s="12" t="s">
        <v>495</v>
      </c>
      <c r="B84" s="2" t="s">
        <v>496</v>
      </c>
      <c r="C84" s="3" t="s">
        <v>497</v>
      </c>
      <c r="D84" s="2" t="s">
        <v>498</v>
      </c>
      <c r="E84" s="2" t="s">
        <v>499</v>
      </c>
      <c r="F84" s="7" t="s">
        <v>500</v>
      </c>
      <c r="G84" s="2" t="s">
        <v>124</v>
      </c>
      <c r="H84" s="7">
        <v>1550</v>
      </c>
      <c r="J84" s="17" t="s">
        <v>18</v>
      </c>
      <c r="K84" s="2" t="s">
        <v>19</v>
      </c>
    </row>
    <row r="85" spans="1:11" s="6" customFormat="1" ht="63">
      <c r="A85" s="12" t="s">
        <v>501</v>
      </c>
      <c r="B85" s="2" t="s">
        <v>502</v>
      </c>
      <c r="C85" s="3" t="s">
        <v>503</v>
      </c>
      <c r="D85" s="2" t="s">
        <v>504</v>
      </c>
      <c r="E85" s="2" t="s">
        <v>505</v>
      </c>
      <c r="F85" s="7" t="s">
        <v>506</v>
      </c>
      <c r="G85" s="2" t="s">
        <v>124</v>
      </c>
      <c r="H85" s="7">
        <v>1550</v>
      </c>
      <c r="I85" s="2"/>
      <c r="J85" s="17" t="s">
        <v>18</v>
      </c>
      <c r="K85" s="2" t="s">
        <v>19</v>
      </c>
    </row>
    <row r="86" spans="1:11" ht="94.5">
      <c r="A86" s="12" t="s">
        <v>507</v>
      </c>
      <c r="B86" s="2" t="s">
        <v>508</v>
      </c>
      <c r="C86" s="3" t="s">
        <v>509</v>
      </c>
      <c r="D86" s="2" t="s">
        <v>510</v>
      </c>
      <c r="E86" s="2" t="s">
        <v>511</v>
      </c>
      <c r="F86" s="7" t="s">
        <v>512</v>
      </c>
      <c r="G86" s="2" t="s">
        <v>17</v>
      </c>
      <c r="H86" s="7">
        <v>1270</v>
      </c>
      <c r="J86" s="17" t="s">
        <v>18</v>
      </c>
      <c r="K86" s="2" t="s">
        <v>19</v>
      </c>
    </row>
    <row r="87" spans="1:11" ht="69.75">
      <c r="A87" s="12" t="s">
        <v>513</v>
      </c>
      <c r="B87" s="2" t="s">
        <v>514</v>
      </c>
      <c r="C87" s="3" t="s">
        <v>515</v>
      </c>
      <c r="D87" s="2" t="s">
        <v>516</v>
      </c>
      <c r="E87" s="2" t="s">
        <v>517</v>
      </c>
      <c r="F87" s="7" t="s">
        <v>518</v>
      </c>
      <c r="G87" s="2" t="s">
        <v>17</v>
      </c>
      <c r="H87" s="7">
        <v>660</v>
      </c>
      <c r="J87" s="17" t="s">
        <v>18</v>
      </c>
      <c r="K87" s="2" t="s">
        <v>19</v>
      </c>
    </row>
    <row r="88" spans="1:11" ht="104.25">
      <c r="A88" s="12" t="s">
        <v>519</v>
      </c>
      <c r="B88" s="2" t="s">
        <v>520</v>
      </c>
      <c r="C88" s="3" t="s">
        <v>521</v>
      </c>
      <c r="D88" s="2" t="s">
        <v>522</v>
      </c>
      <c r="E88" s="2" t="s">
        <v>523</v>
      </c>
      <c r="F88" s="7" t="s">
        <v>524</v>
      </c>
      <c r="G88" s="2" t="s">
        <v>17</v>
      </c>
      <c r="H88" s="7">
        <v>2070</v>
      </c>
      <c r="J88" s="17" t="s">
        <v>18</v>
      </c>
      <c r="K88" s="2" t="s">
        <v>19</v>
      </c>
    </row>
    <row r="89" spans="1:11" ht="63">
      <c r="A89" s="12" t="s">
        <v>525</v>
      </c>
      <c r="B89" s="2" t="s">
        <v>526</v>
      </c>
      <c r="C89" s="3" t="s">
        <v>527</v>
      </c>
      <c r="D89" s="2" t="s">
        <v>528</v>
      </c>
      <c r="E89" s="2" t="s">
        <v>529</v>
      </c>
      <c r="F89" s="7" t="s">
        <v>530</v>
      </c>
      <c r="G89" s="2" t="s">
        <v>17</v>
      </c>
      <c r="H89" s="7">
        <v>1270</v>
      </c>
      <c r="J89" s="17" t="s">
        <v>18</v>
      </c>
      <c r="K89" s="2" t="s">
        <v>19</v>
      </c>
    </row>
    <row r="90" spans="1:11" s="6" customFormat="1" ht="63">
      <c r="A90" s="12" t="s">
        <v>531</v>
      </c>
      <c r="B90" s="2" t="s">
        <v>532</v>
      </c>
      <c r="C90" s="3" t="s">
        <v>533</v>
      </c>
      <c r="D90" s="2" t="s">
        <v>534</v>
      </c>
      <c r="E90" s="2" t="s">
        <v>535</v>
      </c>
      <c r="F90" s="7" t="s">
        <v>536</v>
      </c>
      <c r="G90" s="2" t="s">
        <v>17</v>
      </c>
      <c r="H90" s="7">
        <v>670</v>
      </c>
      <c r="I90" s="2"/>
      <c r="J90" s="17" t="s">
        <v>18</v>
      </c>
      <c r="K90" s="2" t="s">
        <v>19</v>
      </c>
    </row>
    <row r="91" spans="1:11" ht="63">
      <c r="A91" s="12" t="s">
        <v>537</v>
      </c>
      <c r="B91" s="2" t="s">
        <v>538</v>
      </c>
      <c r="C91" s="3" t="s">
        <v>539</v>
      </c>
      <c r="D91" s="2" t="s">
        <v>540</v>
      </c>
      <c r="E91" s="2" t="s">
        <v>541</v>
      </c>
      <c r="F91" s="7" t="s">
        <v>542</v>
      </c>
      <c r="G91" s="2" t="s">
        <v>17</v>
      </c>
      <c r="H91" s="7">
        <v>2050</v>
      </c>
      <c r="J91" s="17" t="s">
        <v>18</v>
      </c>
      <c r="K91" s="2" t="s">
        <v>19</v>
      </c>
    </row>
    <row r="92" spans="1:11" ht="94.5">
      <c r="A92" s="12" t="s">
        <v>543</v>
      </c>
      <c r="B92" s="2" t="s">
        <v>544</v>
      </c>
      <c r="C92" s="3" t="s">
        <v>545</v>
      </c>
      <c r="D92" s="2" t="s">
        <v>546</v>
      </c>
      <c r="E92" s="2" t="s">
        <v>547</v>
      </c>
      <c r="F92" s="7" t="s">
        <v>548</v>
      </c>
      <c r="G92" s="2" t="s">
        <v>17</v>
      </c>
      <c r="H92" s="7">
        <v>1070</v>
      </c>
      <c r="J92" s="17" t="s">
        <v>18</v>
      </c>
      <c r="K92" s="2" t="s">
        <v>19</v>
      </c>
    </row>
    <row r="93" spans="1:11" ht="63">
      <c r="A93" s="12" t="s">
        <v>549</v>
      </c>
      <c r="B93" s="2" t="s">
        <v>550</v>
      </c>
      <c r="C93" s="3" t="s">
        <v>551</v>
      </c>
      <c r="D93" s="2" t="s">
        <v>552</v>
      </c>
      <c r="E93" s="2" t="s">
        <v>553</v>
      </c>
      <c r="F93" s="7" t="s">
        <v>554</v>
      </c>
      <c r="G93" s="2" t="s">
        <v>17</v>
      </c>
      <c r="H93" s="7">
        <v>760</v>
      </c>
      <c r="J93" s="17" t="s">
        <v>18</v>
      </c>
      <c r="K93" s="2" t="s">
        <v>19</v>
      </c>
    </row>
    <row r="94" spans="1:11" ht="126">
      <c r="A94" s="12" t="s">
        <v>555</v>
      </c>
      <c r="B94" s="2" t="s">
        <v>556</v>
      </c>
      <c r="C94" s="3" t="s">
        <v>557</v>
      </c>
      <c r="D94" s="2" t="s">
        <v>558</v>
      </c>
      <c r="E94" s="10" t="s">
        <v>559</v>
      </c>
      <c r="F94" s="7" t="s">
        <v>560</v>
      </c>
      <c r="G94" s="2" t="s">
        <v>62</v>
      </c>
      <c r="H94" s="7">
        <v>0</v>
      </c>
      <c r="J94" s="17" t="s">
        <v>18</v>
      </c>
      <c r="K94" s="2" t="s">
        <v>19</v>
      </c>
    </row>
    <row r="95" spans="1:11" ht="63">
      <c r="A95" s="12" t="s">
        <v>561</v>
      </c>
      <c r="B95" s="2" t="s">
        <v>562</v>
      </c>
      <c r="C95" s="3" t="s">
        <v>563</v>
      </c>
      <c r="D95" s="2" t="s">
        <v>564</v>
      </c>
      <c r="E95" s="9" t="s">
        <v>147</v>
      </c>
      <c r="F95" s="7" t="s">
        <v>565</v>
      </c>
      <c r="G95" s="2" t="s">
        <v>566</v>
      </c>
      <c r="H95" s="7">
        <v>0</v>
      </c>
      <c r="J95" s="17" t="s">
        <v>18</v>
      </c>
      <c r="K95" s="2" t="s">
        <v>19</v>
      </c>
    </row>
    <row r="96" spans="1:11" ht="63">
      <c r="A96" s="12" t="s">
        <v>567</v>
      </c>
      <c r="B96" s="2" t="s">
        <v>568</v>
      </c>
      <c r="C96" s="3" t="s">
        <v>569</v>
      </c>
      <c r="D96" s="2" t="s">
        <v>570</v>
      </c>
      <c r="E96" s="9" t="s">
        <v>571</v>
      </c>
      <c r="F96" s="7" t="s">
        <v>572</v>
      </c>
      <c r="G96" s="2" t="s">
        <v>124</v>
      </c>
      <c r="H96" s="7">
        <v>1550</v>
      </c>
      <c r="J96" s="17" t="s">
        <v>18</v>
      </c>
      <c r="K96" s="2" t="s">
        <v>19</v>
      </c>
    </row>
    <row r="97" spans="1:11" ht="63">
      <c r="A97" s="12" t="s">
        <v>573</v>
      </c>
      <c r="B97" s="2" t="s">
        <v>574</v>
      </c>
      <c r="C97" s="3" t="s">
        <v>575</v>
      </c>
      <c r="D97" s="2" t="s">
        <v>576</v>
      </c>
      <c r="E97" s="2" t="s">
        <v>171</v>
      </c>
      <c r="F97" s="7" t="s">
        <v>577</v>
      </c>
      <c r="G97" s="2" t="s">
        <v>17</v>
      </c>
      <c r="H97" s="7">
        <v>1060</v>
      </c>
      <c r="J97" s="17" t="s">
        <v>18</v>
      </c>
      <c r="K97" s="2" t="s">
        <v>19</v>
      </c>
    </row>
    <row r="98" spans="1:11" ht="63">
      <c r="A98" s="12" t="s">
        <v>578</v>
      </c>
      <c r="B98" s="2" t="s">
        <v>579</v>
      </c>
      <c r="C98" s="3" t="s">
        <v>580</v>
      </c>
      <c r="D98" s="2" t="s">
        <v>581</v>
      </c>
      <c r="E98" s="2" t="s">
        <v>559</v>
      </c>
      <c r="F98" s="7" t="s">
        <v>582</v>
      </c>
      <c r="G98" s="2" t="s">
        <v>17</v>
      </c>
      <c r="H98" s="7">
        <v>760</v>
      </c>
      <c r="J98" s="17" t="s">
        <v>18</v>
      </c>
      <c r="K98" s="2" t="s">
        <v>19</v>
      </c>
    </row>
    <row r="99" spans="1:11" ht="63">
      <c r="A99" s="12" t="s">
        <v>583</v>
      </c>
      <c r="B99" s="2" t="s">
        <v>584</v>
      </c>
      <c r="C99" s="3" t="s">
        <v>585</v>
      </c>
      <c r="D99" s="2" t="s">
        <v>586</v>
      </c>
      <c r="E99" s="2" t="s">
        <v>587</v>
      </c>
      <c r="F99" s="7" t="s">
        <v>588</v>
      </c>
      <c r="G99" s="2" t="s">
        <v>62</v>
      </c>
      <c r="H99" s="7">
        <v>1760</v>
      </c>
      <c r="J99" s="17" t="s">
        <v>18</v>
      </c>
      <c r="K99" s="2" t="s">
        <v>19</v>
      </c>
    </row>
    <row r="100" spans="1:11" ht="63">
      <c r="A100" s="12" t="s">
        <v>589</v>
      </c>
      <c r="B100" s="2" t="s">
        <v>590</v>
      </c>
      <c r="C100" s="3" t="s">
        <v>591</v>
      </c>
      <c r="D100" s="2" t="s">
        <v>592</v>
      </c>
      <c r="E100" s="2" t="s">
        <v>593</v>
      </c>
      <c r="F100" s="7" t="s">
        <v>594</v>
      </c>
      <c r="G100" s="2" t="s">
        <v>62</v>
      </c>
      <c r="H100" s="7">
        <v>1920</v>
      </c>
      <c r="J100" s="17" t="s">
        <v>18</v>
      </c>
      <c r="K100" s="2" t="s">
        <v>19</v>
      </c>
    </row>
    <row r="101" spans="1:11" ht="94.5">
      <c r="A101" s="6" t="s">
        <v>595</v>
      </c>
      <c r="B101" s="2" t="s">
        <v>596</v>
      </c>
      <c r="C101" s="3" t="s">
        <v>597</v>
      </c>
      <c r="D101" s="2" t="s">
        <v>598</v>
      </c>
      <c r="E101" s="9" t="s">
        <v>171</v>
      </c>
      <c r="F101" s="7" t="s">
        <v>599</v>
      </c>
      <c r="G101" s="2" t="s">
        <v>17</v>
      </c>
      <c r="H101" s="7">
        <v>1310</v>
      </c>
      <c r="J101" s="17" t="s">
        <v>18</v>
      </c>
      <c r="K101" s="2" t="s">
        <v>19</v>
      </c>
    </row>
    <row r="102" spans="1:11">
      <c r="C102" s="3"/>
      <c r="H102" s="7"/>
      <c r="J102" s="17"/>
    </row>
    <row r="103" spans="1:11">
      <c r="C103" s="3"/>
      <c r="H103" s="7"/>
      <c r="J103" s="17"/>
    </row>
    <row r="104" spans="1:11">
      <c r="C104" s="3"/>
      <c r="H104" s="7"/>
      <c r="J104" s="17"/>
    </row>
    <row r="105" spans="1:11">
      <c r="C105" s="3"/>
      <c r="H105" s="7"/>
      <c r="J105" s="17"/>
    </row>
    <row r="106" spans="1:11">
      <c r="C106" s="3"/>
      <c r="H106" s="7"/>
      <c r="J106" s="17"/>
    </row>
    <row r="107" spans="1:11">
      <c r="C107" s="3"/>
      <c r="H107" s="7"/>
      <c r="J107" s="17"/>
    </row>
    <row r="108" spans="1:11">
      <c r="C108" s="3"/>
      <c r="H108" s="7"/>
      <c r="J108" s="17"/>
    </row>
    <row r="109" spans="1:11">
      <c r="C109" s="3"/>
      <c r="E109" s="9"/>
      <c r="H109" s="7"/>
      <c r="J109" s="17"/>
    </row>
    <row r="110" spans="1:11">
      <c r="C110" s="3"/>
      <c r="H110" s="7"/>
      <c r="J110" s="17"/>
    </row>
    <row r="111" spans="1:11">
      <c r="C111" s="3"/>
      <c r="H111" s="7"/>
      <c r="J111" s="17"/>
    </row>
    <row r="112" spans="1:11">
      <c r="C112" s="3"/>
      <c r="H112" s="7"/>
      <c r="J112" s="17"/>
    </row>
    <row r="113" spans="3:10">
      <c r="C113" s="3"/>
      <c r="E113" s="9"/>
      <c r="H113" s="7"/>
      <c r="J113" s="17"/>
    </row>
    <row r="114" spans="3:10">
      <c r="C114" s="3"/>
      <c r="H114" s="7"/>
      <c r="J114" s="17"/>
    </row>
    <row r="115" spans="3:10">
      <c r="C115" s="3"/>
      <c r="H115" s="7"/>
      <c r="J115" s="17"/>
    </row>
    <row r="116" spans="3:10">
      <c r="C116" s="3"/>
      <c r="H116" s="7"/>
      <c r="J116" s="17"/>
    </row>
    <row r="117" spans="3:10">
      <c r="C117" s="3"/>
      <c r="H117" s="7"/>
      <c r="I117" s="5"/>
      <c r="J117" s="17"/>
    </row>
    <row r="118" spans="3:10">
      <c r="C118" s="3"/>
      <c r="H118" s="7"/>
      <c r="J118" s="17"/>
    </row>
    <row r="119" spans="3:10">
      <c r="C119" s="3"/>
      <c r="H119" s="7"/>
      <c r="J119" s="17"/>
    </row>
    <row r="120" spans="3:10">
      <c r="C120" s="3"/>
      <c r="H120" s="7"/>
      <c r="J120" s="17"/>
    </row>
    <row r="121" spans="3:10">
      <c r="C121" s="3"/>
      <c r="H121" s="7"/>
      <c r="J121" s="17"/>
    </row>
    <row r="122" spans="3:10">
      <c r="C122" s="3"/>
      <c r="J122" s="17"/>
    </row>
    <row r="123" spans="3:10">
      <c r="C123" s="3"/>
      <c r="J123" s="17"/>
    </row>
    <row r="124" spans="3:10">
      <c r="C124" s="3"/>
      <c r="J124" s="17"/>
    </row>
    <row r="125" spans="3:10">
      <c r="C125" s="3"/>
      <c r="J125" s="17"/>
    </row>
    <row r="126" spans="3:10">
      <c r="C126" s="3"/>
      <c r="J126" s="17"/>
    </row>
    <row r="127" spans="3:10">
      <c r="C127" s="3"/>
      <c r="J127" s="17"/>
    </row>
    <row r="128" spans="3:10">
      <c r="C128" s="3"/>
      <c r="J128" s="17"/>
    </row>
    <row r="129" spans="3:10">
      <c r="C129" s="3"/>
      <c r="J129" s="17"/>
    </row>
    <row r="130" spans="3:10">
      <c r="C130" s="3"/>
      <c r="J130" s="17"/>
    </row>
    <row r="131" spans="3:10">
      <c r="C131" s="3"/>
      <c r="J131" s="17"/>
    </row>
    <row r="132" spans="3:10">
      <c r="C132" s="3"/>
      <c r="J132" s="17"/>
    </row>
    <row r="133" spans="3:10">
      <c r="C133" s="3"/>
      <c r="J133" s="17"/>
    </row>
    <row r="134" spans="3:10">
      <c r="C134" s="3"/>
      <c r="J134" s="17"/>
    </row>
    <row r="135" spans="3:10">
      <c r="C135" s="3"/>
      <c r="E135" s="9"/>
      <c r="J135" s="17"/>
    </row>
    <row r="136" spans="3:10">
      <c r="C136" s="3"/>
      <c r="J136" s="17"/>
    </row>
    <row r="137" spans="3:10">
      <c r="C137" s="3"/>
      <c r="J137" s="17"/>
    </row>
    <row r="138" spans="3:10">
      <c r="C138" s="3"/>
      <c r="J138" s="17"/>
    </row>
    <row r="139" spans="3:10">
      <c r="C139" s="3"/>
      <c r="J139" s="17"/>
    </row>
    <row r="140" spans="3:10">
      <c r="C140" s="3"/>
      <c r="J140" s="17"/>
    </row>
    <row r="141" spans="3:10">
      <c r="C141" s="3"/>
      <c r="J141" s="17"/>
    </row>
    <row r="142" spans="3:10">
      <c r="C142" s="3"/>
      <c r="J142" s="17"/>
    </row>
    <row r="143" spans="3:10">
      <c r="C143" s="3"/>
      <c r="J143" s="17"/>
    </row>
    <row r="144" spans="3:10">
      <c r="C144" s="3"/>
      <c r="J144" s="17"/>
    </row>
    <row r="145" spans="3:10">
      <c r="C145" s="3"/>
      <c r="J145" s="17"/>
    </row>
    <row r="146" spans="3:10">
      <c r="C146" s="3"/>
      <c r="J146" s="17"/>
    </row>
    <row r="147" spans="3:10">
      <c r="C147" s="3"/>
    </row>
    <row r="148" spans="3:10">
      <c r="C148" s="3"/>
    </row>
    <row r="149" spans="3:10">
      <c r="C149" s="3"/>
    </row>
    <row r="150" spans="3:10">
      <c r="C150" s="3"/>
    </row>
    <row r="151" spans="3:10">
      <c r="C151" s="3"/>
    </row>
    <row r="152" spans="3:10">
      <c r="C152" s="3"/>
    </row>
    <row r="153" spans="3:10">
      <c r="C153" s="3"/>
    </row>
  </sheetData>
  <conditionalFormatting sqref="C2:C153">
    <cfRule type="duplicateValues" dxfId="0" priority="4"/>
  </conditionalFormatting>
  <pageMargins left="0.25" right="0.25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F029-5A6A-4FE0-BADD-FEF240908873}">
  <dimension ref="A1"/>
  <sheetViews>
    <sheetView workbookViewId="0"/>
  </sheetViews>
  <sheetFormatPr defaultRowHeight="15"/>
  <cols>
    <col min="11" max="11" width="9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2023-01-01T07:01:53Z</dcterms:created>
  <dcterms:modified xsi:type="dcterms:W3CDTF">2023-01-17T06:58:30Z</dcterms:modified>
  <cp:category/>
  <cp:contentStatus/>
</cp:coreProperties>
</file>