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0" documentId="8_{6223CC2F-EA06-446E-904A-DF6543E8B4C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<sst xmlns="http://schemas.openxmlformats.org/spreadsheetml/2006/main" count="578" uniqueCount="386">
  <si>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</si>
  <si>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</si>
  <si>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</si>
  <si>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</si>
  <si>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</si>
  <si>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</si>
  <si>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</si>
  <si>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</si>
  <si>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</si>
  <si>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</si>
  <si>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</si>
  <si>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 xml:space="preserve"> GB23013101</t>
  </si>
  <si>
    <t xml:space="preserve">Shad uddin
</t>
  </si>
  <si>
    <t>01916355115</t>
  </si>
  <si>
    <t xml:space="preserve">258/2 Matuail,Mirdhabari, Jatrabri,Dhaka.
</t>
  </si>
  <si>
    <t>Jatrabri</t>
  </si>
  <si>
    <t xml:space="preserve">kalojira modhu 1kg //70
</t>
  </si>
  <si>
    <t>1 kg</t>
  </si>
  <si>
    <t>Regular Delivery</t>
  </si>
  <si>
    <t>Grocessary</t>
  </si>
  <si>
    <t xml:space="preserve"> GB23013102</t>
  </si>
  <si>
    <t>Name:Noyon</t>
  </si>
  <si>
    <t>01927433004</t>
  </si>
  <si>
    <t xml:space="preserve">Address: Jatrabari,Kajla school golli, Dhaka
</t>
  </si>
  <si>
    <t>Jatrabari</t>
  </si>
  <si>
    <t>1kg cream honey/Ghee 500gm//70</t>
  </si>
  <si>
    <t>2 kg</t>
  </si>
  <si>
    <t xml:space="preserve"> GB23013103</t>
  </si>
  <si>
    <t xml:space="preserve">Sonia Akter
</t>
  </si>
  <si>
    <t>01793136390</t>
  </si>
  <si>
    <t xml:space="preserve">Address :171 Eden abdul hai.moghbazar greenway. greenway park er sathe.
</t>
  </si>
  <si>
    <t xml:space="preserve">moghbazar </t>
  </si>
  <si>
    <t xml:space="preserve">Kather gani vanga shorisar tel 5 litre ///100
</t>
  </si>
  <si>
    <t>4 kg</t>
  </si>
  <si>
    <t xml:space="preserve"> GB23013104</t>
  </si>
  <si>
    <t xml:space="preserve">Md Jihad
</t>
  </si>
  <si>
    <t>01764217465</t>
  </si>
  <si>
    <t xml:space="preserve">Address: Dhaka Uttara baunia bottola
</t>
  </si>
  <si>
    <t xml:space="preserve">Uttara </t>
  </si>
  <si>
    <t>Honey nut 800gram //60</t>
  </si>
  <si>
    <t xml:space="preserve"> GB23013105</t>
  </si>
  <si>
    <t xml:space="preserve">MD Lablu
</t>
  </si>
  <si>
    <t>01915067591</t>
  </si>
  <si>
    <t xml:space="preserve">Address:  C/O Noakhali Overseas 89 Bijoy Nagar, Aziz Co-Operate Market 1st floor, Dhaka - 1000
</t>
  </si>
  <si>
    <t xml:space="preserve">Noakhali </t>
  </si>
  <si>
    <t xml:space="preserve">shondorboner modhu 500 gm/Cream Honey 1 kg /Gawa ghee 500 gm///
</t>
  </si>
  <si>
    <t xml:space="preserve"> GB23013106</t>
  </si>
  <si>
    <t xml:space="preserve">Afroja parvin
</t>
  </si>
  <si>
    <t>01716309210</t>
  </si>
  <si>
    <t xml:space="preserve">Address: 9/10 Garden ST Ring Road Shyamoly Dhaka
</t>
  </si>
  <si>
    <t xml:space="preserve">Shyamoly </t>
  </si>
  <si>
    <t xml:space="preserve">Kather gani vanga shorisar tel 2 litre //Ghee Half kg///70
</t>
  </si>
  <si>
    <t>3 kg</t>
  </si>
  <si>
    <t xml:space="preserve"> GB23013107</t>
  </si>
  <si>
    <t xml:space="preserve">Mamun
</t>
  </si>
  <si>
    <t>01795139190</t>
  </si>
  <si>
    <t xml:space="preserve">Address: Shop D9, unique traders, ibrahim eelectronic market, 2nd floor nowbapur road , Nobabpur, dhaka 1100
</t>
  </si>
  <si>
    <t>Nobabpur</t>
  </si>
  <si>
    <t xml:space="preserve">Soriser tel 5 liter /Ghee half kg//
</t>
  </si>
  <si>
    <t>6 kg</t>
  </si>
  <si>
    <t xml:space="preserve"> GB23013108</t>
  </si>
  <si>
    <t xml:space="preserve">Al mamun Sumon
</t>
  </si>
  <si>
    <t>01638605211</t>
  </si>
  <si>
    <t xml:space="preserve">address: 94/D Baruntek Dhaka Cantonment. Dhaka 1206
</t>
  </si>
  <si>
    <t>Dhaka Cantonment</t>
  </si>
  <si>
    <t>Sorishar tel 10 liter ///100</t>
  </si>
  <si>
    <t>9 kg</t>
  </si>
  <si>
    <t xml:space="preserve"> GB23013109</t>
  </si>
  <si>
    <t xml:space="preserve">Md. Shawon
</t>
  </si>
  <si>
    <t>01700630915</t>
  </si>
  <si>
    <t xml:space="preserve"> Gulistan,Sundarban square market
</t>
  </si>
  <si>
    <t>Gulistan</t>
  </si>
  <si>
    <t xml:space="preserve">honey nut 800gm///70
</t>
  </si>
  <si>
    <t xml:space="preserve"> GB23013110</t>
  </si>
  <si>
    <t xml:space="preserve">S. M. Tanvir Ahmed Abir
</t>
  </si>
  <si>
    <t>01615131102</t>
  </si>
  <si>
    <t xml:space="preserve">House # 34, Amin Model Town Dakshin Para, Ward #5 Road #4 , Dhamrai, Dhaka-1350
</t>
  </si>
  <si>
    <t>Dhamrai</t>
  </si>
  <si>
    <t xml:space="preserve">Honey nuts 800 gm///70
</t>
  </si>
  <si>
    <t xml:space="preserve"> GB23013111</t>
  </si>
  <si>
    <t>Roksana</t>
  </si>
  <si>
    <t>01781776242</t>
  </si>
  <si>
    <t xml:space="preserve">Address:Kamarpara,hanif Ali mor
</t>
  </si>
  <si>
    <t>Kamarpara</t>
  </si>
  <si>
    <t>honey nutt-800gm///70</t>
  </si>
  <si>
    <t xml:space="preserve"> GB23013112</t>
  </si>
  <si>
    <t xml:space="preserve">Shakib mohammad
</t>
  </si>
  <si>
    <t>01782899757</t>
  </si>
  <si>
    <t xml:space="preserve">Address: 74/2kha south jatrabari (suruj Nagar)
</t>
  </si>
  <si>
    <t xml:space="preserve">jatrabari </t>
  </si>
  <si>
    <t xml:space="preserve">Kalojira fuler modhu half kg //60
</t>
  </si>
  <si>
    <t xml:space="preserve"> GB23013113</t>
  </si>
  <si>
    <t xml:space="preserve">Newaz Hasan
</t>
  </si>
  <si>
    <t>01300448207</t>
  </si>
  <si>
    <t>Address: 58/9 kadamtala, wasa Road dhaka 1214</t>
  </si>
  <si>
    <t>kadamtala</t>
  </si>
  <si>
    <t xml:space="preserve">Ghee half kg ////Sorisar Tel 2 liter ////60
</t>
  </si>
  <si>
    <t xml:space="preserve"> GB23013114</t>
  </si>
  <si>
    <t xml:space="preserve">আফরোজা চুমকি
</t>
  </si>
  <si>
    <t>01777035252</t>
  </si>
  <si>
    <t xml:space="preserve">খিলগাঁও বাসাবো,টেম্পু স্টেন, ওহাব কলনি,বাসা ৩২৫
</t>
  </si>
  <si>
    <t>khilgaon</t>
  </si>
  <si>
    <t xml:space="preserve">Cream Honey 1 kg //Honey nuts 800 gm //70
2270 tk paid nuragent- 0367
</t>
  </si>
  <si>
    <t xml:space="preserve"> GB23013115</t>
  </si>
  <si>
    <t xml:space="preserve">Arif Khan
</t>
  </si>
  <si>
    <t>01771099446</t>
  </si>
  <si>
    <t xml:space="preserve">Address : House- 12/2, Road- 5, polashpur. Shonir akhra.
</t>
  </si>
  <si>
    <t>Shonirakhra</t>
  </si>
  <si>
    <t xml:space="preserve">gawa gee (500+500) kg ///70
</t>
  </si>
  <si>
    <t xml:space="preserve"> GB23013116</t>
  </si>
  <si>
    <t xml:space="preserve">Obaidul Islam Rafie
</t>
  </si>
  <si>
    <t>01707387090</t>
  </si>
  <si>
    <t>Address : ঢাকা বংশাল মালিটোলা
বড় জামে মাসজিদ</t>
  </si>
  <si>
    <t>bongshal</t>
  </si>
  <si>
    <t>Honey Nut 1 ta//60</t>
  </si>
  <si>
    <t xml:space="preserve"> GB23013117</t>
  </si>
  <si>
    <t xml:space="preserve">Sadia Sarkar Shova
</t>
  </si>
  <si>
    <t>01602579796</t>
  </si>
  <si>
    <t>Address: ৬৭ নং নীলাম্বর সাহা রোড
সেকশন পুলিশ ফাঁড়ি সংলগ্ন
হাজারীবাগ ঢাকা-১২০৫</t>
  </si>
  <si>
    <t>hazaribagh</t>
  </si>
  <si>
    <t>Ghee half  kg //60</t>
  </si>
  <si>
    <t xml:space="preserve"> GB23013118</t>
  </si>
  <si>
    <t xml:space="preserve">Faysal Khandakar
</t>
  </si>
  <si>
    <t xml:space="preserve">01611421228 </t>
  </si>
  <si>
    <t xml:space="preserve">Address: Bailey Complex Market, Uttara Sector 3 nor shop number. Top ten shop.
</t>
  </si>
  <si>
    <t>Uttara</t>
  </si>
  <si>
    <t xml:space="preserve">Gawa ghee 1kg //Gold tea half kg /60
</t>
  </si>
  <si>
    <t xml:space="preserve"> GB23013119</t>
  </si>
  <si>
    <t xml:space="preserve">Rawshan Ara Khandker
</t>
  </si>
  <si>
    <t>01627766640</t>
  </si>
  <si>
    <t xml:space="preserve">Address: 35/D/5, North Bashaboo, Dhaka
</t>
  </si>
  <si>
    <t>Bashaboo</t>
  </si>
  <si>
    <t xml:space="preserve">Sorishar tel 5 litre ///100
</t>
  </si>
  <si>
    <t xml:space="preserve"> GB23013120</t>
  </si>
  <si>
    <t xml:space="preserve">Anwar  Hossain
</t>
  </si>
  <si>
    <t>01848294548</t>
  </si>
  <si>
    <t xml:space="preserve">Address: 32/3, West Vashntek, Cantonment,  Dhaka - 1206
</t>
  </si>
  <si>
    <t>Cantonment</t>
  </si>
  <si>
    <t xml:space="preserve">Sundorboner modhu 500 gm ///60
</t>
  </si>
  <si>
    <t xml:space="preserve"> GB23013121</t>
  </si>
  <si>
    <t xml:space="preserve">Md-Hafizul Islam
</t>
  </si>
  <si>
    <t xml:space="preserve">01917882003 </t>
  </si>
  <si>
    <t xml:space="preserve">শনির আখড়া রায়েরবাগ পুলিশ ফাড়ি, বাইতুন নুর জামে মসজিদ
</t>
  </si>
  <si>
    <t>rayerbagh</t>
  </si>
  <si>
    <t>Mustard Oil (1+1+1)//80</t>
  </si>
  <si>
    <t xml:space="preserve"> GB23013122</t>
  </si>
  <si>
    <t xml:space="preserve">Nure alam,
</t>
  </si>
  <si>
    <t>01760405298</t>
  </si>
  <si>
    <t xml:space="preserve">Address:Tati bazar, shib mandir, Dhaka, kotwalai thana
</t>
  </si>
  <si>
    <t xml:space="preserve">kotwalai </t>
  </si>
  <si>
    <t xml:space="preserve">Honey nut 800gm-//70
</t>
  </si>
  <si>
    <t xml:space="preserve"> GB23013123</t>
  </si>
  <si>
    <t xml:space="preserve"> Rahman</t>
  </si>
  <si>
    <t>01772487572</t>
  </si>
  <si>
    <t xml:space="preserve">Address: ৬৫৩/২ গাবতলা বড় মগবাজার ঢাকা
</t>
  </si>
  <si>
    <t>moghbazar</t>
  </si>
  <si>
    <t xml:space="preserve">Cream Honey 1 kg ///60
</t>
  </si>
  <si>
    <t xml:space="preserve"> GB23013124</t>
  </si>
  <si>
    <t xml:space="preserve">Saifur Rahman Roni
</t>
  </si>
  <si>
    <t>01791747445</t>
  </si>
  <si>
    <t xml:space="preserve">Address: ৪৭ মতিঝিল,  বাংলাদেশ ব্যাংকের সামনে।
</t>
  </si>
  <si>
    <t>motijeel</t>
  </si>
  <si>
    <t xml:space="preserve">Cream honey 1 kg ///70
</t>
  </si>
  <si>
    <t xml:space="preserve"> GB23013125</t>
  </si>
  <si>
    <t xml:space="preserve">Forhad Sardar
</t>
  </si>
  <si>
    <t>01908091646</t>
  </si>
  <si>
    <t xml:space="preserve">Address: Road-07,House-35D,Block-G,Banani,Dhaka-1213
</t>
  </si>
  <si>
    <t>Banani</t>
  </si>
  <si>
    <t>Honey Nut 1 box///070</t>
  </si>
  <si>
    <t xml:space="preserve"> GB23013126</t>
  </si>
  <si>
    <t>Rocky</t>
  </si>
  <si>
    <t>01676689728</t>
  </si>
  <si>
    <t xml:space="preserve">Address:  Kalni, Purbachal.dhaka
</t>
  </si>
  <si>
    <t>Purbachal</t>
  </si>
  <si>
    <t xml:space="preserve">HoneyNuts 800  gm//70
</t>
  </si>
  <si>
    <t xml:space="preserve"> GB23013127</t>
  </si>
  <si>
    <t xml:space="preserve">Afrin Shima
</t>
  </si>
  <si>
    <t>01631597077</t>
  </si>
  <si>
    <t xml:space="preserve">Address :Mirpur 12D 15 no line 39 no basa
</t>
  </si>
  <si>
    <t xml:space="preserve">Mirpur </t>
  </si>
  <si>
    <t xml:space="preserve">Shorisar tel 5 lit////100
</t>
  </si>
  <si>
    <t xml:space="preserve"> GB23013128</t>
  </si>
  <si>
    <t xml:space="preserve">Md. LayaKul
</t>
  </si>
  <si>
    <t>01568533981</t>
  </si>
  <si>
    <t xml:space="preserve">Address: Kollanpure road 5, Dhaka
</t>
  </si>
  <si>
    <t xml:space="preserve">Kollanpure </t>
  </si>
  <si>
    <t xml:space="preserve">Honey Nut 1 box ///70
</t>
  </si>
  <si>
    <t xml:space="preserve"> GB23013129</t>
  </si>
  <si>
    <t xml:space="preserve">Kausar Murad
</t>
  </si>
  <si>
    <t>01878100290</t>
  </si>
  <si>
    <t xml:space="preserve">Address :ট-৯২,বৈশাখী স্বরনী, মধ্য বাড্ডা,বাড্ডা লিংক রোড়,গুলশান
</t>
  </si>
  <si>
    <t>badda</t>
  </si>
  <si>
    <t xml:space="preserve">al Shifa natural modhu 500 gm///60
</t>
  </si>
  <si>
    <t xml:space="preserve"> GB23013130</t>
  </si>
  <si>
    <t xml:space="preserve">Saifuzzaman fahad
</t>
  </si>
  <si>
    <t>01627078084</t>
  </si>
  <si>
    <t xml:space="preserve">Address : Uttara, sector 11, Road 20, House 62, Dhaka.
</t>
  </si>
  <si>
    <t xml:space="preserve">Kalojirar modhu 1 kg//60
</t>
  </si>
  <si>
    <t xml:space="preserve"> GB23013131</t>
  </si>
  <si>
    <t xml:space="preserve">Md. Al Mamun
</t>
  </si>
  <si>
    <t>01626687223</t>
  </si>
  <si>
    <t xml:space="preserve">Address : আর্ক হাসপাতাল, শওকত ভান্ডারী রোড ২, উত্তরা, ঢাকা ১২৩০
</t>
  </si>
  <si>
    <t>uttara</t>
  </si>
  <si>
    <t xml:space="preserve">Sorishar tel 1 litter /Gawa ghee 500 gm //60
</t>
  </si>
  <si>
    <t xml:space="preserve"> GB23013132</t>
  </si>
  <si>
    <t xml:space="preserve">Ishrat Koli
</t>
  </si>
  <si>
    <t>01611434624</t>
  </si>
  <si>
    <t xml:space="preserve">16/N, Road:9, Block:G , Bosondora
</t>
  </si>
  <si>
    <t>bashundara</t>
  </si>
  <si>
    <t xml:space="preserve">Kather gani vanga shorisar tel 10 litre //150
</t>
  </si>
  <si>
    <t xml:space="preserve"> GB23013133</t>
  </si>
  <si>
    <t xml:space="preserve">MD Monir Hossain
</t>
  </si>
  <si>
    <t>01926965363</t>
  </si>
  <si>
    <t xml:space="preserve">Address : ডেমরা থানা পশ্চিম সোনারপা চৌরাস্তা
</t>
  </si>
  <si>
    <t>demra</t>
  </si>
  <si>
    <t xml:space="preserve">Cream honey 1kg ///70
</t>
  </si>
  <si>
    <t xml:space="preserve"> GB23013134</t>
  </si>
  <si>
    <t>Siam</t>
  </si>
  <si>
    <t>01670275582</t>
  </si>
  <si>
    <t xml:space="preserve">Address: 192/A,Century Nahar Garden,Doctor goli Moghbazar wireless Dhaka
</t>
  </si>
  <si>
    <t xml:space="preserve">Moghbazar </t>
  </si>
  <si>
    <t xml:space="preserve">Shorisar tel 5 litre///gawa ghee 500g ///100
</t>
  </si>
  <si>
    <t xml:space="preserve"> GB23013135</t>
  </si>
  <si>
    <t xml:space="preserve">Shahida Akter
</t>
  </si>
  <si>
    <t>01720383610</t>
  </si>
  <si>
    <t xml:space="preserve">Address:Flat: 3B, House: 26, Road: 01, Block: C, Mirpur 12, Dhaka
</t>
  </si>
  <si>
    <t>shorisar tel 5lit///100</t>
  </si>
  <si>
    <t xml:space="preserve"> GB23013136</t>
  </si>
  <si>
    <t xml:space="preserve">Yousuf
</t>
  </si>
  <si>
    <t>01767472661</t>
  </si>
  <si>
    <t xml:space="preserve">Address : CMS canten er samny dhaka
</t>
  </si>
  <si>
    <t>ramna</t>
  </si>
  <si>
    <t>apple sider vinegar 1 lit ///60</t>
  </si>
  <si>
    <t xml:space="preserve"> GB23013137</t>
  </si>
  <si>
    <t xml:space="preserve">Maruf Hasan
</t>
  </si>
  <si>
    <t>01673417240</t>
  </si>
  <si>
    <t xml:space="preserve">Address :227/1-A West Dhanmondi modhu Bazar chistia goli Dhaka
</t>
  </si>
  <si>
    <t xml:space="preserve">Dhanmondi </t>
  </si>
  <si>
    <t xml:space="preserve">Gawa ghee 1kg //70
</t>
  </si>
  <si>
    <t xml:space="preserve"> GB23013138</t>
  </si>
  <si>
    <t>Tajmul</t>
  </si>
  <si>
    <t>01881054579</t>
  </si>
  <si>
    <t xml:space="preserve">Address :House#841, , Ibrahimpur Bazar jame mosjid road, Mirpur-14 DHAKA,Bangladesh
</t>
  </si>
  <si>
    <t>Mirpur</t>
  </si>
  <si>
    <t>3 liter soriser tel;//80</t>
  </si>
  <si>
    <t xml:space="preserve"> GB23013139</t>
  </si>
  <si>
    <t xml:space="preserve">Mayinuddin Patwary
</t>
  </si>
  <si>
    <t>01878998324</t>
  </si>
  <si>
    <t xml:space="preserve">Address: sarulia, East boxnagar, darunnajat mohila madrasah, Demra, Dhaka.
</t>
  </si>
  <si>
    <t>sarulia</t>
  </si>
  <si>
    <t xml:space="preserve">shundorboner 1kg modhu ///60
</t>
  </si>
  <si>
    <t xml:space="preserve"> GB23013140</t>
  </si>
  <si>
    <t xml:space="preserve">Nahid Parvez Dipu
</t>
  </si>
  <si>
    <t>01920556308</t>
  </si>
  <si>
    <t>Address: Alliance Leathergoods and Footwear Limited.
মোগারদীয়া বাজার, সতারকুল, বাড্ডা, ঢাকা -১২১২</t>
  </si>
  <si>
    <t xml:space="preserve">Honey nut 800gram///60
</t>
  </si>
  <si>
    <t xml:space="preserve"> GB23013141</t>
  </si>
  <si>
    <t xml:space="preserve">Mohammad Shamim Waheed
</t>
  </si>
  <si>
    <t>01912096161</t>
  </si>
  <si>
    <t xml:space="preserve">Address :76/C, Rashid Mansion(6th Floor), Asad Avenue, Salimullah Road, Mohammadpur, Dhaka
</t>
  </si>
  <si>
    <t>Mohammadpur</t>
  </si>
  <si>
    <t xml:space="preserve"> GB23013142</t>
  </si>
  <si>
    <t>Mumin Khandker</t>
  </si>
  <si>
    <t>01919231123</t>
  </si>
  <si>
    <t>Address:229/3,west Dhanmondi,Road no:19,old 10/A,new 2nd floor</t>
  </si>
  <si>
    <t>Dhanmondi</t>
  </si>
  <si>
    <t>Gawa ghee 2kg/70</t>
  </si>
  <si>
    <t xml:space="preserve"> GB23013143</t>
  </si>
  <si>
    <t xml:space="preserve">Anowara Begum
</t>
  </si>
  <si>
    <t>01716201462</t>
  </si>
  <si>
    <t xml:space="preserve">Address: 307/A, Jomila boshotbari, Nobinbagh, khilgaon , Dhaka
</t>
  </si>
  <si>
    <t xml:space="preserve">khilgaon </t>
  </si>
  <si>
    <t>Sorishar tel 5ltr ///80</t>
  </si>
  <si>
    <t xml:space="preserve"> GB23013144</t>
  </si>
  <si>
    <t xml:space="preserve">shahnawaz Mahmoud
</t>
  </si>
  <si>
    <t>01916949434</t>
  </si>
  <si>
    <t xml:space="preserve">Flat no C4,Bpl nurani,neribily absik alaka, Lucky hotel are More, katalbagan,dhaka
</t>
  </si>
  <si>
    <t>katalbagan</t>
  </si>
  <si>
    <t xml:space="preserve">shorishar tel 1+1+1+1+1 litre//100
</t>
  </si>
  <si>
    <t xml:space="preserve"> GB23013145</t>
  </si>
  <si>
    <t>Nayem</t>
  </si>
  <si>
    <t>01825584391</t>
  </si>
  <si>
    <t xml:space="preserve">House#25, Road#10, Sector#10, Uttara, Dhaka
</t>
  </si>
  <si>
    <t>shorishar tel (5+5+1) 11 liter ///100</t>
  </si>
  <si>
    <t>11 kg</t>
  </si>
  <si>
    <t xml:space="preserve"> GB23013146</t>
  </si>
  <si>
    <t xml:space="preserve">Shahriar Jami
</t>
  </si>
  <si>
    <t>01748995681</t>
  </si>
  <si>
    <t xml:space="preserve">House no- Z/20, Main Tajmahal Road, Mohammadpur
</t>
  </si>
  <si>
    <t xml:space="preserve">al shifa natural honey ///70
</t>
  </si>
  <si>
    <t xml:space="preserve"> GB23013147</t>
  </si>
  <si>
    <t xml:space="preserve">Aravi Orno
</t>
  </si>
  <si>
    <t>01827131236</t>
  </si>
  <si>
    <t xml:space="preserve">Address : Demra saruli rani moholer pisone rod
</t>
  </si>
  <si>
    <t xml:space="preserve">Demra </t>
  </si>
  <si>
    <t xml:space="preserve">Honey nut 800g//70
</t>
  </si>
  <si>
    <t xml:space="preserve"> GB23013148</t>
  </si>
  <si>
    <t>Parvej</t>
  </si>
  <si>
    <t>01642540900</t>
  </si>
  <si>
    <t xml:space="preserve">145 শেখ সাহেব বাজার,লালবাগ।
</t>
  </si>
  <si>
    <t>lalbagh</t>
  </si>
  <si>
    <t xml:space="preserve"> GB23013149</t>
  </si>
  <si>
    <t>Arsad</t>
  </si>
  <si>
    <t>01713243890</t>
  </si>
  <si>
    <t xml:space="preserve">House :C/44/1, Shekertek-6 , Adabor , dhaka
</t>
  </si>
  <si>
    <t xml:space="preserve">Adabor </t>
  </si>
  <si>
    <t xml:space="preserve">shorishar tel 5 liter/100
</t>
  </si>
  <si>
    <t xml:space="preserve"> GB23013150</t>
  </si>
  <si>
    <t xml:space="preserve">Zakir Hossain
</t>
  </si>
  <si>
    <t>01712910542</t>
  </si>
  <si>
    <t xml:space="preserve">36 Dilkusha 2nd floor, Peoples insurance bhaban, Dhaka
</t>
  </si>
  <si>
    <t xml:space="preserve">Dilkusha </t>
  </si>
  <si>
    <t>shorishar tel 5 liter //100</t>
  </si>
  <si>
    <t xml:space="preserve"> GB23013151</t>
  </si>
  <si>
    <t xml:space="preserve">Dr. Mahmud
</t>
  </si>
  <si>
    <t>01762332022</t>
  </si>
  <si>
    <t xml:space="preserve">House:05, Road:01, Block:G,Mirpur-1, Dhaka-1216 2nd Floor
</t>
  </si>
  <si>
    <t>cream honey 1kg //70</t>
  </si>
  <si>
    <t xml:space="preserve"> GB23013152</t>
  </si>
  <si>
    <t xml:space="preserve">Nazrul isalm
</t>
  </si>
  <si>
    <t>01714393331</t>
  </si>
  <si>
    <t xml:space="preserve">Address :Sadar ghat over briz er samne
</t>
  </si>
  <si>
    <t>Sadarghat</t>
  </si>
  <si>
    <t xml:space="preserve">Sundorboner modhu half kg/Kalo jirar fuler modhu half kg ///60
</t>
  </si>
  <si>
    <t xml:space="preserve"> GB23013153</t>
  </si>
  <si>
    <t xml:space="preserve">MD Ismail Hossain Tanvir
</t>
  </si>
  <si>
    <t>01779694208</t>
  </si>
  <si>
    <t xml:space="preserve">Address :কুড়িল প্রাইমারি স্কুল রোড, ভাটারা, ঢাকা।
</t>
  </si>
  <si>
    <t>vatara</t>
  </si>
  <si>
    <t xml:space="preserve"> Honey nut 2 box ///60</t>
  </si>
  <si>
    <t xml:space="preserve"> GB23013154</t>
  </si>
  <si>
    <t xml:space="preserve">Selim reza
</t>
  </si>
  <si>
    <t>01719783342</t>
  </si>
  <si>
    <t xml:space="preserve">Address :হোটেল কমফোর্ট ইন, ৯নং সেক্টর, ৬নং রোড়,৪৬ নং বাড়ি, উত্তরা,ঢাকা।
</t>
  </si>
  <si>
    <t>Kalo jirar modhu 2 kg ///70</t>
  </si>
  <si>
    <t xml:space="preserve"> GB23013155</t>
  </si>
  <si>
    <t xml:space="preserve"> MD.Yousuf
</t>
  </si>
  <si>
    <t>01911405964</t>
  </si>
  <si>
    <t xml:space="preserve">House 8 Road 8 Block -A Nobody Housing Society Mohammadpur dhaka
</t>
  </si>
  <si>
    <t xml:space="preserve">Mohammadpur </t>
  </si>
  <si>
    <t xml:space="preserve">shorishar tel 5 liter //100
</t>
  </si>
  <si>
    <t xml:space="preserve"> GB23013156</t>
  </si>
  <si>
    <t xml:space="preserve">Shajid Manwar Shanto
</t>
  </si>
  <si>
    <t>01750331405</t>
  </si>
  <si>
    <t xml:space="preserve">Flat 9A, House 40, Mirpur Road, New Market, Dhaka 1205
</t>
  </si>
  <si>
    <t xml:space="preserve">ghee 1kg ////honey nut 800gm ///70
</t>
  </si>
  <si>
    <t xml:space="preserve"> GB23013157</t>
  </si>
  <si>
    <t xml:space="preserve">R.M. Salman
</t>
  </si>
  <si>
    <t>01627666859</t>
  </si>
  <si>
    <t xml:space="preserve">Address : Aftabnagar, Block M, Sector 1
</t>
  </si>
  <si>
    <t>Aftabnagar</t>
  </si>
  <si>
    <t>Honey nuts 800gm///60</t>
  </si>
  <si>
    <t>1 kgf</t>
  </si>
  <si>
    <t xml:space="preserve"> GB23013158</t>
  </si>
  <si>
    <t xml:space="preserve">Hridima Khan
</t>
  </si>
  <si>
    <t>01778471767</t>
  </si>
  <si>
    <t>Address: House -21,,, Road -7
Block -C ,,Mirpur -13
Beside the Monir high school
Asar por call diben</t>
  </si>
  <si>
    <t xml:space="preserve">Ghee 1kg //60
</t>
  </si>
  <si>
    <t xml:space="preserve"> GB23013159</t>
  </si>
  <si>
    <t xml:space="preserve">Yasin Gazi
</t>
  </si>
  <si>
    <t>01320041818</t>
  </si>
  <si>
    <t>Address: OC Investigation
Uttara West Police Station, Sector-11, Road-18, House-48, Uttara.</t>
  </si>
  <si>
    <t xml:space="preserve">10 liter soriser tel ///130
</t>
  </si>
  <si>
    <t xml:space="preserve"> GB23013160</t>
  </si>
  <si>
    <t xml:space="preserve">Sumaiya Islam Tisha
</t>
  </si>
  <si>
    <t>01609998554</t>
  </si>
  <si>
    <t xml:space="preserve">12/4, Salimullah Road, Mohammadpur, Dhaka-1207.
</t>
  </si>
  <si>
    <t xml:space="preserve">kalojira modhu 500+500gm///ghee 500gm //gold tea 1kg///shoroishar tel 1+1+1+1+1 (5) liter ///100
</t>
  </si>
  <si>
    <t>8 kg</t>
  </si>
  <si>
    <t xml:space="preserve"> GB23013161</t>
  </si>
  <si>
    <t xml:space="preserve">Harunur Rashid
</t>
  </si>
  <si>
    <t>01674087217</t>
  </si>
  <si>
    <t xml:space="preserve">Address : 165/A Abu haji school road, mirhajirbag, jatrabari, dhaka
</t>
  </si>
  <si>
    <t>jatrabari</t>
  </si>
  <si>
    <t xml:space="preserve"> GB23013162</t>
  </si>
  <si>
    <t xml:space="preserve">Rashed Bin Satter
</t>
  </si>
  <si>
    <t>01957191192</t>
  </si>
  <si>
    <t xml:space="preserve">Address : HOUSE-118, BLOCK-C, ROAD-9, NIKETON, GULSAN-1, DHAKA-1212
</t>
  </si>
  <si>
    <t>GULSAN</t>
  </si>
  <si>
    <t>Sorishar tel 3ltr ///60</t>
  </si>
  <si>
    <t xml:space="preserve"> GB23013163</t>
  </si>
  <si>
    <t>Ahad JamiL BoBy</t>
  </si>
  <si>
    <t>01819218372</t>
  </si>
  <si>
    <t>Address: 9,wyre street,Flat#C7,Apt # Jhuthika niloy,wari. Near Shumi's Hot Cake.Dhaka( Opposite of Takbir Hair Saloon).</t>
  </si>
  <si>
    <t>wari</t>
  </si>
  <si>
    <t>Kalojira fuler modhu 3kg //70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</si>
</sst>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4" fillId="2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4" fillId="4" borderId="1" xfId="0" applyFont="1" applyFill="1" applyBorder="1"/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49" fontId="2" fillId="2" borderId="1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2"/>
  <sheetViews>
    <sheetView tabSelected="1" workbookViewId="0">
      <pane ySplit="1" topLeftCell="A55" activePane="bottomLeft" state="frozen"/>
      <selection pane="bottomLeft" activeCell="H65" sqref="H65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34.28515625" style="2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" t="s">
        <v>9</v>
      </c>
      <c r="K1" s="1" t="s">
        <v>10</v>
      </c>
    </row>
    <row r="2" spans="1:11" ht="94.5">
      <c r="A2" s="10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2">
        <v>1270</v>
      </c>
      <c r="J2" s="11" t="s">
        <v>18</v>
      </c>
      <c r="K2" s="2" t="s">
        <v>19</v>
      </c>
    </row>
    <row r="3" spans="1:11" ht="94.5">
      <c r="A3" s="10" t="s">
        <v>20</v>
      </c>
      <c r="B3" s="2" t="s">
        <v>21</v>
      </c>
      <c r="C3" s="3" t="s">
        <v>22</v>
      </c>
      <c r="D3" s="2" t="s">
        <v>23</v>
      </c>
      <c r="E3" s="8" t="s">
        <v>24</v>
      </c>
      <c r="F3" s="7" t="s">
        <v>25</v>
      </c>
      <c r="G3" s="2" t="s">
        <v>26</v>
      </c>
      <c r="H3" s="2">
        <v>1770</v>
      </c>
      <c r="J3" s="11" t="s">
        <v>18</v>
      </c>
      <c r="K3" s="2" t="s">
        <v>19</v>
      </c>
    </row>
    <row r="4" spans="1:11" s="6" customFormat="1" ht="94.5">
      <c r="A4" s="10" t="s">
        <v>27</v>
      </c>
      <c r="B4" s="2" t="s">
        <v>28</v>
      </c>
      <c r="C4" s="3" t="s">
        <v>29</v>
      </c>
      <c r="D4" s="2" t="s">
        <v>30</v>
      </c>
      <c r="E4" s="9" t="s">
        <v>31</v>
      </c>
      <c r="F4" s="7" t="s">
        <v>32</v>
      </c>
      <c r="G4" s="2" t="s">
        <v>33</v>
      </c>
      <c r="H4" s="7">
        <v>1550</v>
      </c>
      <c r="I4" s="2"/>
      <c r="J4" s="11" t="s">
        <v>18</v>
      </c>
      <c r="K4" s="2" t="s">
        <v>19</v>
      </c>
    </row>
    <row r="5" spans="1:11" ht="63">
      <c r="A5" s="10" t="s">
        <v>34</v>
      </c>
      <c r="B5" s="2" t="s">
        <v>35</v>
      </c>
      <c r="C5" s="3" t="s">
        <v>36</v>
      </c>
      <c r="D5" s="2" t="s">
        <v>37</v>
      </c>
      <c r="E5" s="9" t="s">
        <v>38</v>
      </c>
      <c r="F5" s="7" t="s">
        <v>39</v>
      </c>
      <c r="G5" s="2" t="s">
        <v>17</v>
      </c>
      <c r="H5" s="7">
        <v>1260</v>
      </c>
      <c r="J5" s="11" t="s">
        <v>18</v>
      </c>
      <c r="K5" s="2" t="s">
        <v>19</v>
      </c>
    </row>
    <row r="6" spans="1:11" ht="126">
      <c r="A6" s="10" t="s">
        <v>40</v>
      </c>
      <c r="B6" s="6" t="s">
        <v>41</v>
      </c>
      <c r="C6" s="3" t="s">
        <v>42</v>
      </c>
      <c r="D6" s="6" t="s">
        <v>43</v>
      </c>
      <c r="E6" s="14" t="s">
        <v>44</v>
      </c>
      <c r="F6" s="19" t="s">
        <v>45</v>
      </c>
      <c r="G6" s="6" t="s">
        <v>26</v>
      </c>
      <c r="H6" s="19">
        <v>3030</v>
      </c>
      <c r="J6" s="11" t="s">
        <v>18</v>
      </c>
      <c r="K6" s="2" t="s">
        <v>19</v>
      </c>
    </row>
    <row r="7" spans="1:11" ht="94.5">
      <c r="A7" s="10" t="s">
        <v>46</v>
      </c>
      <c r="B7" s="2" t="s">
        <v>47</v>
      </c>
      <c r="C7" s="3" t="s">
        <v>48</v>
      </c>
      <c r="D7" s="2" t="s">
        <v>49</v>
      </c>
      <c r="E7" s="9" t="s">
        <v>50</v>
      </c>
      <c r="F7" s="7" t="s">
        <v>51</v>
      </c>
      <c r="G7" s="2" t="s">
        <v>52</v>
      </c>
      <c r="H7" s="7">
        <v>1350</v>
      </c>
      <c r="J7" s="11" t="s">
        <v>18</v>
      </c>
      <c r="K7" s="2" t="s">
        <v>19</v>
      </c>
    </row>
    <row r="8" spans="1:11" ht="126">
      <c r="A8" s="10" t="s">
        <v>53</v>
      </c>
      <c r="B8" s="2" t="s">
        <v>54</v>
      </c>
      <c r="C8" s="3" t="s">
        <v>55</v>
      </c>
      <c r="D8" s="2" t="s">
        <v>56</v>
      </c>
      <c r="E8" s="9" t="s">
        <v>57</v>
      </c>
      <c r="F8" s="7" t="s">
        <v>58</v>
      </c>
      <c r="G8" s="2" t="s">
        <v>59</v>
      </c>
      <c r="H8" s="7">
        <v>2250</v>
      </c>
      <c r="J8" s="11" t="s">
        <v>18</v>
      </c>
      <c r="K8" s="2" t="s">
        <v>19</v>
      </c>
    </row>
    <row r="9" spans="1:11" ht="94.5">
      <c r="A9" s="10" t="s">
        <v>60</v>
      </c>
      <c r="B9" s="2" t="s">
        <v>61</v>
      </c>
      <c r="C9" s="3" t="s">
        <v>62</v>
      </c>
      <c r="D9" s="2" t="s">
        <v>63</v>
      </c>
      <c r="E9" s="9" t="s">
        <v>64</v>
      </c>
      <c r="F9" s="7" t="s">
        <v>65</v>
      </c>
      <c r="G9" s="2" t="s">
        <v>66</v>
      </c>
      <c r="H9" s="7">
        <v>3000</v>
      </c>
      <c r="J9" s="11" t="s">
        <v>18</v>
      </c>
      <c r="K9" s="2" t="s">
        <v>19</v>
      </c>
    </row>
    <row r="10" spans="1:11" ht="63">
      <c r="A10" s="10" t="s">
        <v>67</v>
      </c>
      <c r="B10" s="2" t="s">
        <v>68</v>
      </c>
      <c r="C10" s="3" t="s">
        <v>69</v>
      </c>
      <c r="D10" s="2" t="s">
        <v>70</v>
      </c>
      <c r="E10" s="9" t="s">
        <v>71</v>
      </c>
      <c r="F10" s="7" t="s">
        <v>72</v>
      </c>
      <c r="G10" s="2" t="s">
        <v>17</v>
      </c>
      <c r="H10" s="7">
        <v>1270</v>
      </c>
      <c r="J10" s="11" t="s">
        <v>18</v>
      </c>
      <c r="K10" s="2" t="s">
        <v>19</v>
      </c>
    </row>
    <row r="11" spans="1:11" ht="126">
      <c r="A11" s="10" t="s">
        <v>73</v>
      </c>
      <c r="B11" s="2" t="s">
        <v>74</v>
      </c>
      <c r="C11" s="3" t="s">
        <v>75</v>
      </c>
      <c r="D11" s="2" t="s">
        <v>76</v>
      </c>
      <c r="E11" s="9" t="s">
        <v>77</v>
      </c>
      <c r="F11" s="7" t="s">
        <v>78</v>
      </c>
      <c r="G11" s="2" t="s">
        <v>17</v>
      </c>
      <c r="H11" s="7">
        <v>1270</v>
      </c>
      <c r="J11" s="11" t="s">
        <v>18</v>
      </c>
      <c r="K11" s="2" t="s">
        <v>19</v>
      </c>
    </row>
    <row r="12" spans="1:11" ht="63">
      <c r="A12" s="10" t="s">
        <v>79</v>
      </c>
      <c r="B12" s="2" t="s">
        <v>80</v>
      </c>
      <c r="C12" s="3" t="s">
        <v>81</v>
      </c>
      <c r="D12" s="2" t="s">
        <v>82</v>
      </c>
      <c r="E12" s="15" t="s">
        <v>83</v>
      </c>
      <c r="F12" s="7" t="s">
        <v>84</v>
      </c>
      <c r="G12" s="2" t="s">
        <v>17</v>
      </c>
      <c r="H12" s="7">
        <v>70</v>
      </c>
      <c r="J12" s="11" t="s">
        <v>18</v>
      </c>
      <c r="K12" s="2" t="s">
        <v>19</v>
      </c>
    </row>
    <row r="13" spans="1:11" s="6" customFormat="1" ht="94.5">
      <c r="A13" s="10" t="s">
        <v>85</v>
      </c>
      <c r="B13" s="2" t="s">
        <v>86</v>
      </c>
      <c r="C13" s="3" t="s">
        <v>87</v>
      </c>
      <c r="D13" s="2" t="s">
        <v>88</v>
      </c>
      <c r="E13" s="9" t="s">
        <v>89</v>
      </c>
      <c r="F13" s="7" t="s">
        <v>90</v>
      </c>
      <c r="G13" s="2" t="s">
        <v>17</v>
      </c>
      <c r="H13" s="7">
        <v>660</v>
      </c>
      <c r="I13" s="2"/>
      <c r="J13" s="11" t="s">
        <v>18</v>
      </c>
      <c r="K13" s="2" t="s">
        <v>19</v>
      </c>
    </row>
    <row r="14" spans="1:11" ht="126">
      <c r="A14" s="10" t="s">
        <v>91</v>
      </c>
      <c r="B14" s="2" t="s">
        <v>92</v>
      </c>
      <c r="C14" s="3" t="s">
        <v>93</v>
      </c>
      <c r="D14" s="2" t="s">
        <v>94</v>
      </c>
      <c r="E14" s="9" t="s">
        <v>95</v>
      </c>
      <c r="F14" s="7" t="s">
        <v>96</v>
      </c>
      <c r="G14" s="2" t="s">
        <v>52</v>
      </c>
      <c r="H14" s="7">
        <v>1340</v>
      </c>
      <c r="J14" s="11" t="s">
        <v>18</v>
      </c>
      <c r="K14" s="2" t="s">
        <v>19</v>
      </c>
    </row>
    <row r="15" spans="1:11" ht="157.5">
      <c r="A15" s="10" t="s">
        <v>97</v>
      </c>
      <c r="B15" s="6" t="s">
        <v>98</v>
      </c>
      <c r="C15" s="3" t="s">
        <v>99</v>
      </c>
      <c r="D15" s="6" t="s">
        <v>100</v>
      </c>
      <c r="E15" s="14" t="s">
        <v>101</v>
      </c>
      <c r="F15" s="19" t="s">
        <v>102</v>
      </c>
      <c r="G15" s="6" t="s">
        <v>26</v>
      </c>
      <c r="H15" s="19">
        <v>0</v>
      </c>
      <c r="J15" s="11" t="s">
        <v>18</v>
      </c>
      <c r="K15" s="2" t="s">
        <v>19</v>
      </c>
    </row>
    <row r="16" spans="1:11" ht="94.5">
      <c r="A16" s="10" t="s">
        <v>103</v>
      </c>
      <c r="B16" s="2" t="s">
        <v>104</v>
      </c>
      <c r="C16" s="3" t="s">
        <v>105</v>
      </c>
      <c r="D16" s="2" t="s">
        <v>106</v>
      </c>
      <c r="E16" s="9" t="s">
        <v>107</v>
      </c>
      <c r="F16" s="7" t="s">
        <v>108</v>
      </c>
      <c r="G16" s="6" t="s">
        <v>17</v>
      </c>
      <c r="H16" s="7">
        <v>1470</v>
      </c>
      <c r="J16" s="11" t="s">
        <v>18</v>
      </c>
      <c r="K16" s="2" t="s">
        <v>19</v>
      </c>
    </row>
    <row r="17" spans="1:11" ht="94.5">
      <c r="A17" s="10" t="s">
        <v>109</v>
      </c>
      <c r="B17" s="2" t="s">
        <v>110</v>
      </c>
      <c r="C17" s="3" t="s">
        <v>111</v>
      </c>
      <c r="D17" s="2" t="s">
        <v>112</v>
      </c>
      <c r="E17" s="9" t="s">
        <v>113</v>
      </c>
      <c r="F17" s="7" t="s">
        <v>114</v>
      </c>
      <c r="G17" s="2" t="s">
        <v>17</v>
      </c>
      <c r="H17" s="7">
        <v>1260</v>
      </c>
      <c r="J17" s="11" t="s">
        <v>18</v>
      </c>
      <c r="K17" s="2" t="s">
        <v>19</v>
      </c>
    </row>
    <row r="18" spans="1:11" ht="104.25">
      <c r="A18" s="10" t="s">
        <v>115</v>
      </c>
      <c r="B18" s="2" t="s">
        <v>116</v>
      </c>
      <c r="C18" s="3" t="s">
        <v>117</v>
      </c>
      <c r="D18" s="2" t="s">
        <v>118</v>
      </c>
      <c r="E18" s="8" t="s">
        <v>119</v>
      </c>
      <c r="F18" s="7" t="s">
        <v>120</v>
      </c>
      <c r="G18" s="2" t="s">
        <v>17</v>
      </c>
      <c r="H18" s="7">
        <v>760</v>
      </c>
      <c r="J18" s="11" t="s">
        <v>18</v>
      </c>
      <c r="K18" s="2" t="s">
        <v>19</v>
      </c>
    </row>
    <row r="19" spans="1:11" ht="94.5">
      <c r="A19" s="10" t="s">
        <v>121</v>
      </c>
      <c r="B19" s="2" t="s">
        <v>122</v>
      </c>
      <c r="C19" s="3" t="s">
        <v>123</v>
      </c>
      <c r="D19" s="2" t="s">
        <v>124</v>
      </c>
      <c r="E19" s="9" t="s">
        <v>125</v>
      </c>
      <c r="F19" s="7" t="s">
        <v>126</v>
      </c>
      <c r="G19" s="2" t="s">
        <v>26</v>
      </c>
      <c r="H19" s="7">
        <v>1760</v>
      </c>
      <c r="J19" s="11" t="s">
        <v>18</v>
      </c>
      <c r="K19" s="2" t="s">
        <v>19</v>
      </c>
    </row>
    <row r="20" spans="1:11" ht="94.5">
      <c r="A20" s="10" t="s">
        <v>127</v>
      </c>
      <c r="B20" s="2" t="s">
        <v>128</v>
      </c>
      <c r="C20" s="3" t="s">
        <v>129</v>
      </c>
      <c r="D20" s="2" t="s">
        <v>130</v>
      </c>
      <c r="E20" s="9" t="s">
        <v>131</v>
      </c>
      <c r="F20" s="7" t="s">
        <v>132</v>
      </c>
      <c r="G20" s="2" t="s">
        <v>33</v>
      </c>
      <c r="H20" s="7">
        <v>1550</v>
      </c>
      <c r="J20" s="11" t="s">
        <v>18</v>
      </c>
      <c r="K20" s="2" t="s">
        <v>19</v>
      </c>
    </row>
    <row r="21" spans="1:11" ht="94.5">
      <c r="A21" s="10" t="s">
        <v>133</v>
      </c>
      <c r="B21" s="2" t="s">
        <v>134</v>
      </c>
      <c r="C21" s="3" t="s">
        <v>135</v>
      </c>
      <c r="D21" s="10" t="s">
        <v>136</v>
      </c>
      <c r="E21" s="17" t="s">
        <v>137</v>
      </c>
      <c r="F21" s="18" t="s">
        <v>138</v>
      </c>
      <c r="G21" s="2" t="s">
        <v>17</v>
      </c>
      <c r="H21" s="7">
        <v>1310</v>
      </c>
      <c r="J21" s="11" t="s">
        <v>18</v>
      </c>
      <c r="K21" s="2" t="s">
        <v>19</v>
      </c>
    </row>
    <row r="22" spans="1:11" ht="101.25">
      <c r="A22" s="10" t="s">
        <v>139</v>
      </c>
      <c r="B22" s="2" t="s">
        <v>140</v>
      </c>
      <c r="C22" s="3" t="s">
        <v>141</v>
      </c>
      <c r="D22" s="10" t="s">
        <v>142</v>
      </c>
      <c r="E22" s="8" t="s">
        <v>143</v>
      </c>
      <c r="F22" s="18" t="s">
        <v>144</v>
      </c>
      <c r="G22" s="2" t="s">
        <v>52</v>
      </c>
      <c r="H22" s="7">
        <v>950</v>
      </c>
      <c r="J22" s="11" t="s">
        <v>18</v>
      </c>
      <c r="K22" s="2" t="s">
        <v>19</v>
      </c>
    </row>
    <row r="23" spans="1:11" ht="94.5">
      <c r="A23" s="10" t="s">
        <v>145</v>
      </c>
      <c r="B23" s="2" t="s">
        <v>146</v>
      </c>
      <c r="C23" s="3" t="s">
        <v>147</v>
      </c>
      <c r="D23" s="10" t="s">
        <v>148</v>
      </c>
      <c r="E23" s="17" t="s">
        <v>149</v>
      </c>
      <c r="F23" s="18" t="s">
        <v>150</v>
      </c>
      <c r="G23" s="2" t="s">
        <v>17</v>
      </c>
      <c r="H23" s="7">
        <v>1270</v>
      </c>
      <c r="J23" s="11" t="s">
        <v>18</v>
      </c>
      <c r="K23" s="2" t="s">
        <v>19</v>
      </c>
    </row>
    <row r="24" spans="1:11" ht="101.25">
      <c r="A24" s="10" t="s">
        <v>151</v>
      </c>
      <c r="B24" s="2" t="s">
        <v>152</v>
      </c>
      <c r="C24" s="3" t="s">
        <v>153</v>
      </c>
      <c r="D24" s="10" t="s">
        <v>154</v>
      </c>
      <c r="E24" s="8" t="s">
        <v>155</v>
      </c>
      <c r="F24" s="18" t="s">
        <v>156</v>
      </c>
      <c r="G24" s="2" t="s">
        <v>17</v>
      </c>
      <c r="H24" s="7">
        <v>1060</v>
      </c>
      <c r="J24" s="11" t="s">
        <v>18</v>
      </c>
      <c r="K24" s="2" t="s">
        <v>19</v>
      </c>
    </row>
    <row r="25" spans="1:11" ht="101.25">
      <c r="A25" s="10" t="s">
        <v>157</v>
      </c>
      <c r="B25" s="2" t="s">
        <v>158</v>
      </c>
      <c r="C25" s="3" t="s">
        <v>159</v>
      </c>
      <c r="D25" s="10" t="s">
        <v>160</v>
      </c>
      <c r="E25" s="17" t="s">
        <v>161</v>
      </c>
      <c r="F25" s="18" t="s">
        <v>162</v>
      </c>
      <c r="G25" s="2" t="s">
        <v>17</v>
      </c>
      <c r="H25" s="7">
        <v>1070</v>
      </c>
      <c r="J25" s="11" t="s">
        <v>18</v>
      </c>
      <c r="K25" s="2" t="s">
        <v>19</v>
      </c>
    </row>
    <row r="26" spans="1:11" ht="94.5">
      <c r="A26" s="10" t="s">
        <v>163</v>
      </c>
      <c r="B26" s="2" t="s">
        <v>164</v>
      </c>
      <c r="C26" s="3" t="s">
        <v>165</v>
      </c>
      <c r="D26" s="2" t="s">
        <v>166</v>
      </c>
      <c r="E26" s="16" t="s">
        <v>167</v>
      </c>
      <c r="F26" s="7" t="s">
        <v>168</v>
      </c>
      <c r="G26" s="2" t="s">
        <v>17</v>
      </c>
      <c r="H26" s="7">
        <v>1270</v>
      </c>
      <c r="J26" s="11" t="s">
        <v>18</v>
      </c>
      <c r="K26" s="2" t="s">
        <v>19</v>
      </c>
    </row>
    <row r="27" spans="1:11" ht="63">
      <c r="A27" s="10" t="s">
        <v>169</v>
      </c>
      <c r="B27" s="2" t="s">
        <v>170</v>
      </c>
      <c r="C27" s="3" t="s">
        <v>171</v>
      </c>
      <c r="D27" s="2" t="s">
        <v>172</v>
      </c>
      <c r="E27" s="9" t="s">
        <v>173</v>
      </c>
      <c r="F27" s="7" t="s">
        <v>174</v>
      </c>
      <c r="G27" s="2" t="s">
        <v>17</v>
      </c>
      <c r="H27" s="7">
        <v>1270</v>
      </c>
      <c r="J27" s="11" t="s">
        <v>18</v>
      </c>
      <c r="K27" s="2" t="s">
        <v>19</v>
      </c>
    </row>
    <row r="28" spans="1:11" ht="94.5">
      <c r="A28" s="10" t="s">
        <v>175</v>
      </c>
      <c r="B28" s="2" t="s">
        <v>176</v>
      </c>
      <c r="C28" s="3" t="s">
        <v>177</v>
      </c>
      <c r="D28" s="2" t="s">
        <v>178</v>
      </c>
      <c r="E28" s="9" t="s">
        <v>179</v>
      </c>
      <c r="F28" s="7" t="s">
        <v>180</v>
      </c>
      <c r="G28" s="2" t="s">
        <v>33</v>
      </c>
      <c r="H28" s="7">
        <v>1550</v>
      </c>
      <c r="J28" s="11" t="s">
        <v>18</v>
      </c>
      <c r="K28" s="2" t="s">
        <v>19</v>
      </c>
    </row>
    <row r="29" spans="1:11" ht="63">
      <c r="A29" s="10" t="s">
        <v>181</v>
      </c>
      <c r="B29" s="2" t="s">
        <v>182</v>
      </c>
      <c r="C29" s="3" t="s">
        <v>183</v>
      </c>
      <c r="D29" s="2" t="s">
        <v>184</v>
      </c>
      <c r="E29" s="9" t="s">
        <v>185</v>
      </c>
      <c r="F29" s="7" t="s">
        <v>186</v>
      </c>
      <c r="G29" s="2" t="s">
        <v>17</v>
      </c>
      <c r="H29" s="7">
        <v>1270</v>
      </c>
      <c r="J29" s="11" t="s">
        <v>18</v>
      </c>
      <c r="K29" s="2" t="s">
        <v>19</v>
      </c>
    </row>
    <row r="30" spans="1:11" ht="101.25">
      <c r="A30" s="10" t="s">
        <v>187</v>
      </c>
      <c r="B30" s="2" t="s">
        <v>188</v>
      </c>
      <c r="C30" s="3" t="s">
        <v>189</v>
      </c>
      <c r="D30" s="15" t="s">
        <v>190</v>
      </c>
      <c r="E30" s="2" t="s">
        <v>191</v>
      </c>
      <c r="F30" s="7" t="s">
        <v>192</v>
      </c>
      <c r="G30" s="2" t="s">
        <v>17</v>
      </c>
      <c r="H30" s="7">
        <v>810</v>
      </c>
      <c r="J30" s="11" t="s">
        <v>18</v>
      </c>
      <c r="K30" s="2" t="s">
        <v>19</v>
      </c>
    </row>
    <row r="31" spans="1:11" ht="94.5">
      <c r="A31" s="10" t="s">
        <v>193</v>
      </c>
      <c r="B31" s="2" t="s">
        <v>194</v>
      </c>
      <c r="C31" s="3" t="s">
        <v>195</v>
      </c>
      <c r="D31" s="6" t="s">
        <v>196</v>
      </c>
      <c r="E31" s="8" t="s">
        <v>125</v>
      </c>
      <c r="F31" s="7" t="s">
        <v>197</v>
      </c>
      <c r="G31" s="2" t="s">
        <v>17</v>
      </c>
      <c r="H31" s="7">
        <v>1260</v>
      </c>
      <c r="J31" s="11" t="s">
        <v>18</v>
      </c>
      <c r="K31" s="2" t="s">
        <v>19</v>
      </c>
    </row>
    <row r="32" spans="1:11" ht="126">
      <c r="A32" s="10" t="s">
        <v>198</v>
      </c>
      <c r="B32" s="6" t="s">
        <v>199</v>
      </c>
      <c r="C32" s="3" t="s">
        <v>200</v>
      </c>
      <c r="D32" s="2" t="s">
        <v>201</v>
      </c>
      <c r="E32" s="14" t="s">
        <v>202</v>
      </c>
      <c r="F32" s="19" t="s">
        <v>203</v>
      </c>
      <c r="G32" s="6" t="s">
        <v>26</v>
      </c>
      <c r="H32" s="19">
        <v>1050</v>
      </c>
      <c r="J32" s="11" t="s">
        <v>18</v>
      </c>
      <c r="K32" s="2" t="s">
        <v>19</v>
      </c>
    </row>
    <row r="33" spans="1:11" ht="94.5">
      <c r="A33" s="10" t="s">
        <v>204</v>
      </c>
      <c r="B33" s="6" t="s">
        <v>205</v>
      </c>
      <c r="C33" s="3" t="s">
        <v>206</v>
      </c>
      <c r="D33" s="6" t="s">
        <v>207</v>
      </c>
      <c r="E33" s="14" t="s">
        <v>208</v>
      </c>
      <c r="F33" s="19" t="s">
        <v>209</v>
      </c>
      <c r="G33" s="6" t="s">
        <v>66</v>
      </c>
      <c r="H33" s="19">
        <v>3050</v>
      </c>
      <c r="J33" s="11" t="s">
        <v>18</v>
      </c>
      <c r="K33" s="2" t="s">
        <v>19</v>
      </c>
    </row>
    <row r="34" spans="1:11" ht="101.25">
      <c r="A34" s="10" t="s">
        <v>210</v>
      </c>
      <c r="B34" s="6" t="s">
        <v>211</v>
      </c>
      <c r="C34" s="3" t="s">
        <v>212</v>
      </c>
      <c r="D34" s="6" t="s">
        <v>213</v>
      </c>
      <c r="E34" s="14" t="s">
        <v>214</v>
      </c>
      <c r="F34" s="19" t="s">
        <v>215</v>
      </c>
      <c r="G34" s="6" t="s">
        <v>17</v>
      </c>
      <c r="H34" s="19">
        <v>1070</v>
      </c>
      <c r="J34" s="11" t="s">
        <v>18</v>
      </c>
      <c r="K34" s="2" t="s">
        <v>19</v>
      </c>
    </row>
    <row r="35" spans="1:11" ht="126">
      <c r="A35" s="10" t="s">
        <v>216</v>
      </c>
      <c r="B35" s="2" t="s">
        <v>217</v>
      </c>
      <c r="C35" s="3" t="s">
        <v>218</v>
      </c>
      <c r="D35" s="2" t="s">
        <v>219</v>
      </c>
      <c r="E35" s="9" t="s">
        <v>220</v>
      </c>
      <c r="F35" s="7" t="s">
        <v>221</v>
      </c>
      <c r="G35" s="2" t="s">
        <v>59</v>
      </c>
      <c r="H35" s="7">
        <v>2250</v>
      </c>
      <c r="J35" s="11" t="s">
        <v>18</v>
      </c>
      <c r="K35" s="2" t="s">
        <v>19</v>
      </c>
    </row>
    <row r="36" spans="1:11" ht="94.5">
      <c r="A36" s="10" t="s">
        <v>222</v>
      </c>
      <c r="B36" s="2" t="s">
        <v>223</v>
      </c>
      <c r="C36" s="3" t="s">
        <v>224</v>
      </c>
      <c r="D36" s="2" t="s">
        <v>225</v>
      </c>
      <c r="E36" s="15" t="s">
        <v>179</v>
      </c>
      <c r="F36" s="7" t="s">
        <v>226</v>
      </c>
      <c r="G36" s="2" t="s">
        <v>33</v>
      </c>
      <c r="H36" s="7">
        <v>1550</v>
      </c>
      <c r="J36" s="11" t="s">
        <v>18</v>
      </c>
      <c r="K36" s="2" t="s">
        <v>19</v>
      </c>
    </row>
    <row r="37" spans="1:11" ht="63">
      <c r="A37" s="10" t="s">
        <v>227</v>
      </c>
      <c r="B37" s="2" t="s">
        <v>228</v>
      </c>
      <c r="C37" s="3" t="s">
        <v>229</v>
      </c>
      <c r="D37" s="2" t="s">
        <v>230</v>
      </c>
      <c r="E37" s="9" t="s">
        <v>231</v>
      </c>
      <c r="F37" s="7" t="s">
        <v>232</v>
      </c>
      <c r="G37" s="2" t="s">
        <v>17</v>
      </c>
      <c r="H37" s="7">
        <v>1385</v>
      </c>
      <c r="J37" s="11" t="s">
        <v>18</v>
      </c>
      <c r="K37" s="2" t="s">
        <v>19</v>
      </c>
    </row>
    <row r="38" spans="1:11" ht="94.5">
      <c r="A38" s="10" t="s">
        <v>233</v>
      </c>
      <c r="B38" s="2" t="s">
        <v>234</v>
      </c>
      <c r="C38" s="3" t="s">
        <v>235</v>
      </c>
      <c r="D38" s="2" t="s">
        <v>236</v>
      </c>
      <c r="E38" s="8" t="s">
        <v>237</v>
      </c>
      <c r="F38" s="7" t="s">
        <v>238</v>
      </c>
      <c r="G38" s="2" t="s">
        <v>17</v>
      </c>
      <c r="H38" s="7">
        <v>1470</v>
      </c>
      <c r="J38" s="11" t="s">
        <v>18</v>
      </c>
      <c r="K38" s="2" t="s">
        <v>19</v>
      </c>
    </row>
    <row r="39" spans="1:11" ht="126">
      <c r="A39" s="10" t="s">
        <v>239</v>
      </c>
      <c r="B39" s="2" t="s">
        <v>240</v>
      </c>
      <c r="C39" s="3" t="s">
        <v>241</v>
      </c>
      <c r="D39" s="2" t="s">
        <v>242</v>
      </c>
      <c r="E39" s="8" t="s">
        <v>243</v>
      </c>
      <c r="F39" s="7" t="s">
        <v>244</v>
      </c>
      <c r="G39" s="2" t="s">
        <v>52</v>
      </c>
      <c r="H39" s="7">
        <v>950</v>
      </c>
      <c r="J39" s="11" t="s">
        <v>18</v>
      </c>
      <c r="K39" s="2" t="s">
        <v>19</v>
      </c>
    </row>
    <row r="40" spans="1:11" ht="126">
      <c r="A40" s="10" t="s">
        <v>245</v>
      </c>
      <c r="B40" s="6" t="s">
        <v>246</v>
      </c>
      <c r="C40" s="3" t="s">
        <v>247</v>
      </c>
      <c r="D40" s="6" t="s">
        <v>248</v>
      </c>
      <c r="E40" s="19" t="s">
        <v>249</v>
      </c>
      <c r="F40" s="7" t="s">
        <v>250</v>
      </c>
      <c r="G40" s="6" t="s">
        <v>17</v>
      </c>
      <c r="H40" s="19">
        <v>2560</v>
      </c>
      <c r="J40" s="11" t="s">
        <v>18</v>
      </c>
      <c r="K40" s="2" t="s">
        <v>19</v>
      </c>
    </row>
    <row r="41" spans="1:11" ht="132.75">
      <c r="A41" s="10" t="s">
        <v>251</v>
      </c>
      <c r="B41" s="6" t="s">
        <v>252</v>
      </c>
      <c r="C41" s="3" t="s">
        <v>253</v>
      </c>
      <c r="D41" s="6" t="s">
        <v>254</v>
      </c>
      <c r="E41" s="14" t="s">
        <v>191</v>
      </c>
      <c r="F41" s="19" t="s">
        <v>255</v>
      </c>
      <c r="G41" s="6" t="s">
        <v>17</v>
      </c>
      <c r="H41" s="19">
        <v>1260</v>
      </c>
      <c r="J41" s="11" t="s">
        <v>18</v>
      </c>
      <c r="K41" s="2" t="s">
        <v>19</v>
      </c>
    </row>
    <row r="42" spans="1:11" ht="126">
      <c r="A42" s="10" t="s">
        <v>256</v>
      </c>
      <c r="B42" s="6" t="s">
        <v>257</v>
      </c>
      <c r="C42" s="3" t="s">
        <v>258</v>
      </c>
      <c r="D42" s="6" t="s">
        <v>259</v>
      </c>
      <c r="E42" s="8" t="s">
        <v>260</v>
      </c>
      <c r="F42" s="19" t="s">
        <v>32</v>
      </c>
      <c r="G42" s="6" t="s">
        <v>33</v>
      </c>
      <c r="H42" s="19">
        <v>1550</v>
      </c>
      <c r="J42" s="11" t="s">
        <v>18</v>
      </c>
      <c r="K42" s="2" t="s">
        <v>19</v>
      </c>
    </row>
    <row r="43" spans="1:11" ht="63">
      <c r="A43" s="10" t="s">
        <v>261</v>
      </c>
      <c r="B43" s="6" t="s">
        <v>262</v>
      </c>
      <c r="C43" s="21" t="s">
        <v>263</v>
      </c>
      <c r="D43" s="6" t="s">
        <v>264</v>
      </c>
      <c r="E43" s="14" t="s">
        <v>265</v>
      </c>
      <c r="F43" s="19" t="s">
        <v>266</v>
      </c>
      <c r="G43" s="6" t="s">
        <v>26</v>
      </c>
      <c r="H43" s="19">
        <v>2870</v>
      </c>
      <c r="J43" s="11" t="s">
        <v>18</v>
      </c>
      <c r="K43" s="2" t="s">
        <v>19</v>
      </c>
    </row>
    <row r="44" spans="1:11" ht="94.5">
      <c r="A44" s="10" t="s">
        <v>267</v>
      </c>
      <c r="B44" s="2" t="s">
        <v>268</v>
      </c>
      <c r="C44" s="3" t="s">
        <v>269</v>
      </c>
      <c r="D44" s="2" t="s">
        <v>270</v>
      </c>
      <c r="E44" s="9" t="s">
        <v>271</v>
      </c>
      <c r="F44" s="7" t="s">
        <v>272</v>
      </c>
      <c r="G44" s="2" t="s">
        <v>33</v>
      </c>
      <c r="H44" s="7">
        <v>1530</v>
      </c>
      <c r="J44" s="11" t="s">
        <v>18</v>
      </c>
      <c r="K44" s="2" t="s">
        <v>19</v>
      </c>
    </row>
    <row r="45" spans="1:11" ht="94.5">
      <c r="A45" s="10" t="s">
        <v>273</v>
      </c>
      <c r="B45" s="2" t="s">
        <v>274</v>
      </c>
      <c r="C45" s="3" t="s">
        <v>275</v>
      </c>
      <c r="D45" s="2" t="s">
        <v>276</v>
      </c>
      <c r="E45" s="9" t="s">
        <v>277</v>
      </c>
      <c r="F45" s="7" t="s">
        <v>278</v>
      </c>
      <c r="G45" s="2" t="s">
        <v>33</v>
      </c>
      <c r="H45" s="7">
        <v>1550</v>
      </c>
      <c r="J45" s="11" t="s">
        <v>18</v>
      </c>
      <c r="K45" s="2" t="s">
        <v>19</v>
      </c>
    </row>
    <row r="46" spans="1:11" ht="94.5">
      <c r="A46" s="10" t="s">
        <v>279</v>
      </c>
      <c r="B46" s="2" t="s">
        <v>280</v>
      </c>
      <c r="C46" s="3" t="s">
        <v>281</v>
      </c>
      <c r="D46" s="2" t="s">
        <v>282</v>
      </c>
      <c r="E46" s="8" t="s">
        <v>125</v>
      </c>
      <c r="F46" s="19" t="s">
        <v>283</v>
      </c>
      <c r="G46" s="6" t="s">
        <v>284</v>
      </c>
      <c r="H46" s="19">
        <v>3290</v>
      </c>
      <c r="J46" s="11" t="s">
        <v>18</v>
      </c>
      <c r="K46" s="2" t="s">
        <v>19</v>
      </c>
    </row>
    <row r="47" spans="1:11" ht="94.5">
      <c r="A47" s="10" t="s">
        <v>285</v>
      </c>
      <c r="B47" s="2" t="s">
        <v>286</v>
      </c>
      <c r="C47" s="3" t="s">
        <v>287</v>
      </c>
      <c r="D47" s="2" t="s">
        <v>288</v>
      </c>
      <c r="E47" s="8" t="s">
        <v>260</v>
      </c>
      <c r="F47" s="7" t="s">
        <v>289</v>
      </c>
      <c r="G47" s="2" t="s">
        <v>17</v>
      </c>
      <c r="H47" s="7">
        <v>820</v>
      </c>
      <c r="J47" s="11" t="s">
        <v>18</v>
      </c>
      <c r="K47" s="2" t="s">
        <v>19</v>
      </c>
    </row>
    <row r="48" spans="1:11" ht="94.5">
      <c r="A48" s="10" t="s">
        <v>290</v>
      </c>
      <c r="B48" s="2" t="s">
        <v>291</v>
      </c>
      <c r="C48" s="3" t="s">
        <v>292</v>
      </c>
      <c r="D48" s="2" t="s">
        <v>293</v>
      </c>
      <c r="E48" s="9" t="s">
        <v>294</v>
      </c>
      <c r="F48" s="7" t="s">
        <v>295</v>
      </c>
      <c r="G48" s="2" t="s">
        <v>17</v>
      </c>
      <c r="H48" s="7">
        <v>1270</v>
      </c>
      <c r="J48" s="11" t="s">
        <v>18</v>
      </c>
      <c r="K48" s="2" t="s">
        <v>19</v>
      </c>
    </row>
    <row r="49" spans="1:11" ht="66">
      <c r="A49" s="10" t="s">
        <v>296</v>
      </c>
      <c r="B49" s="2" t="s">
        <v>297</v>
      </c>
      <c r="C49" s="3" t="s">
        <v>298</v>
      </c>
      <c r="D49" s="2" t="s">
        <v>299</v>
      </c>
      <c r="E49" s="9" t="s">
        <v>300</v>
      </c>
      <c r="F49" s="7" t="s">
        <v>16</v>
      </c>
      <c r="G49" s="2" t="s">
        <v>17</v>
      </c>
      <c r="H49" s="7">
        <v>1270</v>
      </c>
      <c r="J49" s="11" t="s">
        <v>18</v>
      </c>
      <c r="K49" s="2" t="s">
        <v>19</v>
      </c>
    </row>
    <row r="50" spans="1:11" ht="94.5">
      <c r="A50" s="10" t="s">
        <v>301</v>
      </c>
      <c r="B50" s="6" t="s">
        <v>302</v>
      </c>
      <c r="C50" s="3" t="s">
        <v>303</v>
      </c>
      <c r="D50" s="6" t="s">
        <v>304</v>
      </c>
      <c r="E50" s="14" t="s">
        <v>305</v>
      </c>
      <c r="F50" s="19" t="s">
        <v>306</v>
      </c>
      <c r="G50" s="6" t="s">
        <v>33</v>
      </c>
      <c r="H50" s="7">
        <v>1550</v>
      </c>
      <c r="J50" s="11" t="s">
        <v>18</v>
      </c>
      <c r="K50" s="2" t="s">
        <v>19</v>
      </c>
    </row>
    <row r="51" spans="1:11" ht="94.5">
      <c r="A51" s="10" t="s">
        <v>307</v>
      </c>
      <c r="B51" s="6" t="s">
        <v>308</v>
      </c>
      <c r="C51" s="3" t="s">
        <v>309</v>
      </c>
      <c r="D51" s="6" t="s">
        <v>310</v>
      </c>
      <c r="E51" s="14" t="s">
        <v>311</v>
      </c>
      <c r="F51" s="19" t="s">
        <v>312</v>
      </c>
      <c r="G51" s="6" t="s">
        <v>33</v>
      </c>
      <c r="H51" s="19">
        <v>1550</v>
      </c>
      <c r="J51" s="11" t="s">
        <v>18</v>
      </c>
      <c r="K51" s="2" t="s">
        <v>19</v>
      </c>
    </row>
    <row r="52" spans="1:11" ht="94.5">
      <c r="A52" s="10" t="s">
        <v>313</v>
      </c>
      <c r="B52" s="2" t="s">
        <v>314</v>
      </c>
      <c r="C52" s="3" t="s">
        <v>315</v>
      </c>
      <c r="D52" s="2" t="s">
        <v>316</v>
      </c>
      <c r="E52" s="9" t="s">
        <v>243</v>
      </c>
      <c r="F52" s="7" t="s">
        <v>317</v>
      </c>
      <c r="G52" s="2" t="s">
        <v>17</v>
      </c>
      <c r="H52" s="7">
        <v>1070</v>
      </c>
      <c r="J52" s="11" t="s">
        <v>18</v>
      </c>
      <c r="K52" s="2" t="s">
        <v>19</v>
      </c>
    </row>
    <row r="53" spans="1:11" ht="126">
      <c r="A53" s="10" t="s">
        <v>318</v>
      </c>
      <c r="B53" s="2" t="s">
        <v>319</v>
      </c>
      <c r="C53" s="3" t="s">
        <v>320</v>
      </c>
      <c r="D53" s="2" t="s">
        <v>321</v>
      </c>
      <c r="E53" s="9" t="s">
        <v>322</v>
      </c>
      <c r="F53" s="7" t="s">
        <v>323</v>
      </c>
      <c r="G53" s="2" t="s">
        <v>17</v>
      </c>
      <c r="H53" s="7">
        <v>1910</v>
      </c>
      <c r="J53" s="11" t="s">
        <v>18</v>
      </c>
      <c r="K53" s="2" t="s">
        <v>19</v>
      </c>
    </row>
    <row r="54" spans="1:11" ht="101.25">
      <c r="A54" s="10" t="s">
        <v>324</v>
      </c>
      <c r="B54" s="2" t="s">
        <v>325</v>
      </c>
      <c r="C54" s="3" t="s">
        <v>326</v>
      </c>
      <c r="D54" s="2" t="s">
        <v>327</v>
      </c>
      <c r="E54" s="9" t="s">
        <v>328</v>
      </c>
      <c r="F54" s="7" t="s">
        <v>329</v>
      </c>
      <c r="G54" s="2" t="s">
        <v>26</v>
      </c>
      <c r="H54" s="7">
        <v>2460</v>
      </c>
      <c r="J54" s="11" t="s">
        <v>18</v>
      </c>
      <c r="K54" s="2" t="s">
        <v>19</v>
      </c>
    </row>
    <row r="55" spans="1:11" ht="135.75">
      <c r="A55" s="10" t="s">
        <v>330</v>
      </c>
      <c r="B55" s="2" t="s">
        <v>331</v>
      </c>
      <c r="C55" s="3" t="s">
        <v>332</v>
      </c>
      <c r="D55" s="2" t="s">
        <v>333</v>
      </c>
      <c r="E55" s="8" t="s">
        <v>202</v>
      </c>
      <c r="F55" s="7" t="s">
        <v>334</v>
      </c>
      <c r="G55" s="2" t="s">
        <v>26</v>
      </c>
      <c r="H55" s="7">
        <v>2470</v>
      </c>
      <c r="J55" s="11" t="s">
        <v>18</v>
      </c>
      <c r="K55" s="2" t="s">
        <v>19</v>
      </c>
    </row>
    <row r="56" spans="1:11" ht="94.5">
      <c r="A56" s="10" t="s">
        <v>335</v>
      </c>
      <c r="B56" s="2" t="s">
        <v>336</v>
      </c>
      <c r="C56" s="3" t="s">
        <v>337</v>
      </c>
      <c r="D56" s="2" t="s">
        <v>338</v>
      </c>
      <c r="E56" s="2" t="s">
        <v>339</v>
      </c>
      <c r="F56" s="7" t="s">
        <v>340</v>
      </c>
      <c r="G56" s="2" t="s">
        <v>33</v>
      </c>
      <c r="H56" s="2">
        <v>1550</v>
      </c>
      <c r="J56" s="11" t="s">
        <v>18</v>
      </c>
      <c r="K56" s="2" t="s">
        <v>19</v>
      </c>
    </row>
    <row r="57" spans="1:11" ht="94.5">
      <c r="A57" s="10" t="s">
        <v>341</v>
      </c>
      <c r="B57" s="2" t="s">
        <v>342</v>
      </c>
      <c r="C57" s="3" t="s">
        <v>343</v>
      </c>
      <c r="D57" s="2" t="s">
        <v>344</v>
      </c>
      <c r="E57" s="2" t="s">
        <v>179</v>
      </c>
      <c r="F57" s="7" t="s">
        <v>345</v>
      </c>
      <c r="G57" s="2" t="s">
        <v>26</v>
      </c>
      <c r="H57" s="2">
        <v>2670</v>
      </c>
      <c r="J57" s="11" t="s">
        <v>18</v>
      </c>
      <c r="K57" s="2" t="s">
        <v>19</v>
      </c>
    </row>
    <row r="58" spans="1:11" ht="63">
      <c r="A58" s="10" t="s">
        <v>346</v>
      </c>
      <c r="B58" s="2" t="s">
        <v>347</v>
      </c>
      <c r="C58" s="3" t="s">
        <v>348</v>
      </c>
      <c r="D58" s="2" t="s">
        <v>349</v>
      </c>
      <c r="E58" s="8" t="s">
        <v>350</v>
      </c>
      <c r="F58" s="7" t="s">
        <v>351</v>
      </c>
      <c r="G58" s="2" t="s">
        <v>352</v>
      </c>
      <c r="H58" s="2">
        <v>1260</v>
      </c>
      <c r="J58" s="11" t="s">
        <v>18</v>
      </c>
      <c r="K58" s="2" t="s">
        <v>19</v>
      </c>
    </row>
    <row r="59" spans="1:11" ht="126">
      <c r="A59" s="10" t="s">
        <v>353</v>
      </c>
      <c r="B59" s="2" t="s">
        <v>354</v>
      </c>
      <c r="C59" s="3" t="s">
        <v>355</v>
      </c>
      <c r="D59" s="2" t="s">
        <v>356</v>
      </c>
      <c r="E59" s="2" t="s">
        <v>179</v>
      </c>
      <c r="F59" s="7" t="s">
        <v>357</v>
      </c>
      <c r="G59" s="2" t="s">
        <v>17</v>
      </c>
      <c r="H59" s="2">
        <v>1460</v>
      </c>
      <c r="J59" s="11" t="s">
        <v>18</v>
      </c>
      <c r="K59" s="2" t="s">
        <v>19</v>
      </c>
    </row>
    <row r="60" spans="1:11" s="6" customFormat="1" ht="94.5">
      <c r="A60" s="10" t="s">
        <v>358</v>
      </c>
      <c r="B60" s="2" t="s">
        <v>359</v>
      </c>
      <c r="C60" s="3" t="s">
        <v>360</v>
      </c>
      <c r="D60" s="2" t="s">
        <v>361</v>
      </c>
      <c r="E60" s="2" t="s">
        <v>125</v>
      </c>
      <c r="F60" s="7" t="s">
        <v>362</v>
      </c>
      <c r="G60" s="2" t="s">
        <v>66</v>
      </c>
      <c r="H60" s="2">
        <v>3030</v>
      </c>
      <c r="I60" s="2"/>
      <c r="J60" s="11" t="s">
        <v>18</v>
      </c>
      <c r="K60" s="2" t="s">
        <v>19</v>
      </c>
    </row>
    <row r="61" spans="1:11" s="6" customFormat="1" ht="189">
      <c r="A61" s="10" t="s">
        <v>363</v>
      </c>
      <c r="B61" s="6" t="s">
        <v>364</v>
      </c>
      <c r="C61" s="3" t="s">
        <v>365</v>
      </c>
      <c r="D61" s="6" t="s">
        <v>366</v>
      </c>
      <c r="E61" s="6" t="s">
        <v>260</v>
      </c>
      <c r="F61" s="6" t="s">
        <v>367</v>
      </c>
      <c r="G61" s="6" t="s">
        <v>368</v>
      </c>
      <c r="H61" s="6">
        <v>4050</v>
      </c>
      <c r="I61" s="2"/>
      <c r="J61" s="11" t="s">
        <v>18</v>
      </c>
      <c r="K61" s="2" t="s">
        <v>19</v>
      </c>
    </row>
    <row r="62" spans="1:11" ht="94.5">
      <c r="A62" s="10" t="s">
        <v>369</v>
      </c>
      <c r="B62" s="2" t="s">
        <v>370</v>
      </c>
      <c r="C62" s="3" t="s">
        <v>371</v>
      </c>
      <c r="D62" s="2" t="s">
        <v>372</v>
      </c>
      <c r="E62" s="2" t="s">
        <v>373</v>
      </c>
      <c r="F62" s="7" t="s">
        <v>32</v>
      </c>
      <c r="G62" s="2" t="s">
        <v>33</v>
      </c>
      <c r="H62" s="2">
        <v>1550</v>
      </c>
      <c r="J62" s="11" t="s">
        <v>18</v>
      </c>
      <c r="K62" s="2" t="s">
        <v>19</v>
      </c>
    </row>
    <row r="63" spans="1:11" ht="94.5">
      <c r="A63" s="10" t="s">
        <v>374</v>
      </c>
      <c r="B63" s="2" t="s">
        <v>375</v>
      </c>
      <c r="C63" s="3" t="s">
        <v>376</v>
      </c>
      <c r="D63" s="2" t="s">
        <v>377</v>
      </c>
      <c r="E63" s="2" t="s">
        <v>378</v>
      </c>
      <c r="F63" s="7" t="s">
        <v>379</v>
      </c>
      <c r="G63" s="2" t="s">
        <v>52</v>
      </c>
      <c r="H63" s="2">
        <v>930</v>
      </c>
      <c r="J63" s="11" t="s">
        <v>18</v>
      </c>
      <c r="K63" s="2" t="s">
        <v>19</v>
      </c>
    </row>
    <row r="64" spans="1:11" ht="126">
      <c r="A64" s="10" t="s">
        <v>380</v>
      </c>
      <c r="B64" s="2" t="s">
        <v>381</v>
      </c>
      <c r="C64" s="3" t="s">
        <v>382</v>
      </c>
      <c r="D64" s="2" t="s">
        <v>383</v>
      </c>
      <c r="E64" s="9" t="s">
        <v>384</v>
      </c>
      <c r="F64" s="7" t="s">
        <v>385</v>
      </c>
      <c r="G64" s="2" t="s">
        <v>52</v>
      </c>
      <c r="H64" s="7">
        <v>3670</v>
      </c>
      <c r="J64" s="11" t="s">
        <v>18</v>
      </c>
      <c r="K64" s="2" t="s">
        <v>19</v>
      </c>
    </row>
    <row r="65" spans="1:10">
      <c r="A65" s="10"/>
      <c r="C65" s="3"/>
      <c r="E65" s="9"/>
      <c r="H65" s="7"/>
      <c r="J65" s="11"/>
    </row>
    <row r="66" spans="1:10">
      <c r="A66" s="10"/>
      <c r="C66" s="3"/>
      <c r="E66" s="9"/>
      <c r="H66" s="7"/>
      <c r="J66" s="11"/>
    </row>
    <row r="67" spans="1:10">
      <c r="A67" s="10"/>
      <c r="C67" s="3"/>
      <c r="E67" s="9"/>
      <c r="H67" s="7"/>
      <c r="J67" s="11"/>
    </row>
    <row r="68" spans="1:10">
      <c r="A68" s="10"/>
      <c r="C68" s="3"/>
      <c r="E68" s="9"/>
      <c r="H68" s="7"/>
      <c r="J68" s="11"/>
    </row>
    <row r="69" spans="1:10">
      <c r="A69" s="10"/>
      <c r="C69" s="3"/>
      <c r="E69" s="9"/>
      <c r="H69" s="7"/>
      <c r="J69" s="11"/>
    </row>
    <row r="70" spans="1:10">
      <c r="A70" s="10"/>
      <c r="C70" s="3"/>
      <c r="J70" s="11"/>
    </row>
    <row r="71" spans="1:10">
      <c r="A71" s="10"/>
      <c r="C71" s="3"/>
      <c r="J71" s="11"/>
    </row>
    <row r="72" spans="1:10">
      <c r="A72" s="10"/>
      <c r="C72" s="3"/>
      <c r="J72" s="11"/>
    </row>
    <row r="73" spans="1:10">
      <c r="A73" s="10"/>
      <c r="C73" s="3"/>
      <c r="J73" s="11"/>
    </row>
    <row r="74" spans="1:10">
      <c r="A74" s="10"/>
      <c r="C74" s="3"/>
      <c r="J74" s="11"/>
    </row>
    <row r="75" spans="1:10">
      <c r="A75" s="10"/>
      <c r="C75" s="3"/>
      <c r="J75" s="11"/>
    </row>
    <row r="76" spans="1:10">
      <c r="A76" s="10"/>
      <c r="C76" s="3"/>
      <c r="J76" s="11"/>
    </row>
    <row r="77" spans="1:10">
      <c r="A77" s="10"/>
      <c r="C77" s="3"/>
      <c r="J77" s="11"/>
    </row>
    <row r="78" spans="1:10">
      <c r="A78" s="10"/>
      <c r="C78" s="3"/>
      <c r="J78" s="11"/>
    </row>
    <row r="79" spans="1:10">
      <c r="A79" s="10"/>
      <c r="C79" s="3"/>
      <c r="J79" s="11"/>
    </row>
    <row r="80" spans="1:10">
      <c r="A80" s="10"/>
      <c r="C80" s="3"/>
      <c r="J80" s="11"/>
    </row>
    <row r="81" spans="1:11">
      <c r="A81" s="10"/>
      <c r="C81" s="3"/>
      <c r="J81" s="11"/>
    </row>
    <row r="82" spans="1:11">
      <c r="A82" s="10"/>
      <c r="C82" s="3"/>
      <c r="J82" s="11"/>
    </row>
    <row r="83" spans="1:11">
      <c r="A83" s="10"/>
      <c r="C83" s="3"/>
      <c r="J83" s="11"/>
    </row>
    <row r="84" spans="1:11">
      <c r="A84" s="10"/>
      <c r="C84" s="3"/>
      <c r="J84" s="11"/>
    </row>
    <row r="85" spans="1:11" s="6" customFormat="1">
      <c r="A85" s="10"/>
      <c r="C85" s="3"/>
      <c r="J85" s="11"/>
      <c r="K85" s="2"/>
    </row>
    <row r="86" spans="1:11">
      <c r="A86" s="10"/>
      <c r="C86" s="3"/>
      <c r="J86" s="11"/>
    </row>
    <row r="87" spans="1:11">
      <c r="A87" s="10"/>
      <c r="C87" s="3"/>
      <c r="J87" s="11"/>
    </row>
    <row r="88" spans="1:11">
      <c r="A88" s="10"/>
      <c r="C88" s="3"/>
      <c r="J88" s="11"/>
    </row>
    <row r="89" spans="1:11">
      <c r="A89" s="10"/>
      <c r="C89" s="3"/>
      <c r="J89" s="11"/>
    </row>
    <row r="90" spans="1:11" s="6" customFormat="1">
      <c r="A90" s="10"/>
      <c r="C90" s="3"/>
      <c r="I90" s="2"/>
      <c r="J90" s="11"/>
      <c r="K90" s="2"/>
    </row>
    <row r="91" spans="1:11">
      <c r="A91" s="10"/>
      <c r="B91" s="6"/>
      <c r="C91" s="3"/>
      <c r="D91" s="6"/>
      <c r="E91" s="6"/>
      <c r="F91" s="19"/>
      <c r="G91" s="6"/>
      <c r="H91" s="6"/>
      <c r="J91" s="11"/>
    </row>
    <row r="92" spans="1:11">
      <c r="A92" s="10"/>
      <c r="C92" s="3"/>
      <c r="J92" s="11"/>
    </row>
    <row r="93" spans="1:11" s="6" customFormat="1">
      <c r="A93" s="10"/>
      <c r="C93" s="3"/>
      <c r="F93" s="19"/>
      <c r="J93" s="11"/>
      <c r="K93" s="2"/>
    </row>
    <row r="94" spans="1:11">
      <c r="A94" s="10"/>
      <c r="C94" s="3"/>
      <c r="J94" s="11"/>
    </row>
    <row r="95" spans="1:11">
      <c r="A95" s="10"/>
      <c r="C95" s="3"/>
      <c r="J95" s="11"/>
    </row>
    <row r="96" spans="1:11">
      <c r="A96" s="10"/>
      <c r="C96" s="3"/>
      <c r="J96" s="11"/>
    </row>
    <row r="97" spans="1:10">
      <c r="A97" s="10"/>
      <c r="C97" s="3"/>
      <c r="J97" s="11"/>
    </row>
    <row r="98" spans="1:10">
      <c r="A98" s="10"/>
      <c r="C98" s="3"/>
      <c r="J98" s="11"/>
    </row>
    <row r="99" spans="1:10" s="6" customFormat="1">
      <c r="A99" s="10"/>
      <c r="C99" s="3"/>
      <c r="F99" s="19"/>
      <c r="J99" s="20"/>
    </row>
    <row r="100" spans="1:10">
      <c r="A100" s="10"/>
      <c r="C100" s="3"/>
      <c r="J100" s="11"/>
    </row>
    <row r="101" spans="1:10">
      <c r="A101" s="10"/>
      <c r="C101" s="3"/>
      <c r="H101" s="7"/>
      <c r="J101" s="11"/>
    </row>
    <row r="102" spans="1:10">
      <c r="A102" s="10"/>
      <c r="B102" s="6"/>
      <c r="C102" s="3"/>
      <c r="D102" s="6"/>
      <c r="E102" s="6"/>
      <c r="F102" s="19"/>
      <c r="G102" s="6"/>
      <c r="H102" s="7"/>
      <c r="J102" s="11"/>
    </row>
    <row r="103" spans="1:10">
      <c r="A103" s="10"/>
      <c r="C103" s="3"/>
      <c r="H103" s="7"/>
      <c r="J103" s="11"/>
    </row>
    <row r="104" spans="1:10">
      <c r="A104" s="10"/>
      <c r="C104" s="3"/>
      <c r="H104" s="7"/>
      <c r="J104" s="11"/>
    </row>
    <row r="105" spans="1:10">
      <c r="A105" s="10"/>
      <c r="C105" s="3"/>
      <c r="H105" s="7"/>
      <c r="J105" s="11"/>
    </row>
    <row r="106" spans="1:10">
      <c r="A106" s="10"/>
      <c r="C106" s="3"/>
      <c r="H106" s="7"/>
      <c r="J106" s="11"/>
    </row>
    <row r="107" spans="1:10">
      <c r="A107" s="10"/>
      <c r="B107" s="6"/>
      <c r="C107" s="3"/>
      <c r="D107" s="6"/>
      <c r="E107" s="6"/>
      <c r="F107" s="19"/>
      <c r="G107" s="6"/>
      <c r="H107" s="19"/>
      <c r="J107" s="11"/>
    </row>
    <row r="108" spans="1:10">
      <c r="A108" s="10"/>
      <c r="C108" s="3"/>
      <c r="E108" s="8"/>
      <c r="H108" s="7"/>
      <c r="J108" s="11"/>
    </row>
    <row r="109" spans="1:10">
      <c r="A109" s="10"/>
      <c r="C109" s="3"/>
      <c r="H109" s="7"/>
      <c r="J109" s="11"/>
    </row>
    <row r="110" spans="1:10">
      <c r="A110" s="10"/>
      <c r="C110" s="3"/>
      <c r="H110" s="7"/>
      <c r="J110" s="11"/>
    </row>
    <row r="111" spans="1:10">
      <c r="A111" s="6"/>
      <c r="B111" s="6"/>
      <c r="C111" s="3"/>
      <c r="D111" s="6"/>
      <c r="E111" s="6"/>
      <c r="F111" s="19"/>
      <c r="G111" s="6"/>
      <c r="H111" s="19"/>
      <c r="J111" s="11"/>
    </row>
    <row r="112" spans="1:10">
      <c r="A112" s="6"/>
      <c r="C112" s="3"/>
      <c r="E112" s="8"/>
      <c r="H112" s="7"/>
      <c r="J112" s="11"/>
    </row>
    <row r="113" spans="1:10">
      <c r="A113" s="6"/>
      <c r="C113" s="3"/>
      <c r="H113" s="7"/>
      <c r="J113" s="11"/>
    </row>
    <row r="114" spans="1:10">
      <c r="A114" s="6"/>
      <c r="C114" s="3"/>
      <c r="H114" s="7"/>
      <c r="J114" s="11"/>
    </row>
    <row r="115" spans="1:10">
      <c r="A115" s="6"/>
      <c r="C115" s="3"/>
      <c r="H115" s="7"/>
      <c r="J115" s="11"/>
    </row>
    <row r="116" spans="1:10">
      <c r="A116" s="6"/>
      <c r="C116" s="3"/>
      <c r="H116" s="7"/>
      <c r="I116" s="5"/>
      <c r="J116" s="11"/>
    </row>
    <row r="117" spans="1:10">
      <c r="A117" s="6"/>
      <c r="C117" s="3"/>
      <c r="H117" s="7"/>
      <c r="J117" s="11"/>
    </row>
    <row r="118" spans="1:10">
      <c r="A118" s="6"/>
      <c r="C118" s="3"/>
      <c r="H118" s="7"/>
      <c r="J118" s="11"/>
    </row>
    <row r="119" spans="1:10">
      <c r="A119" s="6"/>
      <c r="C119" s="3"/>
      <c r="H119" s="7"/>
      <c r="J119" s="11"/>
    </row>
    <row r="120" spans="1:10">
      <c r="A120" s="6"/>
      <c r="C120" s="3"/>
      <c r="H120" s="7"/>
      <c r="J120" s="11"/>
    </row>
    <row r="121" spans="1:10">
      <c r="A121" s="6"/>
      <c r="C121" s="3"/>
      <c r="J121" s="11"/>
    </row>
    <row r="122" spans="1:10">
      <c r="A122" s="6"/>
      <c r="C122" s="3"/>
      <c r="J122" s="11"/>
    </row>
    <row r="123" spans="1:10">
      <c r="A123" s="6"/>
      <c r="C123" s="3"/>
      <c r="J123" s="11"/>
    </row>
    <row r="124" spans="1:10">
      <c r="A124" s="6"/>
      <c r="J124" s="11"/>
    </row>
    <row r="125" spans="1:10">
      <c r="A125" s="6"/>
      <c r="C125" s="3"/>
      <c r="J125" s="11"/>
    </row>
    <row r="126" spans="1:10">
      <c r="A126" s="6"/>
      <c r="C126" s="3"/>
      <c r="J126" s="11"/>
    </row>
    <row r="127" spans="1:10">
      <c r="A127" s="6"/>
      <c r="C127" s="3"/>
      <c r="J127" s="11"/>
    </row>
    <row r="128" spans="1:10">
      <c r="A128" s="6"/>
      <c r="C128" s="3"/>
      <c r="J128" s="11"/>
    </row>
    <row r="129" spans="1:10">
      <c r="A129" s="6"/>
      <c r="C129" s="3"/>
      <c r="J129" s="11"/>
    </row>
    <row r="130" spans="1:10">
      <c r="A130" s="6"/>
      <c r="C130" s="3"/>
      <c r="J130" s="11"/>
    </row>
    <row r="131" spans="1:10">
      <c r="A131" s="6"/>
      <c r="C131" s="3"/>
      <c r="J131" s="11"/>
    </row>
    <row r="132" spans="1:10">
      <c r="A132" s="6"/>
      <c r="C132" s="3"/>
      <c r="J132" s="11"/>
    </row>
    <row r="133" spans="1:10" ht="191.25" customHeight="1">
      <c r="A133" s="6"/>
      <c r="C133" s="3"/>
      <c r="J133" s="11"/>
    </row>
    <row r="134" spans="1:10" ht="154.5" customHeight="1">
      <c r="A134" s="6"/>
      <c r="C134" s="3"/>
      <c r="E134" s="8"/>
      <c r="J134" s="11"/>
    </row>
    <row r="135" spans="1:10">
      <c r="A135" s="6"/>
      <c r="C135" s="3"/>
      <c r="J135" s="11"/>
    </row>
    <row r="136" spans="1:10">
      <c r="A136" s="6"/>
      <c r="C136" s="3"/>
      <c r="J136" s="11"/>
    </row>
    <row r="137" spans="1:10">
      <c r="A137" s="6"/>
      <c r="C137" s="3"/>
      <c r="J137" s="11"/>
    </row>
    <row r="138" spans="1:10">
      <c r="A138" s="6"/>
      <c r="C138" s="3"/>
      <c r="J138" s="11"/>
    </row>
    <row r="139" spans="1:10">
      <c r="A139" s="6"/>
      <c r="C139" s="3"/>
      <c r="J139" s="11"/>
    </row>
    <row r="140" spans="1:10">
      <c r="A140" s="6"/>
      <c r="C140" s="3"/>
      <c r="J140" s="11"/>
    </row>
    <row r="141" spans="1:10">
      <c r="A141" s="6"/>
      <c r="C141" s="3"/>
      <c r="J141" s="11"/>
    </row>
    <row r="142" spans="1:10">
      <c r="A142" s="6"/>
      <c r="C142" s="3"/>
      <c r="J142" s="11"/>
    </row>
    <row r="143" spans="1:10">
      <c r="A143" s="6"/>
      <c r="C143" s="3"/>
      <c r="J143" s="11"/>
    </row>
    <row r="144" spans="1:10">
      <c r="A144" s="6"/>
      <c r="C144" s="3"/>
      <c r="J144" s="11"/>
    </row>
    <row r="145" spans="1:10">
      <c r="A145" s="6"/>
      <c r="C145" s="3"/>
      <c r="J145" s="11"/>
    </row>
    <row r="146" spans="1:10">
      <c r="A146" s="6"/>
      <c r="C146" s="3"/>
    </row>
    <row r="147" spans="1:10">
      <c r="A147" s="6"/>
      <c r="C147" s="3"/>
    </row>
    <row r="148" spans="1:10">
      <c r="A148" s="6"/>
      <c r="C148" s="3"/>
    </row>
    <row r="149" spans="1:10">
      <c r="A149" s="6"/>
      <c r="C149" s="3"/>
    </row>
    <row r="150" spans="1:10">
      <c r="A150" s="6"/>
      <c r="C150" s="3"/>
    </row>
    <row r="151" spans="1:10">
      <c r="C151" s="3"/>
    </row>
    <row r="152" spans="1:10">
      <c r="C152" s="3"/>
    </row>
  </sheetData>
  <conditionalFormatting sqref="C125:C152 C2:C123">
    <cfRule type="duplicateValues" dxfId="0" priority="5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2023-01-31T07:59:16Z</dcterms:modified>
  <cp:category/>
  <cp:contentStatus/>
</cp:coreProperties>
</file>