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jars_versions" r:id="rId3" sheetId="1"/>
    <sheet name="UpdateStatus" r:id="rId4" sheetId="2"/>
    <sheet name="JDKStatus" r:id="rId6" sheetId="3"/>
  </sheets>
  <pivotCaches>
    <pivotCache cacheId="2" r:id="rId5"/>
    <pivotCache cacheId="3" r:id="rId7"/>
  </pivotCaches>
</workbook>
</file>

<file path=xl/sharedStrings.xml><?xml version="1.0" encoding="utf-8"?>
<sst xmlns="http://schemas.openxmlformats.org/spreadsheetml/2006/main" count="104" uniqueCount="52">
  <si>
    <t>Library Name</t>
  </si>
  <si>
    <t>Current Version</t>
  </si>
  <si>
    <t>Latest Version</t>
  </si>
  <si>
    <t>Update Available</t>
  </si>
  <si>
    <t>JDK Compatibility</t>
  </si>
  <si>
    <t>jackson-jaxrs-base.jar</t>
  </si>
  <si>
    <t>2.17.2</t>
  </si>
  <si>
    <t>2.18.2</t>
  </si>
  <si>
    <t>YES</t>
  </si>
  <si>
    <t>JDK 8</t>
  </si>
  <si>
    <t>jackson-databind.jar</t>
  </si>
  <si>
    <t>poi-5.2.3.jar</t>
  </si>
  <si>
    <t>5.2.3</t>
  </si>
  <si>
    <t>Check Manually (pom.properties missing)</t>
  </si>
  <si>
    <t>jackson-dataformat-cbor.jar</t>
  </si>
  <si>
    <t>jackson-jakarta-rs-json-provider.jar</t>
  </si>
  <si>
    <t>log4j-core.jar</t>
  </si>
  <si>
    <t>2.23.1</t>
  </si>
  <si>
    <t>2.24.3</t>
  </si>
  <si>
    <t>JDK 9</t>
  </si>
  <si>
    <t>poi-ooxml-5.2.3.jar</t>
  </si>
  <si>
    <t>5.4.0</t>
  </si>
  <si>
    <t>commons-compress-1.23.0.jar</t>
  </si>
  <si>
    <t>1.23.0</t>
  </si>
  <si>
    <t>1.27.1</t>
  </si>
  <si>
    <t>commons-collections4-4.4.jar</t>
  </si>
  <si>
    <t>4.4</t>
  </si>
  <si>
    <t>4.5.0-M3</t>
  </si>
  <si>
    <t>commons-io.jar</t>
  </si>
  <si>
    <t>2.16.1</t>
  </si>
  <si>
    <t>2.18.0</t>
  </si>
  <si>
    <t>jackson-jaxrs-json-provider.jar</t>
  </si>
  <si>
    <t>jackson-core.jar</t>
  </si>
  <si>
    <t>commons-lang3.jar</t>
  </si>
  <si>
    <t>3.16.0</t>
  </si>
  <si>
    <t>3.17.0</t>
  </si>
  <si>
    <t>commons-compress.jar</t>
  </si>
  <si>
    <t>NO</t>
  </si>
  <si>
    <t>jackson-dataformat-yaml.jar</t>
  </si>
  <si>
    <t>jackson-jakarta-rs-base.jar</t>
  </si>
  <si>
    <t>commons-codec.jar</t>
  </si>
  <si>
    <t>1.17.1</t>
  </si>
  <si>
    <t>1.18.0</t>
  </si>
  <si>
    <t>xmlbeans-5.3.0.jar</t>
  </si>
  <si>
    <t>5.3.0</t>
  </si>
  <si>
    <t>gson-2.10.1.jar</t>
  </si>
  <si>
    <t>2.10.1</t>
  </si>
  <si>
    <t>2.12.1</t>
  </si>
  <si>
    <t>JDK 7</t>
  </si>
  <si>
    <t>Update Status</t>
  </si>
  <si>
    <t>Count</t>
  </si>
  <si>
    <t>JDK-Status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</si>
</sst>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>
      <alignment horizontal="center"/>
    </xf>
  </cellXfs>
  <dxfs count="1">
    <dxf>
      <font>
        <color indexed="10"/>
        <b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worksheets/sheet3.xml" Type="http://schemas.openxmlformats.org/officeDocument/2006/relationships/worksheet"/><Relationship Id="rId7" Target="pivotCache/pivotCacheDefinition2.xml" Type="http://schemas.openxmlformats.org/officeDocument/2006/relationships/pivotCacheDefinition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Libraries / JAR's Status Overview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Library Count</c:v>
          </c:tx>
          <c:cat>
            <c:strRef>
              <c:f>UpdateStatus!$A$3:$A$5</c:f>
              <c:strCache/>
            </c:strRef>
          </c:cat>
          <c:val>
            <c:numRef>
              <c:f>UpdateStatus!$B$3:$B$5</c:f>
              <c:numCache/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Status Of Library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JDK Status Overview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JDK Count</c:v>
          </c:tx>
          <c:cat>
            <c:strRef>
              <c:f>JDKStatus!$A$3:$A$6</c:f>
              <c:strCache/>
            </c:strRef>
          </c:cat>
          <c:val>
            <c:numRef>
              <c:f>JDKStatus!$B$3:$B$6</c:f>
              <c:numCache/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Status Of JDK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4676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4676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40658292281E12" refreshOnLoad="true" r:id="rId1">
  <cacheSource type="worksheet">
    <worksheetSource sheet="jars_versions" ref="A1:E20"/>
  </cacheSource>
  <cacheFields count="5">
    <cacheField numFmtId="0" name="Library Name">
      <sharedItems/>
    </cacheField>
    <cacheField numFmtId="0" name="Current Version">
      <sharedItems/>
    </cacheField>
    <cacheField numFmtId="0" name="Latest Version">
      <sharedItems/>
    </cacheField>
    <cacheField numFmtId="0" name="Update Available">
      <sharedItems/>
    </cacheField>
    <cacheField numFmtId="0" name="JDK Compatibility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40658292533E12" refreshOnLoad="true" r:id="rId1">
  <cacheSource type="worksheet">
    <worksheetSource sheet="jars_versions" ref="A1:E20"/>
  </cacheSource>
  <cacheFields count="5">
    <cacheField numFmtId="0" name="Library Name">
      <sharedItems/>
    </cacheField>
    <cacheField numFmtId="0" name="Current Version">
      <sharedItems/>
    </cacheField>
    <cacheField numFmtId="0" name="Latest Version">
      <sharedItems/>
    </cacheField>
    <cacheField numFmtId="0" name="Update Available">
      <sharedItems/>
    </cacheField>
    <cacheField numFmtId="0" name="JDK Compatibility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/>
  <pivotFields count="5">
    <pivotField dataField="true" showAll="false"/>
    <pivotField dataField="false" showAll="false"/>
    <pivotField dataField="false" showAll="false"/>
    <pivotField axis="axisRow" showAll="false">
      <items count="20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</pivotFields>
  <rowFields count="1">
    <field x="3"/>
  </rowFields>
  <dataFields count="1">
    <dataField subtotal="count" name="Count" fld="0"/>
  </dataFields>
  <pivotTableStyleInfo name="PivotStyleLight16" showLastColumn="true" showColStripes="false" showRowStripes="false" showColHeaders="true" showRowHeaders="true"/>
</pivotTableDefinition>
</file>

<file path=xl/pivotTables/pivotTable2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3" name="PivotTable3" dataCaption="Values">
  <location firstDataCol="1" firstDataRow="1" firstHeaderRow="1" ref="A3:B4"/>
  <pivotFields count="5">
    <pivotField dataField="true" showAll="false"/>
    <pivotField dataField="false" showAll="false"/>
    <pivotField dataField="false" showAll="false"/>
    <pivotField dataField="false" showAll="false"/>
    <pivotField axis="axisRow" showAll="false">
      <items count="20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</pivotFields>
  <rowFields count="1">
    <field x="4"/>
  </rowFields>
  <dataFields count="1">
    <dataField subtotal="count" name="Count" fld="0"/>
  </dataFields>
  <pivotTableStyleInfo name="PivotStyleLight16" showLastColumn="true" showColStripes="false" showRowStripes="false" showColHeaders="true" showRowHeaders="true"/>
</pivotTableDefinition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cols>
    <col min="1" max="1" bestFit="true" customWidth="true" width="32.44140625"/>
    <col min="2" max="2" bestFit="true" customWidth="true" width="22.5234375"/>
    <col min="3" max="3" bestFit="true" customWidth="true" width="38.12890625"/>
    <col min="4" max="4" bestFit="true" customWidth="true" width="24.37890625"/>
    <col min="5" max="5" bestFit="true" customWidth="true" width="24.9921875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</row>
    <row r="3">
      <c r="A3" t="s" s="0">
        <v>10</v>
      </c>
      <c r="B3" t="s" s="0">
        <v>6</v>
      </c>
      <c r="C3" t="s" s="0">
        <v>7</v>
      </c>
      <c r="D3" t="s" s="0">
        <v>8</v>
      </c>
      <c r="E3" t="s" s="0">
        <v>9</v>
      </c>
    </row>
    <row r="4">
      <c r="A4" t="s" s="0">
        <v>11</v>
      </c>
      <c r="B4" t="s" s="0">
        <v>12</v>
      </c>
      <c r="C4" t="s" s="0">
        <v>13</v>
      </c>
      <c r="D4" t="s" s="0">
        <v>8</v>
      </c>
      <c r="E4" t="s" s="0">
        <v>9</v>
      </c>
    </row>
    <row r="5">
      <c r="A5" t="s" s="0">
        <v>14</v>
      </c>
      <c r="B5" t="s" s="0">
        <v>6</v>
      </c>
      <c r="C5" t="s" s="0">
        <v>7</v>
      </c>
      <c r="D5" t="s" s="0">
        <v>8</v>
      </c>
      <c r="E5" t="s" s="0">
        <v>9</v>
      </c>
    </row>
    <row r="6">
      <c r="A6" t="s" s="0">
        <v>15</v>
      </c>
      <c r="B6" t="s" s="0">
        <v>6</v>
      </c>
      <c r="C6" t="s" s="0">
        <v>7</v>
      </c>
      <c r="D6" t="s" s="0">
        <v>8</v>
      </c>
      <c r="E6" t="s" s="0">
        <v>9</v>
      </c>
    </row>
    <row r="7">
      <c r="A7" t="s" s="0">
        <v>16</v>
      </c>
      <c r="B7" t="s" s="0">
        <v>17</v>
      </c>
      <c r="C7" t="s" s="0">
        <v>18</v>
      </c>
      <c r="D7" t="s" s="0">
        <v>8</v>
      </c>
      <c r="E7" t="s" s="0">
        <v>19</v>
      </c>
    </row>
    <row r="8">
      <c r="A8" t="s" s="0">
        <v>20</v>
      </c>
      <c r="B8" t="s" s="0">
        <v>12</v>
      </c>
      <c r="C8" t="s" s="0">
        <v>21</v>
      </c>
      <c r="D8" t="s" s="0">
        <v>8</v>
      </c>
      <c r="E8" t="s" s="0">
        <v>9</v>
      </c>
    </row>
    <row r="9">
      <c r="A9" t="s" s="0">
        <v>22</v>
      </c>
      <c r="B9" t="s" s="0">
        <v>23</v>
      </c>
      <c r="C9" t="s" s="0">
        <v>24</v>
      </c>
      <c r="D9" t="s" s="0">
        <v>8</v>
      </c>
      <c r="E9" t="s" s="0">
        <v>9</v>
      </c>
    </row>
    <row r="10">
      <c r="A10" t="s" s="0">
        <v>25</v>
      </c>
      <c r="B10" t="s" s="0">
        <v>26</v>
      </c>
      <c r="C10" t="s" s="0">
        <v>27</v>
      </c>
      <c r="D10" t="s" s="0">
        <v>8</v>
      </c>
      <c r="E10" t="s" s="0">
        <v>9</v>
      </c>
    </row>
    <row r="11">
      <c r="A11" t="s" s="0">
        <v>28</v>
      </c>
      <c r="B11" t="s" s="0">
        <v>29</v>
      </c>
      <c r="C11" t="s" s="0">
        <v>30</v>
      </c>
      <c r="D11" t="s" s="0">
        <v>8</v>
      </c>
      <c r="E11" t="s" s="0">
        <v>9</v>
      </c>
    </row>
    <row r="12">
      <c r="A12" t="s" s="0">
        <v>31</v>
      </c>
      <c r="B12" t="s" s="0">
        <v>6</v>
      </c>
      <c r="C12" t="s" s="0">
        <v>7</v>
      </c>
      <c r="D12" t="s" s="0">
        <v>8</v>
      </c>
      <c r="E12" t="s" s="0">
        <v>9</v>
      </c>
    </row>
    <row r="13">
      <c r="A13" t="s" s="0">
        <v>32</v>
      </c>
      <c r="B13" t="s" s="0">
        <v>6</v>
      </c>
      <c r="C13" t="s" s="0">
        <v>7</v>
      </c>
      <c r="D13" t="s" s="0">
        <v>8</v>
      </c>
      <c r="E13" t="s" s="0">
        <v>9</v>
      </c>
    </row>
    <row r="14">
      <c r="A14" t="s" s="0">
        <v>33</v>
      </c>
      <c r="B14" t="s" s="0">
        <v>34</v>
      </c>
      <c r="C14" t="s" s="0">
        <v>35</v>
      </c>
      <c r="D14" t="s" s="0">
        <v>8</v>
      </c>
      <c r="E14" t="s" s="0">
        <v>9</v>
      </c>
    </row>
    <row r="15">
      <c r="A15" t="s" s="0">
        <v>36</v>
      </c>
      <c r="B15" t="s" s="0">
        <v>24</v>
      </c>
      <c r="C15" t="s" s="0">
        <v>24</v>
      </c>
      <c r="D15" t="s" s="0">
        <v>37</v>
      </c>
      <c r="E15" t="s" s="0">
        <v>9</v>
      </c>
    </row>
    <row r="16">
      <c r="A16" t="s" s="0">
        <v>38</v>
      </c>
      <c r="B16" t="s" s="0">
        <v>6</v>
      </c>
      <c r="C16" t="s" s="0">
        <v>7</v>
      </c>
      <c r="D16" t="s" s="0">
        <v>8</v>
      </c>
      <c r="E16" t="s" s="0">
        <v>9</v>
      </c>
    </row>
    <row r="17">
      <c r="A17" t="s" s="0">
        <v>39</v>
      </c>
      <c r="B17" t="s" s="0">
        <v>6</v>
      </c>
      <c r="C17" t="s" s="0">
        <v>7</v>
      </c>
      <c r="D17" t="s" s="0">
        <v>8</v>
      </c>
      <c r="E17" t="s" s="0">
        <v>9</v>
      </c>
    </row>
    <row r="18">
      <c r="A18" t="s" s="0">
        <v>40</v>
      </c>
      <c r="B18" t="s" s="0">
        <v>41</v>
      </c>
      <c r="C18" t="s" s="0">
        <v>42</v>
      </c>
      <c r="D18" t="s" s="0">
        <v>8</v>
      </c>
      <c r="E18" t="s" s="0">
        <v>9</v>
      </c>
    </row>
    <row r="19">
      <c r="A19" t="s" s="0">
        <v>43</v>
      </c>
      <c r="B19" t="s" s="0">
        <v>44</v>
      </c>
      <c r="C19" t="s" s="0">
        <v>44</v>
      </c>
      <c r="D19" t="s" s="0">
        <v>37</v>
      </c>
      <c r="E19" t="s" s="0">
        <v>9</v>
      </c>
    </row>
    <row r="20">
      <c r="A20" t="s" s="0">
        <v>45</v>
      </c>
      <c r="B20" t="s" s="0">
        <v>46</v>
      </c>
      <c r="C20" t="s" s="0">
        <v>47</v>
      </c>
      <c r="D20" t="s" s="0">
        <v>8</v>
      </c>
      <c r="E20" t="s" s="0">
        <v>48</v>
      </c>
    </row>
  </sheetData>
  <conditionalFormatting sqref="D2:D41">
    <cfRule type="expression" dxfId="0" priority="1">
      <formula>D2="YES"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.0"/>
  <sheetData>
    <row r="2">
      <c r="A2" t="s" s="0">
        <v>49</v>
      </c>
      <c r="B2" t="s" s="0">
        <v>50</v>
      </c>
    </row>
  </sheetData>
  <pageMargins bottom="0.75" footer="0.3" header="0.3" left="0.7" right="0.7" top="0.7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.0"/>
  <sheetData>
    <row r="2">
      <c r="A2" t="s" s="0">
        <v>51</v>
      </c>
      <c r="B2" t="s" s="0">
        <v>50</v>
      </c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2025-02-27T12:10:56Z</dcterms:created>
  <dc:creator>Apache POI</dc:creator>
</cp:coreProperties>
</file>