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ssvr" sheetId="1" r:id="rId3"/>
  </sheets>
  <definedNames>
    <definedName localSheetId="0" name="owssvr">owssvr!$A$1:$J$138</definedName>
  </definedNames>
  <calcPr/>
</workbook>
</file>

<file path=xl/sharedStrings.xml><?xml version="1.0" encoding="utf-8"?>
<sst xmlns="http://schemas.openxmlformats.org/spreadsheetml/2006/main" count="1174" uniqueCount="588">
  <si>
    <t>Organization</t>
  </si>
  <si>
    <t>Full Name (Last,First)</t>
  </si>
  <si>
    <t>Job Title</t>
  </si>
  <si>
    <t>Business Phone</t>
  </si>
  <si>
    <t>Fax Number</t>
  </si>
  <si>
    <t>Project Role</t>
  </si>
  <si>
    <t>Solution</t>
  </si>
  <si>
    <t>E-mail Address</t>
  </si>
  <si>
    <t>Item Type</t>
  </si>
  <si>
    <t>Path</t>
  </si>
  <si>
    <t>CHS</t>
  </si>
  <si>
    <t>Adam Donaldson</t>
  </si>
  <si>
    <t>Conversion Support Manager - Radiology</t>
  </si>
  <si>
    <t>(615) 879-3342</t>
  </si>
  <si>
    <t>Solution Architect</t>
  </si>
  <si>
    <t>Adam_Donaldson@chs.net</t>
  </si>
  <si>
    <t>Item</t>
  </si>
  <si>
    <t>client/4573/Community_Health_Systems_Alpha1/Lists/MethodMContactList</t>
  </si>
  <si>
    <t>CHS-St. Joseph</t>
  </si>
  <si>
    <t>Anand, Meeta</t>
  </si>
  <si>
    <t xml:space="preserve">Director of Rehabilitation </t>
  </si>
  <si>
    <t>Carenet-Therapies</t>
  </si>
  <si>
    <t>Carenet</t>
  </si>
  <si>
    <t>manand@lhn.net</t>
  </si>
  <si>
    <t>Cerner</t>
  </si>
  <si>
    <t>Anderson, Carrie</t>
  </si>
  <si>
    <t>Solution Architect - Supply Chain</t>
  </si>
  <si>
    <t>816-522-2015</t>
  </si>
  <si>
    <t>Supply Chain</t>
  </si>
  <si>
    <t>Carrie.Anderson@Cerner.com</t>
  </si>
  <si>
    <t>Anderson, Jill</t>
  </si>
  <si>
    <t>Delivery Consultant - Physican Track</t>
  </si>
  <si>
    <t>316-655-2088</t>
  </si>
  <si>
    <t>Delivery Consultant</t>
  </si>
  <si>
    <t>Physican Track</t>
  </si>
  <si>
    <t>mailto:Jill.Anderson@cerner.com</t>
  </si>
  <si>
    <t>Andreas Georgiou</t>
  </si>
  <si>
    <t>Business Intelligence Senior Systems Architect</t>
  </si>
  <si>
    <t>615 465 7320</t>
  </si>
  <si>
    <t>CHS MU Certified DW</t>
  </si>
  <si>
    <t>andreas_georgiou@chs.net</t>
  </si>
  <si>
    <t>Armstrong, Fred</t>
  </si>
  <si>
    <t>Operations Support Program Director</t>
  </si>
  <si>
    <t>(615) 594-7397</t>
  </si>
  <si>
    <t>Fred_Armstrong@chs.net</t>
  </si>
  <si>
    <t>Community Health System</t>
  </si>
  <si>
    <t>Baldwin, Virginia</t>
  </si>
  <si>
    <t>Director Surgical Services, Ops Support</t>
  </si>
  <si>
    <t>615-465-2730</t>
  </si>
  <si>
    <t>Surginet Business Partner</t>
  </si>
  <si>
    <t>Surginet</t>
  </si>
  <si>
    <t>virginia_baldwin@chs.net</t>
  </si>
  <si>
    <t>Belk, Steven</t>
  </si>
  <si>
    <t>Application Analyst, Conversions/Upgrades (McKession)</t>
  </si>
  <si>
    <t>Application Analyst</t>
  </si>
  <si>
    <t>PharmNet</t>
  </si>
  <si>
    <t>Stephen_Belk@chs.net</t>
  </si>
  <si>
    <t>Bernardy, Alissa</t>
  </si>
  <si>
    <t>Delivery Consultant - FirstNet</t>
  </si>
  <si>
    <t>816-982-7078</t>
  </si>
  <si>
    <t>FirstNet</t>
  </si>
  <si>
    <t>Alissa.Bernardy@cerner.com</t>
  </si>
  <si>
    <t>Berry, Diana</t>
  </si>
  <si>
    <t>Solution Architect - Radiology</t>
  </si>
  <si>
    <t>Radiology</t>
  </si>
  <si>
    <t>Diana.Berry@cerner.com</t>
  </si>
  <si>
    <t>Blosser,Darren</t>
  </si>
  <si>
    <t>Microbiology</t>
  </si>
  <si>
    <t>darren.blosser@cerner.com</t>
  </si>
  <si>
    <t>Blue, Randy</t>
  </si>
  <si>
    <t>Director, IS Programming and Development</t>
  </si>
  <si>
    <t>615-925-4876</t>
  </si>
  <si>
    <t>Program Management Team - CDW -MU Reporting, BI, HL7 Integration,</t>
  </si>
  <si>
    <t>Randy_Blue@chs.net</t>
  </si>
  <si>
    <t>Bradley, Melanie</t>
  </si>
  <si>
    <t>Solution Architect - NHQM</t>
  </si>
  <si>
    <t>NHQM</t>
  </si>
  <si>
    <t>Melanie.Bradley@cerner.com</t>
  </si>
  <si>
    <t>Brau,Katie</t>
  </si>
  <si>
    <t>PharmNet Delivery Consultant</t>
  </si>
  <si>
    <t>816-201-7810</t>
  </si>
  <si>
    <t>Katie.Brau@Cerner.com</t>
  </si>
  <si>
    <t>Brittingham, Steve</t>
  </si>
  <si>
    <t>Clinical Strategist</t>
  </si>
  <si>
    <t>302-222-0912</t>
  </si>
  <si>
    <t>Clinical Adoption</t>
  </si>
  <si>
    <t>Steve.Brittingham@Cerner.com</t>
  </si>
  <si>
    <t>Broihier, Sarah</t>
  </si>
  <si>
    <t>EL (Engagement Leader) - Proj Mgmt</t>
  </si>
  <si>
    <t>EL (Engagement Leader)</t>
  </si>
  <si>
    <t>Proj Mgmt</t>
  </si>
  <si>
    <t>Sarah.Broihier@cerner.com</t>
  </si>
  <si>
    <t>Brown, Lindsay</t>
  </si>
  <si>
    <t>Solution Architect - Therapies</t>
  </si>
  <si>
    <t>816-777-8333</t>
  </si>
  <si>
    <t>Therapies</t>
  </si>
  <si>
    <t>Lindsay.Brown@cerner.com</t>
  </si>
  <si>
    <t>Community Health Systems</t>
  </si>
  <si>
    <t>Bryan, Michele</t>
  </si>
  <si>
    <t xml:space="preserve">Operations Support, Clinical Systems Manager, Surgical </t>
  </si>
  <si>
    <t>615-406-2732</t>
  </si>
  <si>
    <t>OPS Manager Surgerical Services</t>
  </si>
  <si>
    <t>michele_bryan@chs.net</t>
  </si>
  <si>
    <t>Bryant, Katie</t>
  </si>
  <si>
    <t>Delivery Consultant - Clinical Reporting</t>
  </si>
  <si>
    <t>816-201-8970</t>
  </si>
  <si>
    <t>Clinical Reporting</t>
  </si>
  <si>
    <t>Katie.Bryant@cerner.com</t>
  </si>
  <si>
    <t>Butler, Chad</t>
  </si>
  <si>
    <t>CE (Client Executive - Proj Mgmt</t>
  </si>
  <si>
    <t>CE (Client Executive</t>
  </si>
  <si>
    <t>chad.butler@cerner.com</t>
  </si>
  <si>
    <t>Callahan, Sean</t>
  </si>
  <si>
    <t>816-201-8898</t>
  </si>
  <si>
    <t>Sean.Callahan@cerner.com</t>
  </si>
  <si>
    <t>Camp, Doug</t>
  </si>
  <si>
    <t xml:space="preserve">Director, Pharmacy Informatics, Operations Support  </t>
  </si>
  <si>
    <t xml:space="preserve">615-238-1822  </t>
  </si>
  <si>
    <t>Pharmacy Informatics</t>
  </si>
  <si>
    <t>doug_camp@chs.net</t>
  </si>
  <si>
    <t>Carr,Robert</t>
  </si>
  <si>
    <t>DeviceWorks TPM</t>
  </si>
  <si>
    <t>816-509-8133</t>
  </si>
  <si>
    <t>Technical Project Manager</t>
  </si>
  <si>
    <t>robert.carr@cerner.com</t>
  </si>
  <si>
    <t>Castellano, Connor</t>
  </si>
  <si>
    <t>Solution Architect - ePrescribe</t>
  </si>
  <si>
    <t>ePrescribe</t>
  </si>
  <si>
    <t>Conner.Castellano@cerner.com</t>
  </si>
  <si>
    <t>Coles,Charlena</t>
  </si>
  <si>
    <t>Application Systems Analyst-Clinicals</t>
  </si>
  <si>
    <t>615-925-4929</t>
  </si>
  <si>
    <t>ED Analyst</t>
  </si>
  <si>
    <t>Charlena_Coles@chs.net</t>
  </si>
  <si>
    <t>Cory, Collin</t>
  </si>
  <si>
    <t>Integration Architect - Proj Mgmt</t>
  </si>
  <si>
    <t>816-728-9916</t>
  </si>
  <si>
    <t>Integration Architect</t>
  </si>
  <si>
    <t>Collin.Cory@cerner.com</t>
  </si>
  <si>
    <t>Cox, Serina</t>
  </si>
  <si>
    <t>Solution Architect - Clinical Adoption</t>
  </si>
  <si>
    <t>Serina.Cox@cerner.com</t>
  </si>
  <si>
    <t>Crosson, Carolyn</t>
  </si>
  <si>
    <t>Senior Analyst</t>
  </si>
  <si>
    <t>Charge Services</t>
  </si>
  <si>
    <t>carolyn.crosson@cerner.com</t>
  </si>
  <si>
    <t>Cucinotta, Anna</t>
  </si>
  <si>
    <t>816-885-5544</t>
  </si>
  <si>
    <t>816-571-8160</t>
  </si>
  <si>
    <t>Health Information Management</t>
  </si>
  <si>
    <t>Anna.Cucinotta@cerner.com</t>
  </si>
  <si>
    <t>Culver, Rosemary</t>
  </si>
  <si>
    <t>Solution Architect - CareNet</t>
  </si>
  <si>
    <t>816-201-5374</t>
  </si>
  <si>
    <t>CareNet</t>
  </si>
  <si>
    <t>Rosemary.Culver@cerner.com</t>
  </si>
  <si>
    <t>Dalton, Travis</t>
  </si>
  <si>
    <t>Investor Owned Vice President - Proj Mgmt</t>
  </si>
  <si>
    <t>Investor Owned Vice President</t>
  </si>
  <si>
    <t>travis.dalton@cerner.com</t>
  </si>
  <si>
    <t>Daniel, Juliet</t>
  </si>
  <si>
    <t>Senior Director, Medical Informatics</t>
  </si>
  <si>
    <t>615-628-6589</t>
  </si>
  <si>
    <t>Physician lead</t>
  </si>
  <si>
    <t>Physician Track</t>
  </si>
  <si>
    <t>juliet_daniel@chs.net</t>
  </si>
  <si>
    <t>Davis, Ted</t>
  </si>
  <si>
    <t>Operations Leader - Proj Mgmt</t>
  </si>
  <si>
    <t>Operations Leader</t>
  </si>
  <si>
    <t>ted.davis@cerner.com</t>
  </si>
  <si>
    <t>Davis,Josh</t>
  </si>
  <si>
    <t>Director, Clinical Pharmacy Research</t>
  </si>
  <si>
    <t xml:space="preserve">615-829-9468 </t>
  </si>
  <si>
    <t>Med Order Catalog</t>
  </si>
  <si>
    <t>PharmNet, Orders</t>
  </si>
  <si>
    <t>Joshua_Davis@chs.net</t>
  </si>
  <si>
    <t>DiGioia, Larry</t>
  </si>
  <si>
    <t>Strategist - Pharmacy</t>
  </si>
  <si>
    <t>Strategist</t>
  </si>
  <si>
    <t>Pharmacy</t>
  </si>
  <si>
    <t>Larry.DiGioia@cerner.com</t>
  </si>
  <si>
    <t>Dombrowski, Alice</t>
  </si>
  <si>
    <t>816-201-3045</t>
  </si>
  <si>
    <t>alice.dombrowski@cerner.com</t>
  </si>
  <si>
    <t>Eaton, Caroline</t>
  </si>
  <si>
    <t>816-201-8026</t>
  </si>
  <si>
    <t>816-936-6396</t>
  </si>
  <si>
    <t>General Lab</t>
  </si>
  <si>
    <t>caroline.eaton@cerner.com</t>
  </si>
  <si>
    <t>Elrod, Tim</t>
  </si>
  <si>
    <t>Delivery Consultant - CORE</t>
  </si>
  <si>
    <t>816-201-9596</t>
  </si>
  <si>
    <t>CORE</t>
  </si>
  <si>
    <t>Tim.Elrod@cerner.com</t>
  </si>
  <si>
    <t>Findley, LaVonna</t>
  </si>
  <si>
    <t>PharmNet Consultant</t>
  </si>
  <si>
    <t>816-201-9553</t>
  </si>
  <si>
    <t>LaVonna.Findley@Cerner.com</t>
  </si>
  <si>
    <t>Forshey, Greg</t>
  </si>
  <si>
    <t>Delivery Consultant - Charge Services</t>
  </si>
  <si>
    <t>816-201-8198</t>
  </si>
  <si>
    <t>Greg.Forshey@cerner.com</t>
  </si>
  <si>
    <t>Fox, Laura</t>
  </si>
  <si>
    <t>Financial Analyst</t>
  </si>
  <si>
    <t>615-417-4034/ 405-229-7606</t>
  </si>
  <si>
    <t>Chargemaster specialist</t>
  </si>
  <si>
    <t>laura_fox@chs.net</t>
  </si>
  <si>
    <t>Gittemeier, Jared</t>
  </si>
  <si>
    <t>Technology Consultant</t>
  </si>
  <si>
    <t>Dragon</t>
  </si>
  <si>
    <t>Jared.Gittemeier@cerner.com</t>
  </si>
  <si>
    <t>Grissom,Terri</t>
  </si>
  <si>
    <t>816-729-3792</t>
  </si>
  <si>
    <t>Clinical Strategist -- Clinical Adoption</t>
  </si>
  <si>
    <t>US Consulting - Clinical Adoption</t>
  </si>
  <si>
    <t>terri.grissom@cerner.com</t>
  </si>
  <si>
    <t>Hairgrove,April</t>
  </si>
  <si>
    <t>816-885-8071</t>
  </si>
  <si>
    <t>816-936-1669</t>
  </si>
  <si>
    <t>April.Hairgrove@cerner.com</t>
  </si>
  <si>
    <t>Halpin, Connor</t>
  </si>
  <si>
    <t>Delivery Consultant - CareNet</t>
  </si>
  <si>
    <t>816-201-6824</t>
  </si>
  <si>
    <t>Connor.Halpin@cerner.com</t>
  </si>
  <si>
    <t>Hardin, Joanne</t>
  </si>
  <si>
    <t>Senior Director of Public Reporting</t>
  </si>
  <si>
    <t>615-465-7524</t>
  </si>
  <si>
    <t>615-373-4877</t>
  </si>
  <si>
    <t>Design Coordinator</t>
  </si>
  <si>
    <t>NHIQM - Regulatory</t>
  </si>
  <si>
    <t>joanne_hardin@chs.net</t>
  </si>
  <si>
    <t>Harrison, Jennifer</t>
  </si>
  <si>
    <t xml:space="preserve">Sr. Application Analyst, Clinical IS </t>
  </si>
  <si>
    <t xml:space="preserve">615-465-7848 </t>
  </si>
  <si>
    <t>Clinical IS</t>
  </si>
  <si>
    <t>Jennifer_Harrison@chs.net</t>
  </si>
  <si>
    <t>Harvey, Liz</t>
  </si>
  <si>
    <t>Healthcare Executive - Clinical Adoption</t>
  </si>
  <si>
    <t>816 825 2104</t>
  </si>
  <si>
    <t>Healthcare Executive</t>
  </si>
  <si>
    <t>Liz.Harvey@cerner.com</t>
  </si>
  <si>
    <t>Hatwood, Carlye</t>
  </si>
  <si>
    <t>Clinical Strategist - Clinical Adoption</t>
  </si>
  <si>
    <t>816-572-1934</t>
  </si>
  <si>
    <t>Carlye.Hatwood@cerner.com</t>
  </si>
  <si>
    <t>Hawkins, Diane</t>
  </si>
  <si>
    <t>Project Director</t>
  </si>
  <si>
    <t>276-451-0044</t>
  </si>
  <si>
    <t>CHS Deployment</t>
  </si>
  <si>
    <t>Diane_Hawkins@chs.net</t>
  </si>
  <si>
    <t>Hess, Jeremy</t>
  </si>
  <si>
    <t>Implementation Consultant</t>
  </si>
  <si>
    <t>303-817-7265</t>
  </si>
  <si>
    <t>Carenet: Therapies</t>
  </si>
  <si>
    <t>Jeremy_hess2@chs.net</t>
  </si>
  <si>
    <t>Hottel , Matt</t>
  </si>
  <si>
    <t>Delivery Consultant - POC</t>
  </si>
  <si>
    <t>POC</t>
  </si>
  <si>
    <t>Matt.Hottel@cerner.com</t>
  </si>
  <si>
    <t>House, Julie</t>
  </si>
  <si>
    <t>Operations Manager - Nursing</t>
  </si>
  <si>
    <t>1-615-426-9455</t>
  </si>
  <si>
    <t>Julie_A_House@chs.net</t>
  </si>
  <si>
    <t>Hovick, Rusty</t>
  </si>
  <si>
    <t>Solution Architect - Charge Services</t>
  </si>
  <si>
    <t>Rusty.Hovick@cerner.com</t>
  </si>
  <si>
    <t>Hutchings, Denise</t>
  </si>
  <si>
    <t>Solution Architect - Scheduling</t>
  </si>
  <si>
    <t>816-982-7210</t>
  </si>
  <si>
    <t>Scheduling</t>
  </si>
  <si>
    <t>Denise.Hutchings@cerner.com</t>
  </si>
  <si>
    <t>Jackson, Ron</t>
  </si>
  <si>
    <t>816-201-1343</t>
  </si>
  <si>
    <t>Remote Report Distribution</t>
  </si>
  <si>
    <t>ron.jackson@cerner.com</t>
  </si>
  <si>
    <t>Jones, Janet H.</t>
  </si>
  <si>
    <t>Lead Regional HIIM Director</t>
  </si>
  <si>
    <t>615-925-4812</t>
  </si>
  <si>
    <t>615-925-4997</t>
  </si>
  <si>
    <t>Team Member</t>
  </si>
  <si>
    <t>HIM Operations</t>
  </si>
  <si>
    <t>janet_h_jones@chs.net</t>
  </si>
  <si>
    <t>Joseph Platt</t>
  </si>
  <si>
    <t>Joseph_Platt@chs.net</t>
  </si>
  <si>
    <t xml:space="preserve">Justin Kirkpatrick </t>
  </si>
  <si>
    <t>eRx</t>
  </si>
  <si>
    <t>Justin.Kirkpatrick@cerner.com</t>
  </si>
  <si>
    <t>Kantawala, Sajel</t>
  </si>
  <si>
    <t>Solution Architect - FirstNet</t>
  </si>
  <si>
    <t>816-500-0687</t>
  </si>
  <si>
    <t>Sajel.Kantawala@cerner.com</t>
  </si>
  <si>
    <t>CHS?</t>
  </si>
  <si>
    <t>Kathy Reynolds</t>
  </si>
  <si>
    <t>(501) 658-3886</t>
  </si>
  <si>
    <t>Kathy_Reynolds@chs.net</t>
  </si>
  <si>
    <t>Kelly, Rashel</t>
  </si>
  <si>
    <t>EC (Engagement Controller) - Proj Mgmt</t>
  </si>
  <si>
    <t>816-301-0578</t>
  </si>
  <si>
    <t>EC (Engagement Controller)</t>
  </si>
  <si>
    <t>Rashel.Kelly@cerner.com</t>
  </si>
  <si>
    <t>Kidder, Melinda</t>
  </si>
  <si>
    <t>Regional Clinical Informaticist</t>
  </si>
  <si>
    <t>615-927-2320</t>
  </si>
  <si>
    <t>Team Lead</t>
  </si>
  <si>
    <t>melinda_kidder@chs.net</t>
  </si>
  <si>
    <t>Kolb, Cliff</t>
  </si>
  <si>
    <t>Pharmacy Informatics Manager, Operations Support</t>
  </si>
  <si>
    <t xml:space="preserve">615-426-4704 </t>
  </si>
  <si>
    <t>Pharmacy Informatics Manager,</t>
  </si>
  <si>
    <t>Cliff_Kolb@chs.net</t>
  </si>
  <si>
    <t>Kreinbring, Ryan</t>
  </si>
  <si>
    <t>319-631-3041</t>
  </si>
  <si>
    <t>Client Results Executive</t>
  </si>
  <si>
    <t>ryan.kreinbring@cerner.com</t>
  </si>
  <si>
    <t>CRE (Client Results Executive) - Proj Mgmt</t>
  </si>
  <si>
    <t>CRE (Client Results Executive)</t>
  </si>
  <si>
    <t>Kuehnert, Kathy</t>
  </si>
  <si>
    <t>816-885-3170</t>
  </si>
  <si>
    <t>Kathy.Kuehnert@cerner.com</t>
  </si>
  <si>
    <t>LaSalle, Joey</t>
  </si>
  <si>
    <t>Joey.LaSalle@cerner.com</t>
  </si>
  <si>
    <t>Latimer, Annette</t>
  </si>
  <si>
    <t>816-201-4617</t>
  </si>
  <si>
    <t>Annette.Latimer@cerner.com</t>
  </si>
  <si>
    <t>Lawson, Patty</t>
  </si>
  <si>
    <t>Informatics Management Director</t>
  </si>
  <si>
    <t>615-628-6560</t>
  </si>
  <si>
    <t>Cerner HIM and Provision</t>
  </si>
  <si>
    <t>patty_lawson@chs.net</t>
  </si>
  <si>
    <t>Le, Alicia</t>
  </si>
  <si>
    <t>Delivery Consultant - Radiology</t>
  </si>
  <si>
    <t>816-986-7796</t>
  </si>
  <si>
    <t>ale@cerner.com</t>
  </si>
  <si>
    <t>CHS: Southside Regional Medical Center</t>
  </si>
  <si>
    <t>Lea, Karen</t>
  </si>
  <si>
    <t>Director of Emergency Services</t>
  </si>
  <si>
    <t>804-765-5388</t>
  </si>
  <si>
    <t>804-765-5512</t>
  </si>
  <si>
    <t>First Net Team Member</t>
  </si>
  <si>
    <t>First Net</t>
  </si>
  <si>
    <t>Karen_Lea@chs.net</t>
  </si>
  <si>
    <t>CHS: Northwest Health-Springdale</t>
  </si>
  <si>
    <t>Leighton, Linda</t>
  </si>
  <si>
    <t>Director of Rehabilitation</t>
  </si>
  <si>
    <t xml:space="preserve">479-757-4701 </t>
  </si>
  <si>
    <t>lleighton@nw-health.com</t>
  </si>
  <si>
    <t>Macaulay, Debbie</t>
  </si>
  <si>
    <t>Regional HIIM Director</t>
  </si>
  <si>
    <t>615-465-7206</t>
  </si>
  <si>
    <t>615-465-3006</t>
  </si>
  <si>
    <t>FirstNet Team</t>
  </si>
  <si>
    <t>debbie_macaulay@chs.net</t>
  </si>
  <si>
    <t>Matthews, Kimberly</t>
  </si>
  <si>
    <t>Senior Director, HIIM Projects</t>
  </si>
  <si>
    <t>615-465-7204</t>
  </si>
  <si>
    <t>Kim_Matthews@chs.net</t>
  </si>
  <si>
    <t>McFadden, Sharon</t>
  </si>
  <si>
    <t>Solution Architect - Lab - Micro</t>
  </si>
  <si>
    <t>816-885-3139</t>
  </si>
  <si>
    <t>Lab - Micro</t>
  </si>
  <si>
    <t>Sharon.McFadden@cerner.com</t>
  </si>
  <si>
    <t>McLeroy,Scott</t>
  </si>
  <si>
    <t>Engagement Leader</t>
  </si>
  <si>
    <t>816-201-9526</t>
  </si>
  <si>
    <t>scott.mcleroy@cerner.com</t>
  </si>
  <si>
    <t>Messner, Mary</t>
  </si>
  <si>
    <t>Practice Manager - Proj Mgmt</t>
  </si>
  <si>
    <t>Practice Manager</t>
  </si>
  <si>
    <t>Mary.Messner@cerner.com</t>
  </si>
  <si>
    <t>CHS - HIIM</t>
  </si>
  <si>
    <t>Milam, Kelly</t>
  </si>
  <si>
    <t>615-628-6648</t>
  </si>
  <si>
    <t>ADT, Registration; also part of HIM Solution</t>
  </si>
  <si>
    <t>kelly_milam@chs.net</t>
  </si>
  <si>
    <t>Millier, Michelle</t>
  </si>
  <si>
    <t>Michelle.R.Miller@Cerner.com</t>
  </si>
  <si>
    <t>Minks, Jamie</t>
  </si>
  <si>
    <t>Solution Architect - Lab - BB</t>
  </si>
  <si>
    <t>816-888-2111</t>
  </si>
  <si>
    <t>Lab - BB</t>
  </si>
  <si>
    <t>Jamie.Minks@cerner.com</t>
  </si>
  <si>
    <t>Modrell, Josie</t>
  </si>
  <si>
    <t>Project Partner - PowerForms</t>
  </si>
  <si>
    <t>Project Partner</t>
  </si>
  <si>
    <t>PowerForms</t>
  </si>
  <si>
    <t>Josie.Modrell@cerner.com</t>
  </si>
  <si>
    <t>Montelongo, Noel</t>
  </si>
  <si>
    <t>Engagement Controller</t>
  </si>
  <si>
    <t>816-547-3432</t>
  </si>
  <si>
    <t>Noel.Montelongo@Cerner.com</t>
  </si>
  <si>
    <t>Moss, Richard</t>
  </si>
  <si>
    <t>Manager of Pharmacy Conversion Support</t>
  </si>
  <si>
    <t>615-483-8023</t>
  </si>
  <si>
    <t>Richard_Moss@chs.net</t>
  </si>
  <si>
    <t>Nelson, Zach</t>
  </si>
  <si>
    <t>Solution Architect - Physican Track</t>
  </si>
  <si>
    <t>816-226-9590</t>
  </si>
  <si>
    <t>Zach.Nelson@Cerner.com</t>
  </si>
  <si>
    <t>Nguyen, June</t>
  </si>
  <si>
    <t>Delivery Consultant - Scheduling</t>
  </si>
  <si>
    <t>816-201-0598</t>
  </si>
  <si>
    <t>June.Nguyen@cerner.com</t>
  </si>
  <si>
    <t>Nichols, Judd</t>
  </si>
  <si>
    <t>Solution Architect - Lab - Gen Lab</t>
  </si>
  <si>
    <t>816-885-4610</t>
  </si>
  <si>
    <t>Lab - Gen Lab</t>
  </si>
  <si>
    <t>Judd.Nichols@cerner.com</t>
  </si>
  <si>
    <t>Niles, Melissa</t>
  </si>
  <si>
    <t>HIIM Project Director</t>
  </si>
  <si>
    <t>615-465-7228</t>
  </si>
  <si>
    <t>Reporting Team</t>
  </si>
  <si>
    <t>Clinical Reporting/Reporting</t>
  </si>
  <si>
    <t>melissa_niles@chs.net</t>
  </si>
  <si>
    <t>Osborne, Tammie</t>
  </si>
  <si>
    <t>IS MU Program Director</t>
  </si>
  <si>
    <t>423-312-2810</t>
  </si>
  <si>
    <t>Tammie_Osborne@chs.net</t>
  </si>
  <si>
    <t>Patel, Pooja</t>
  </si>
  <si>
    <t>Pooja.Patel@cerner.com</t>
  </si>
  <si>
    <t>Patrick,Denton</t>
  </si>
  <si>
    <t>denton.patrick@cerner.com</t>
  </si>
  <si>
    <t>Peach, Shannon</t>
  </si>
  <si>
    <t>Senior Application Analyst</t>
  </si>
  <si>
    <t>Office 615-925-4818 Cell 615-500-7093</t>
  </si>
  <si>
    <t>Clinical IS Analyst</t>
  </si>
  <si>
    <t>SurgiNet</t>
  </si>
  <si>
    <t>shannon_peach@chs.net</t>
  </si>
  <si>
    <t>Phillips, Carlie</t>
  </si>
  <si>
    <t>Solution Architect - Pharmacy</t>
  </si>
  <si>
    <t>816-308-5398</t>
  </si>
  <si>
    <t>Carlie.Phillips@cerner.com</t>
  </si>
  <si>
    <t>Platte,Joseph</t>
  </si>
  <si>
    <t>Citrix Administrator</t>
  </si>
  <si>
    <t>Plott, Amy</t>
  </si>
  <si>
    <t>615.979.9036</t>
  </si>
  <si>
    <t>amy_plott@chs.net</t>
  </si>
  <si>
    <t>Popoutsis, Alex</t>
  </si>
  <si>
    <t>Delivery Consultant - Pharmacy</t>
  </si>
  <si>
    <t>816-226-9746</t>
  </si>
  <si>
    <t>Alex.Popoutsis@cerner.com</t>
  </si>
  <si>
    <t>Poteet, Laurie</t>
  </si>
  <si>
    <t>Solution Architect - Clinical Reporting</t>
  </si>
  <si>
    <t>816-201-3561</t>
  </si>
  <si>
    <t>Laurie.Poteet@cerner.com</t>
  </si>
  <si>
    <t>Raine, Eric</t>
  </si>
  <si>
    <t>816-799-2422</t>
  </si>
  <si>
    <t>eric.raine@cerner.com</t>
  </si>
  <si>
    <t>Reader, Sean</t>
  </si>
  <si>
    <t>Solution Architect - CORE</t>
  </si>
  <si>
    <t>816-201-7610</t>
  </si>
  <si>
    <t>Sean.Reader@cerner.com</t>
  </si>
  <si>
    <t>Redhair, Matt</t>
  </si>
  <si>
    <t>Solution Architect - Surgery</t>
  </si>
  <si>
    <t>913-406-7747</t>
  </si>
  <si>
    <t>Surgery</t>
  </si>
  <si>
    <t>MRedhair@cerner.com</t>
  </si>
  <si>
    <t>Reiff, Lee</t>
  </si>
  <si>
    <t>Lee.Reiff@cerner.com</t>
  </si>
  <si>
    <t>Reynolds, Michele</t>
  </si>
  <si>
    <t>Director, Emergency Services</t>
  </si>
  <si>
    <t>615-465-7133</t>
  </si>
  <si>
    <t>ED Design Team Lead</t>
  </si>
  <si>
    <t>Michele_Reynolds@chs.net</t>
  </si>
  <si>
    <t>Robinson, Nancy</t>
  </si>
  <si>
    <t>Sr. Project Coordinator</t>
  </si>
  <si>
    <t>615-628-6713</t>
  </si>
  <si>
    <t>CHS IT Deployment-Tier 2</t>
  </si>
  <si>
    <t>nancy_robinson@chs.net</t>
  </si>
  <si>
    <t>Ruffin,Demetrius</t>
  </si>
  <si>
    <t>Project Manager</t>
  </si>
  <si>
    <t>615.925.4370</t>
  </si>
  <si>
    <t>demetrius_ruffin@chs.net</t>
  </si>
  <si>
    <t>Sasanipour, Bobby</t>
  </si>
  <si>
    <t>Clinical Team Lead Deployment Services</t>
  </si>
  <si>
    <t>646-549-0986</t>
  </si>
  <si>
    <t>Surgery Deployment Team Lead</t>
  </si>
  <si>
    <t>bobby_sasanipour@chs.net</t>
  </si>
  <si>
    <t>Schasteen, Clinton</t>
  </si>
  <si>
    <t>Clinton.Schasteen@cerner.com</t>
  </si>
  <si>
    <t>Scheid, Trevor</t>
  </si>
  <si>
    <t>816-216-4031</t>
  </si>
  <si>
    <t>Trevor.Scheid@cerner.com</t>
  </si>
  <si>
    <t>Schombert,Branden</t>
  </si>
  <si>
    <t>816-201-4672</t>
  </si>
  <si>
    <t>Branden.Schombert@Cerner.com</t>
  </si>
  <si>
    <t>Schrimpf,Blake</t>
  </si>
  <si>
    <t>Sr Analyst</t>
  </si>
  <si>
    <t>816 201 1544</t>
  </si>
  <si>
    <t>Blake.Schrimpf@Cerner.com</t>
  </si>
  <si>
    <t>8162011544</t>
  </si>
  <si>
    <t>Senseney, Connie</t>
  </si>
  <si>
    <t>Manager Nurse Informatics</t>
  </si>
  <si>
    <t>615-925-4624</t>
  </si>
  <si>
    <t>Team Coordinator</t>
  </si>
  <si>
    <t>connie_senseney@chs.net</t>
  </si>
  <si>
    <t>Shaikh, Badar</t>
  </si>
  <si>
    <t>404-939-4457</t>
  </si>
  <si>
    <t>Integrations</t>
  </si>
  <si>
    <t>Badar_Shaikh@chs.net</t>
  </si>
  <si>
    <t>Shaikh, Jawad</t>
  </si>
  <si>
    <t>Deployment Program Director</t>
  </si>
  <si>
    <t>678-587-8327</t>
  </si>
  <si>
    <t>jawad_shaikh@chs.net</t>
  </si>
  <si>
    <t>Smith, Andy</t>
  </si>
  <si>
    <t>Integration Architect - Quality Center</t>
  </si>
  <si>
    <t>Quality Center</t>
  </si>
  <si>
    <t>Andy.Smith@Cerner.com</t>
  </si>
  <si>
    <t>Smith, Clarice</t>
  </si>
  <si>
    <t>Senior Director Health Informatics and Information Management</t>
  </si>
  <si>
    <t>615-465-7205</t>
  </si>
  <si>
    <t>HIIM</t>
  </si>
  <si>
    <t>Clarice_Smith@chs.net</t>
  </si>
  <si>
    <t>Smith, Tamika</t>
  </si>
  <si>
    <t>615-625-6646</t>
  </si>
  <si>
    <t>Tamika_Smith@chs.net</t>
  </si>
  <si>
    <t>Stalker, Dr. Philip</t>
  </si>
  <si>
    <t>816-305-1278</t>
  </si>
  <si>
    <t>Philip.Stalker@cerner.com</t>
  </si>
  <si>
    <t>Steffer, Dana</t>
  </si>
  <si>
    <t>Director Conversions</t>
  </si>
  <si>
    <t>254-592-7254</t>
  </si>
  <si>
    <t>ALL</t>
  </si>
  <si>
    <t>dana_steffer@chs.net</t>
  </si>
  <si>
    <t>Stewart, Lauren</t>
  </si>
  <si>
    <t>Delivery Consultant - Lab - Gen Lab</t>
  </si>
  <si>
    <t>816-839-2085</t>
  </si>
  <si>
    <t>Lauren.Stewart@cerner.com</t>
  </si>
  <si>
    <t>Stewart, Marcia</t>
  </si>
  <si>
    <t>Physician Strategist - Clinical Adoption</t>
  </si>
  <si>
    <t>Physician Strategist</t>
  </si>
  <si>
    <t>Marcia.Stewart@cerner.com</t>
  </si>
  <si>
    <t>Stewart,Marcia</t>
  </si>
  <si>
    <t>816-885-9201</t>
  </si>
  <si>
    <t>Marcia.Stewart@Cerner.com</t>
  </si>
  <si>
    <t>Swanson, Zac</t>
  </si>
  <si>
    <t>Delivery Consultant - Lab - BB</t>
  </si>
  <si>
    <t>816-201-7596</t>
  </si>
  <si>
    <t>Zac.Swanson@cerner.com</t>
  </si>
  <si>
    <t>Tadros, Mandy</t>
  </si>
  <si>
    <t>913-244-3814</t>
  </si>
  <si>
    <t>Mandy.Tadros@cerner.com</t>
  </si>
  <si>
    <t>Thompson, Kerry</t>
  </si>
  <si>
    <t>Delivery Consultant - ePrescribe</t>
  </si>
  <si>
    <t>Kerry.Thompson@cerner.com</t>
  </si>
  <si>
    <t>Vajtay, Cathy</t>
  </si>
  <si>
    <t>Cathy.Vajtay@cerner.com</t>
  </si>
  <si>
    <t>VanGundy, Nick</t>
  </si>
  <si>
    <t>nick.vangundy@cerner.com</t>
  </si>
  <si>
    <t>Virginia Baldwin</t>
  </si>
  <si>
    <t>Director Surgical Services Clinical Systems, Operations Support</t>
  </si>
  <si>
    <t>CHS-Lutheran</t>
  </si>
  <si>
    <t>Walz, Joyce</t>
  </si>
  <si>
    <t>Exec. Director Cardiac and ICU Services</t>
  </si>
  <si>
    <t>260-435-7362</t>
  </si>
  <si>
    <t>CareNet Team Member</t>
  </si>
  <si>
    <t>jwalz@lutheran-hosp.com</t>
  </si>
  <si>
    <t>Wellborn, Kim</t>
  </si>
  <si>
    <t>Senior Director, Clinical Service Lines</t>
  </si>
  <si>
    <t>615-465-7145</t>
  </si>
  <si>
    <t>Carenet: Therapies Team Lead</t>
  </si>
  <si>
    <t>kim_wellborn@chs.net</t>
  </si>
  <si>
    <t>Whiteside,Colby</t>
  </si>
  <si>
    <t>Colby.Whiteside@Cerner.com</t>
  </si>
  <si>
    <t>Wikiera, Daniel</t>
  </si>
  <si>
    <t>Delivery Consultant - NHQM</t>
  </si>
  <si>
    <t>816-536-7337</t>
  </si>
  <si>
    <t>Daniel.Wikiera@cerner.com</t>
  </si>
  <si>
    <t>Wile, Charlotte</t>
  </si>
  <si>
    <t>Delivery Consultant - Surgery</t>
  </si>
  <si>
    <t>816-201-8208</t>
  </si>
  <si>
    <t>Charlotte.Wile@cerner.com</t>
  </si>
  <si>
    <t>Wilhite, Pamela</t>
  </si>
  <si>
    <t>Operations Support Manager Lab Conversions</t>
  </si>
  <si>
    <t>931-808-6526</t>
  </si>
  <si>
    <t>OPS Manager Lab</t>
  </si>
  <si>
    <t>Pam_Wilhite@chs.net</t>
  </si>
  <si>
    <t>Williams,Doug</t>
  </si>
  <si>
    <t>816-201-9515</t>
  </si>
  <si>
    <t>doug.williams@cerner.com</t>
  </si>
  <si>
    <t>Wilson, Mark</t>
  </si>
  <si>
    <t>816-201-8180</t>
  </si>
  <si>
    <t>Mark.Wilson@cerner.com</t>
  </si>
  <si>
    <t>Wilson, Ramey</t>
  </si>
  <si>
    <t>505-259-6516</t>
  </si>
  <si>
    <t>Ramey.Wilson@cerner.com</t>
  </si>
  <si>
    <t>Wisdom, David</t>
  </si>
  <si>
    <t>816-868-5374</t>
  </si>
  <si>
    <t>David.Wisdom@cerner.com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</si>
</sst>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0" numFmtId="49" xfId="0" applyAlignment="1" applyFill="1" applyFont="1" applyNumberFormat="1">
      <alignment shrinkToFit="0" vertical="center" wrapText="0"/>
    </xf>
    <xf borderId="0" fillId="3" fontId="0" numFmtId="49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wssv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38" displayName="Table1" name="Table1" id="1">
  <tableColumns count="10">
    <tableColumn name="Organization" id="1"/>
    <tableColumn name="Full Name (Last,First)" id="2"/>
    <tableColumn name="Job Title" id="3"/>
    <tableColumn name="Business Phone" id="4"/>
    <tableColumn name="Fax Number" id="5"/>
    <tableColumn name="Project Role" id="6"/>
    <tableColumn name="Solution" id="7"/>
    <tableColumn name="E-mail Address" id="8"/>
    <tableColumn name="Item Type" id="9"/>
    <tableColumn name="Path" id="10"/>
  </tableColumns>
  <tableStyleInfo name="owssvr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37.14"/>
    <col customWidth="1" min="2" max="2" width="29.14"/>
    <col customWidth="1" min="3" max="3" width="59.43"/>
    <col customWidth="1" min="4" max="4" width="34.86"/>
    <col customWidth="1" min="5" max="5" width="19.86"/>
    <col customWidth="1" min="6" max="6" width="43.0"/>
    <col customWidth="1" min="7" max="7" width="40.0"/>
    <col customWidth="1" min="8" max="8" width="33.29"/>
    <col customWidth="1" min="9" max="9" width="17.29"/>
    <col customWidth="1" min="10" max="10" width="43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/>
      <c r="H2" s="2" t="s">
        <v>15</v>
      </c>
      <c r="I2" s="2" t="s">
        <v>16</v>
      </c>
      <c r="J2" s="2" t="s">
        <v>17</v>
      </c>
    </row>
    <row r="3" ht="13.5" customHeight="1">
      <c r="A3" s="3" t="s">
        <v>18</v>
      </c>
      <c r="B3" s="3" t="s">
        <v>19</v>
      </c>
      <c r="C3" s="3" t="s">
        <v>20</v>
      </c>
      <c r="D3" s="3"/>
      <c r="E3" s="3"/>
      <c r="F3" s="3" t="s">
        <v>21</v>
      </c>
      <c r="G3" s="3" t="s">
        <v>22</v>
      </c>
      <c r="H3" s="3" t="s">
        <v>23</v>
      </c>
      <c r="I3" s="3" t="s">
        <v>16</v>
      </c>
      <c r="J3" s="3" t="s">
        <v>17</v>
      </c>
    </row>
    <row r="4" ht="13.5" customHeight="1">
      <c r="A4" s="2" t="s">
        <v>24</v>
      </c>
      <c r="B4" s="2" t="s">
        <v>25</v>
      </c>
      <c r="C4" s="2" t="s">
        <v>26</v>
      </c>
      <c r="D4" s="2" t="s">
        <v>27</v>
      </c>
      <c r="E4" s="2"/>
      <c r="F4" s="2" t="s">
        <v>14</v>
      </c>
      <c r="G4" s="2" t="s">
        <v>28</v>
      </c>
      <c r="H4" s="2" t="s">
        <v>29</v>
      </c>
      <c r="I4" s="2" t="s">
        <v>16</v>
      </c>
      <c r="J4" s="2" t="s">
        <v>17</v>
      </c>
    </row>
    <row r="5" ht="13.5" customHeight="1">
      <c r="A5" s="3" t="s">
        <v>24</v>
      </c>
      <c r="B5" s="3" t="s">
        <v>30</v>
      </c>
      <c r="C5" s="3" t="s">
        <v>31</v>
      </c>
      <c r="D5" s="3" t="s">
        <v>32</v>
      </c>
      <c r="E5" s="3"/>
      <c r="F5" s="3" t="s">
        <v>33</v>
      </c>
      <c r="G5" s="3" t="s">
        <v>34</v>
      </c>
      <c r="H5" s="3" t="s">
        <v>35</v>
      </c>
      <c r="I5" s="3" t="s">
        <v>16</v>
      </c>
      <c r="J5" s="3" t="s">
        <v>17</v>
      </c>
    </row>
    <row r="6" ht="13.5" customHeight="1">
      <c r="A6" s="2" t="s">
        <v>10</v>
      </c>
      <c r="B6" s="2" t="s">
        <v>36</v>
      </c>
      <c r="C6" s="2" t="s">
        <v>37</v>
      </c>
      <c r="D6" s="2" t="s">
        <v>38</v>
      </c>
      <c r="E6" s="2"/>
      <c r="F6" s="2" t="s">
        <v>39</v>
      </c>
      <c r="G6" s="2"/>
      <c r="H6" s="2" t="s">
        <v>40</v>
      </c>
      <c r="I6" s="2" t="s">
        <v>16</v>
      </c>
      <c r="J6" s="2" t="s">
        <v>17</v>
      </c>
    </row>
    <row r="7" ht="13.5" customHeight="1">
      <c r="A7" s="3" t="s">
        <v>10</v>
      </c>
      <c r="B7" s="3" t="s">
        <v>41</v>
      </c>
      <c r="C7" s="3" t="s">
        <v>42</v>
      </c>
      <c r="D7" s="3" t="s">
        <v>43</v>
      </c>
      <c r="E7" s="3"/>
      <c r="F7" s="3"/>
      <c r="G7" s="3"/>
      <c r="H7" s="3" t="s">
        <v>44</v>
      </c>
      <c r="I7" s="3" t="s">
        <v>16</v>
      </c>
      <c r="J7" s="3" t="s">
        <v>17</v>
      </c>
    </row>
    <row r="8" ht="13.5" customHeight="1">
      <c r="A8" s="2" t="s">
        <v>45</v>
      </c>
      <c r="B8" s="2" t="s">
        <v>46</v>
      </c>
      <c r="C8" s="2" t="s">
        <v>47</v>
      </c>
      <c r="D8" s="2" t="s">
        <v>48</v>
      </c>
      <c r="E8" s="2"/>
      <c r="F8" s="2" t="s">
        <v>49</v>
      </c>
      <c r="G8" s="2" t="s">
        <v>50</v>
      </c>
      <c r="H8" s="2" t="s">
        <v>51</v>
      </c>
      <c r="I8" s="2" t="s">
        <v>16</v>
      </c>
      <c r="J8" s="2" t="s">
        <v>17</v>
      </c>
    </row>
    <row r="9" ht="13.5" customHeight="1">
      <c r="A9" s="3" t="s">
        <v>10</v>
      </c>
      <c r="B9" s="3" t="s">
        <v>52</v>
      </c>
      <c r="C9" s="3" t="s">
        <v>53</v>
      </c>
      <c r="D9" s="3"/>
      <c r="E9" s="3"/>
      <c r="F9" s="3" t="s">
        <v>54</v>
      </c>
      <c r="G9" s="3" t="s">
        <v>55</v>
      </c>
      <c r="H9" s="3" t="s">
        <v>56</v>
      </c>
      <c r="I9" s="3" t="s">
        <v>16</v>
      </c>
      <c r="J9" s="3" t="s">
        <v>17</v>
      </c>
    </row>
    <row r="10" ht="13.5" customHeight="1">
      <c r="A10" s="2" t="s">
        <v>24</v>
      </c>
      <c r="B10" s="2" t="s">
        <v>57</v>
      </c>
      <c r="C10" s="2" t="s">
        <v>58</v>
      </c>
      <c r="D10" s="2" t="s">
        <v>59</v>
      </c>
      <c r="E10" s="2"/>
      <c r="F10" s="2" t="s">
        <v>33</v>
      </c>
      <c r="G10" s="2" t="s">
        <v>60</v>
      </c>
      <c r="H10" s="2" t="s">
        <v>61</v>
      </c>
      <c r="I10" s="2" t="s">
        <v>16</v>
      </c>
      <c r="J10" s="2" t="s">
        <v>17</v>
      </c>
    </row>
    <row r="11" ht="13.5" customHeight="1">
      <c r="A11" s="3" t="s">
        <v>24</v>
      </c>
      <c r="B11" s="3" t="s">
        <v>62</v>
      </c>
      <c r="C11" s="3" t="s">
        <v>63</v>
      </c>
      <c r="D11" s="3"/>
      <c r="E11" s="3"/>
      <c r="F11" s="3" t="s">
        <v>14</v>
      </c>
      <c r="G11" s="3" t="s">
        <v>64</v>
      </c>
      <c r="H11" s="3" t="s">
        <v>65</v>
      </c>
      <c r="I11" s="3" t="s">
        <v>16</v>
      </c>
      <c r="J11" s="3" t="s">
        <v>17</v>
      </c>
    </row>
    <row r="12" ht="13.5" customHeight="1">
      <c r="A12" s="2" t="s">
        <v>24</v>
      </c>
      <c r="B12" s="2" t="s">
        <v>66</v>
      </c>
      <c r="C12" s="2"/>
      <c r="D12" s="2"/>
      <c r="E12" s="2"/>
      <c r="F12" s="2" t="s">
        <v>14</v>
      </c>
      <c r="G12" s="2" t="s">
        <v>67</v>
      </c>
      <c r="H12" s="2" t="s">
        <v>68</v>
      </c>
      <c r="I12" s="2" t="s">
        <v>16</v>
      </c>
      <c r="J12" s="2" t="s">
        <v>17</v>
      </c>
    </row>
    <row r="13" ht="13.5" customHeight="1">
      <c r="A13" s="3" t="s">
        <v>10</v>
      </c>
      <c r="B13" s="3" t="s">
        <v>69</v>
      </c>
      <c r="C13" s="3" t="s">
        <v>70</v>
      </c>
      <c r="D13" s="3" t="s">
        <v>71</v>
      </c>
      <c r="E13" s="3"/>
      <c r="F13" s="3" t="s">
        <v>72</v>
      </c>
      <c r="G13" s="3"/>
      <c r="H13" s="3" t="s">
        <v>73</v>
      </c>
      <c r="I13" s="3" t="s">
        <v>16</v>
      </c>
      <c r="J13" s="3" t="s">
        <v>17</v>
      </c>
    </row>
    <row r="14" ht="13.5" customHeight="1">
      <c r="A14" s="2" t="s">
        <v>24</v>
      </c>
      <c r="B14" s="2" t="s">
        <v>74</v>
      </c>
      <c r="C14" s="2" t="s">
        <v>75</v>
      </c>
      <c r="D14" s="2"/>
      <c r="E14" s="2"/>
      <c r="F14" s="2" t="s">
        <v>14</v>
      </c>
      <c r="G14" s="2" t="s">
        <v>76</v>
      </c>
      <c r="H14" s="2" t="s">
        <v>77</v>
      </c>
      <c r="I14" s="2" t="s">
        <v>16</v>
      </c>
      <c r="J14" s="2" t="s">
        <v>17</v>
      </c>
    </row>
    <row r="15" ht="13.5" customHeight="1">
      <c r="A15" s="3" t="s">
        <v>24</v>
      </c>
      <c r="B15" s="3" t="s">
        <v>78</v>
      </c>
      <c r="C15" s="3" t="s">
        <v>79</v>
      </c>
      <c r="D15" s="3" t="s">
        <v>80</v>
      </c>
      <c r="E15" s="3"/>
      <c r="F15" s="3" t="s">
        <v>33</v>
      </c>
      <c r="G15" s="3" t="s">
        <v>55</v>
      </c>
      <c r="H15" s="3" t="s">
        <v>81</v>
      </c>
      <c r="I15" s="3" t="s">
        <v>16</v>
      </c>
      <c r="J15" s="3" t="s">
        <v>17</v>
      </c>
    </row>
    <row r="16" ht="13.5" customHeight="1">
      <c r="A16" s="2" t="s">
        <v>24</v>
      </c>
      <c r="B16" s="2" t="s">
        <v>82</v>
      </c>
      <c r="C16" s="2" t="s">
        <v>83</v>
      </c>
      <c r="D16" s="2" t="s">
        <v>84</v>
      </c>
      <c r="E16" s="2"/>
      <c r="F16" s="2" t="s">
        <v>83</v>
      </c>
      <c r="G16" s="2" t="s">
        <v>85</v>
      </c>
      <c r="H16" s="2" t="s">
        <v>86</v>
      </c>
      <c r="I16" s="2" t="s">
        <v>16</v>
      </c>
      <c r="J16" s="2" t="s">
        <v>17</v>
      </c>
    </row>
    <row r="17" ht="13.5" customHeight="1">
      <c r="A17" s="3" t="s">
        <v>24</v>
      </c>
      <c r="B17" s="3" t="s">
        <v>87</v>
      </c>
      <c r="C17" s="3" t="s">
        <v>88</v>
      </c>
      <c r="D17" s="3"/>
      <c r="E17" s="3"/>
      <c r="F17" s="3" t="s">
        <v>89</v>
      </c>
      <c r="G17" s="3" t="s">
        <v>90</v>
      </c>
      <c r="H17" s="3" t="s">
        <v>91</v>
      </c>
      <c r="I17" s="3" t="s">
        <v>16</v>
      </c>
      <c r="J17" s="3" t="s">
        <v>17</v>
      </c>
    </row>
    <row r="18" ht="13.5" customHeight="1">
      <c r="A18" s="2" t="s">
        <v>24</v>
      </c>
      <c r="B18" s="2" t="s">
        <v>92</v>
      </c>
      <c r="C18" s="2" t="s">
        <v>93</v>
      </c>
      <c r="D18" s="2" t="s">
        <v>94</v>
      </c>
      <c r="E18" s="2"/>
      <c r="F18" s="2" t="s">
        <v>14</v>
      </c>
      <c r="G18" s="2" t="s">
        <v>95</v>
      </c>
      <c r="H18" s="2" t="s">
        <v>96</v>
      </c>
      <c r="I18" s="2" t="s">
        <v>16</v>
      </c>
      <c r="J18" s="2" t="s">
        <v>17</v>
      </c>
    </row>
    <row r="19" ht="13.5" customHeight="1">
      <c r="A19" s="3" t="s">
        <v>97</v>
      </c>
      <c r="B19" s="3" t="s">
        <v>98</v>
      </c>
      <c r="C19" s="3" t="s">
        <v>99</v>
      </c>
      <c r="D19" s="3" t="s">
        <v>100</v>
      </c>
      <c r="E19" s="3"/>
      <c r="F19" s="3" t="s">
        <v>101</v>
      </c>
      <c r="G19" s="3"/>
      <c r="H19" s="3" t="s">
        <v>102</v>
      </c>
      <c r="I19" s="3" t="s">
        <v>16</v>
      </c>
      <c r="J19" s="3" t="s">
        <v>17</v>
      </c>
    </row>
    <row r="20" ht="13.5" customHeight="1">
      <c r="A20" s="2" t="s">
        <v>24</v>
      </c>
      <c r="B20" s="2" t="s">
        <v>103</v>
      </c>
      <c r="C20" s="2" t="s">
        <v>104</v>
      </c>
      <c r="D20" s="2" t="s">
        <v>105</v>
      </c>
      <c r="E20" s="2"/>
      <c r="F20" s="2" t="s">
        <v>33</v>
      </c>
      <c r="G20" s="2" t="s">
        <v>106</v>
      </c>
      <c r="H20" s="2" t="s">
        <v>107</v>
      </c>
      <c r="I20" s="2" t="s">
        <v>16</v>
      </c>
      <c r="J20" s="2" t="s">
        <v>17</v>
      </c>
    </row>
    <row r="21" ht="13.5" customHeight="1">
      <c r="A21" s="3" t="s">
        <v>24</v>
      </c>
      <c r="B21" s="3" t="s">
        <v>108</v>
      </c>
      <c r="C21" s="3" t="s">
        <v>109</v>
      </c>
      <c r="D21" s="3"/>
      <c r="E21" s="3"/>
      <c r="F21" s="3" t="s">
        <v>110</v>
      </c>
      <c r="G21" s="3" t="s">
        <v>90</v>
      </c>
      <c r="H21" s="3" t="s">
        <v>111</v>
      </c>
      <c r="I21" s="3" t="s">
        <v>16</v>
      </c>
      <c r="J21" s="3" t="s">
        <v>17</v>
      </c>
    </row>
    <row r="22" ht="13.5" customHeight="1">
      <c r="A22" s="2" t="s">
        <v>24</v>
      </c>
      <c r="B22" s="2" t="s">
        <v>112</v>
      </c>
      <c r="C22" s="2" t="s">
        <v>63</v>
      </c>
      <c r="D22" s="2" t="s">
        <v>113</v>
      </c>
      <c r="E22" s="2"/>
      <c r="F22" s="2" t="s">
        <v>14</v>
      </c>
      <c r="G22" s="2" t="s">
        <v>64</v>
      </c>
      <c r="H22" s="2" t="s">
        <v>114</v>
      </c>
      <c r="I22" s="2" t="s">
        <v>16</v>
      </c>
      <c r="J22" s="2" t="s">
        <v>17</v>
      </c>
    </row>
    <row r="23" ht="13.5" customHeight="1">
      <c r="A23" s="3" t="s">
        <v>10</v>
      </c>
      <c r="B23" s="3" t="s">
        <v>115</v>
      </c>
      <c r="C23" s="3" t="s">
        <v>116</v>
      </c>
      <c r="D23" s="3" t="s">
        <v>117</v>
      </c>
      <c r="E23" s="3"/>
      <c r="F23" s="3" t="s">
        <v>118</v>
      </c>
      <c r="G23" s="3" t="s">
        <v>55</v>
      </c>
      <c r="H23" s="3" t="s">
        <v>119</v>
      </c>
      <c r="I23" s="3" t="s">
        <v>16</v>
      </c>
      <c r="J23" s="3" t="s">
        <v>17</v>
      </c>
    </row>
    <row r="24" ht="13.5" customHeight="1">
      <c r="A24" s="2" t="s">
        <v>24</v>
      </c>
      <c r="B24" s="2" t="s">
        <v>120</v>
      </c>
      <c r="C24" s="2" t="s">
        <v>121</v>
      </c>
      <c r="D24" s="2" t="s">
        <v>122</v>
      </c>
      <c r="E24" s="2"/>
      <c r="F24" s="2" t="s">
        <v>123</v>
      </c>
      <c r="G24" s="2"/>
      <c r="H24" s="2" t="s">
        <v>124</v>
      </c>
      <c r="I24" s="2" t="s">
        <v>16</v>
      </c>
      <c r="J24" s="2" t="s">
        <v>17</v>
      </c>
    </row>
    <row r="25" ht="13.5" customHeight="1">
      <c r="A25" s="3" t="s">
        <v>24</v>
      </c>
      <c r="B25" s="3" t="s">
        <v>125</v>
      </c>
      <c r="C25" s="3" t="s">
        <v>126</v>
      </c>
      <c r="D25" s="3"/>
      <c r="E25" s="3"/>
      <c r="F25" s="3" t="s">
        <v>14</v>
      </c>
      <c r="G25" s="3" t="s">
        <v>127</v>
      </c>
      <c r="H25" s="3" t="s">
        <v>128</v>
      </c>
      <c r="I25" s="3" t="s">
        <v>16</v>
      </c>
      <c r="J25" s="3" t="s">
        <v>17</v>
      </c>
    </row>
    <row r="26" ht="13.5" customHeight="1">
      <c r="A26" s="2" t="s">
        <v>10</v>
      </c>
      <c r="B26" s="2" t="s">
        <v>129</v>
      </c>
      <c r="C26" s="2" t="s">
        <v>130</v>
      </c>
      <c r="D26" s="2" t="s">
        <v>131</v>
      </c>
      <c r="E26" s="2"/>
      <c r="F26" s="2" t="s">
        <v>132</v>
      </c>
      <c r="G26" s="2" t="s">
        <v>60</v>
      </c>
      <c r="H26" s="2" t="s">
        <v>133</v>
      </c>
      <c r="I26" s="2" t="s">
        <v>16</v>
      </c>
      <c r="J26" s="2" t="s">
        <v>17</v>
      </c>
    </row>
    <row r="27" ht="13.5" customHeight="1">
      <c r="A27" s="3" t="s">
        <v>24</v>
      </c>
      <c r="B27" s="3" t="s">
        <v>134</v>
      </c>
      <c r="C27" s="3" t="s">
        <v>135</v>
      </c>
      <c r="D27" s="3" t="s">
        <v>136</v>
      </c>
      <c r="E27" s="3"/>
      <c r="F27" s="3" t="s">
        <v>137</v>
      </c>
      <c r="G27" s="3" t="s">
        <v>90</v>
      </c>
      <c r="H27" s="3" t="s">
        <v>138</v>
      </c>
      <c r="I27" s="3" t="s">
        <v>16</v>
      </c>
      <c r="J27" s="3" t="s">
        <v>17</v>
      </c>
    </row>
    <row r="28" ht="13.5" customHeight="1">
      <c r="A28" s="2" t="s">
        <v>24</v>
      </c>
      <c r="B28" s="2" t="s">
        <v>139</v>
      </c>
      <c r="C28" s="2" t="s">
        <v>140</v>
      </c>
      <c r="D28" s="2"/>
      <c r="E28" s="2"/>
      <c r="F28" s="2" t="s">
        <v>14</v>
      </c>
      <c r="G28" s="2" t="s">
        <v>85</v>
      </c>
      <c r="H28" s="2" t="s">
        <v>141</v>
      </c>
      <c r="I28" s="2" t="s">
        <v>16</v>
      </c>
      <c r="J28" s="2" t="s">
        <v>17</v>
      </c>
    </row>
    <row r="29" ht="13.5" customHeight="1">
      <c r="A29" s="3" t="s">
        <v>24</v>
      </c>
      <c r="B29" s="3" t="s">
        <v>142</v>
      </c>
      <c r="C29" s="3" t="s">
        <v>143</v>
      </c>
      <c r="D29" s="3"/>
      <c r="E29" s="3"/>
      <c r="F29" s="3" t="s">
        <v>33</v>
      </c>
      <c r="G29" s="3" t="s">
        <v>144</v>
      </c>
      <c r="H29" s="3" t="s">
        <v>145</v>
      </c>
      <c r="I29" s="3" t="s">
        <v>16</v>
      </c>
      <c r="J29" s="3" t="s">
        <v>17</v>
      </c>
    </row>
    <row r="30" ht="13.5" customHeight="1">
      <c r="A30" s="2" t="s">
        <v>24</v>
      </c>
      <c r="B30" s="2" t="s">
        <v>146</v>
      </c>
      <c r="C30" s="2" t="s">
        <v>14</v>
      </c>
      <c r="D30" s="2" t="s">
        <v>147</v>
      </c>
      <c r="E30" s="2" t="s">
        <v>148</v>
      </c>
      <c r="F30" s="2" t="s">
        <v>14</v>
      </c>
      <c r="G30" s="2" t="s">
        <v>149</v>
      </c>
      <c r="H30" s="2" t="s">
        <v>150</v>
      </c>
      <c r="I30" s="2" t="s">
        <v>16</v>
      </c>
      <c r="J30" s="2" t="s">
        <v>17</v>
      </c>
    </row>
    <row r="31" ht="13.5" customHeight="1">
      <c r="A31" s="3" t="s">
        <v>24</v>
      </c>
      <c r="B31" s="3" t="s">
        <v>151</v>
      </c>
      <c r="C31" s="3" t="s">
        <v>152</v>
      </c>
      <c r="D31" s="3" t="s">
        <v>153</v>
      </c>
      <c r="E31" s="3"/>
      <c r="F31" s="3" t="s">
        <v>14</v>
      </c>
      <c r="G31" s="3" t="s">
        <v>154</v>
      </c>
      <c r="H31" s="3" t="s">
        <v>155</v>
      </c>
      <c r="I31" s="3" t="s">
        <v>16</v>
      </c>
      <c r="J31" s="3" t="s">
        <v>17</v>
      </c>
    </row>
    <row r="32" ht="13.5" customHeight="1">
      <c r="A32" s="2" t="s">
        <v>24</v>
      </c>
      <c r="B32" s="2" t="s">
        <v>156</v>
      </c>
      <c r="C32" s="2" t="s">
        <v>157</v>
      </c>
      <c r="D32" s="2"/>
      <c r="E32" s="2"/>
      <c r="F32" s="2" t="s">
        <v>158</v>
      </c>
      <c r="G32" s="2" t="s">
        <v>90</v>
      </c>
      <c r="H32" s="2" t="s">
        <v>159</v>
      </c>
      <c r="I32" s="2" t="s">
        <v>16</v>
      </c>
      <c r="J32" s="2" t="s">
        <v>17</v>
      </c>
    </row>
    <row r="33" ht="13.5" customHeight="1">
      <c r="A33" s="3" t="s">
        <v>10</v>
      </c>
      <c r="B33" s="3" t="s">
        <v>160</v>
      </c>
      <c r="C33" s="3" t="s">
        <v>161</v>
      </c>
      <c r="D33" s="3" t="s">
        <v>162</v>
      </c>
      <c r="E33" s="3"/>
      <c r="F33" s="3" t="s">
        <v>163</v>
      </c>
      <c r="G33" s="3" t="s">
        <v>164</v>
      </c>
      <c r="H33" s="3" t="s">
        <v>165</v>
      </c>
      <c r="I33" s="3" t="s">
        <v>16</v>
      </c>
      <c r="J33" s="3" t="s">
        <v>17</v>
      </c>
    </row>
    <row r="34" ht="13.5" customHeight="1">
      <c r="A34" s="2" t="s">
        <v>24</v>
      </c>
      <c r="B34" s="2" t="s">
        <v>166</v>
      </c>
      <c r="C34" s="2" t="s">
        <v>167</v>
      </c>
      <c r="D34" s="2"/>
      <c r="E34" s="2"/>
      <c r="F34" s="2" t="s">
        <v>168</v>
      </c>
      <c r="G34" s="2" t="s">
        <v>90</v>
      </c>
      <c r="H34" s="2" t="s">
        <v>169</v>
      </c>
      <c r="I34" s="2" t="s">
        <v>16</v>
      </c>
      <c r="J34" s="2" t="s">
        <v>17</v>
      </c>
    </row>
    <row r="35" ht="13.5" customHeight="1">
      <c r="A35" s="3" t="s">
        <v>10</v>
      </c>
      <c r="B35" s="3" t="s">
        <v>170</v>
      </c>
      <c r="C35" s="3" t="s">
        <v>171</v>
      </c>
      <c r="D35" s="3" t="s">
        <v>172</v>
      </c>
      <c r="E35" s="3"/>
      <c r="F35" s="3" t="s">
        <v>173</v>
      </c>
      <c r="G35" s="3" t="s">
        <v>174</v>
      </c>
      <c r="H35" s="3" t="s">
        <v>175</v>
      </c>
      <c r="I35" s="3" t="s">
        <v>16</v>
      </c>
      <c r="J35" s="3" t="s">
        <v>17</v>
      </c>
    </row>
    <row r="36" ht="13.5" customHeight="1">
      <c r="A36" s="2" t="s">
        <v>24</v>
      </c>
      <c r="B36" s="2" t="s">
        <v>176</v>
      </c>
      <c r="C36" s="2" t="s">
        <v>177</v>
      </c>
      <c r="D36" s="2"/>
      <c r="E36" s="2"/>
      <c r="F36" s="2" t="s">
        <v>178</v>
      </c>
      <c r="G36" s="2" t="s">
        <v>179</v>
      </c>
      <c r="H36" s="2" t="s">
        <v>180</v>
      </c>
      <c r="I36" s="2" t="s">
        <v>16</v>
      </c>
      <c r="J36" s="2" t="s">
        <v>17</v>
      </c>
    </row>
    <row r="37" ht="13.5" customHeight="1">
      <c r="A37" s="3" t="s">
        <v>24</v>
      </c>
      <c r="B37" s="3" t="s">
        <v>181</v>
      </c>
      <c r="C37" s="3" t="s">
        <v>58</v>
      </c>
      <c r="D37" s="3" t="s">
        <v>182</v>
      </c>
      <c r="E37" s="3"/>
      <c r="F37" s="3" t="s">
        <v>33</v>
      </c>
      <c r="G37" s="3" t="s">
        <v>60</v>
      </c>
      <c r="H37" s="3" t="s">
        <v>183</v>
      </c>
      <c r="I37" s="3" t="s">
        <v>16</v>
      </c>
      <c r="J37" s="3" t="s">
        <v>17</v>
      </c>
    </row>
    <row r="38" ht="13.5" customHeight="1">
      <c r="A38" s="2" t="s">
        <v>24</v>
      </c>
      <c r="B38" s="2" t="s">
        <v>184</v>
      </c>
      <c r="C38" s="2" t="s">
        <v>14</v>
      </c>
      <c r="D38" s="2" t="s">
        <v>185</v>
      </c>
      <c r="E38" s="2" t="s">
        <v>186</v>
      </c>
      <c r="F38" s="2" t="s">
        <v>14</v>
      </c>
      <c r="G38" s="2" t="s">
        <v>187</v>
      </c>
      <c r="H38" s="2" t="s">
        <v>188</v>
      </c>
      <c r="I38" s="2" t="s">
        <v>16</v>
      </c>
      <c r="J38" s="2" t="s">
        <v>17</v>
      </c>
    </row>
    <row r="39" ht="13.5" customHeight="1">
      <c r="A39" s="3" t="s">
        <v>24</v>
      </c>
      <c r="B39" s="3" t="s">
        <v>189</v>
      </c>
      <c r="C39" s="3" t="s">
        <v>190</v>
      </c>
      <c r="D39" s="3" t="s">
        <v>191</v>
      </c>
      <c r="E39" s="3"/>
      <c r="F39" s="3" t="s">
        <v>33</v>
      </c>
      <c r="G39" s="3" t="s">
        <v>192</v>
      </c>
      <c r="H39" s="3" t="s">
        <v>193</v>
      </c>
      <c r="I39" s="3" t="s">
        <v>16</v>
      </c>
      <c r="J39" s="3" t="s">
        <v>17</v>
      </c>
    </row>
    <row r="40" ht="13.5" customHeight="1">
      <c r="A40" s="2" t="s">
        <v>24</v>
      </c>
      <c r="B40" s="2" t="s">
        <v>194</v>
      </c>
      <c r="C40" s="2" t="s">
        <v>195</v>
      </c>
      <c r="D40" s="2" t="s">
        <v>196</v>
      </c>
      <c r="E40" s="2"/>
      <c r="F40" s="2" t="s">
        <v>33</v>
      </c>
      <c r="G40" s="2" t="s">
        <v>55</v>
      </c>
      <c r="H40" s="2" t="s">
        <v>197</v>
      </c>
      <c r="I40" s="2" t="s">
        <v>16</v>
      </c>
      <c r="J40" s="2" t="s">
        <v>17</v>
      </c>
    </row>
    <row r="41" ht="13.5" customHeight="1">
      <c r="A41" s="3" t="s">
        <v>24</v>
      </c>
      <c r="B41" s="3" t="s">
        <v>198</v>
      </c>
      <c r="C41" s="3" t="s">
        <v>199</v>
      </c>
      <c r="D41" s="3" t="s">
        <v>200</v>
      </c>
      <c r="E41" s="3"/>
      <c r="F41" s="3" t="s">
        <v>33</v>
      </c>
      <c r="G41" s="3" t="s">
        <v>144</v>
      </c>
      <c r="H41" s="3" t="s">
        <v>201</v>
      </c>
      <c r="I41" s="3" t="s">
        <v>16</v>
      </c>
      <c r="J41" s="3" t="s">
        <v>17</v>
      </c>
    </row>
    <row r="42" ht="13.5" customHeight="1">
      <c r="A42" s="2" t="s">
        <v>10</v>
      </c>
      <c r="B42" s="2" t="s">
        <v>202</v>
      </c>
      <c r="C42" s="2" t="s">
        <v>203</v>
      </c>
      <c r="D42" s="2" t="s">
        <v>204</v>
      </c>
      <c r="E42" s="2"/>
      <c r="F42" s="2" t="s">
        <v>205</v>
      </c>
      <c r="G42" s="2" t="s">
        <v>144</v>
      </c>
      <c r="H42" s="2" t="s">
        <v>206</v>
      </c>
      <c r="I42" s="2" t="s">
        <v>16</v>
      </c>
      <c r="J42" s="2" t="s">
        <v>17</v>
      </c>
    </row>
    <row r="43" ht="13.5" customHeight="1">
      <c r="A43" s="3" t="s">
        <v>24</v>
      </c>
      <c r="B43" s="3" t="s">
        <v>207</v>
      </c>
      <c r="C43" s="3" t="s">
        <v>208</v>
      </c>
      <c r="D43" s="3"/>
      <c r="E43" s="3"/>
      <c r="F43" s="3"/>
      <c r="G43" s="3" t="s">
        <v>209</v>
      </c>
      <c r="H43" s="3" t="s">
        <v>210</v>
      </c>
      <c r="I43" s="3" t="s">
        <v>16</v>
      </c>
      <c r="J43" s="3" t="s">
        <v>17</v>
      </c>
    </row>
    <row r="44" ht="13.5" customHeight="1">
      <c r="A44" s="2" t="s">
        <v>24</v>
      </c>
      <c r="B44" s="2" t="s">
        <v>211</v>
      </c>
      <c r="C44" s="2" t="s">
        <v>83</v>
      </c>
      <c r="D44" s="2" t="s">
        <v>212</v>
      </c>
      <c r="E44" s="2"/>
      <c r="F44" s="2" t="s">
        <v>213</v>
      </c>
      <c r="G44" s="2" t="s">
        <v>214</v>
      </c>
      <c r="H44" s="2" t="s">
        <v>215</v>
      </c>
      <c r="I44" s="2" t="s">
        <v>16</v>
      </c>
      <c r="J44" s="2" t="s">
        <v>17</v>
      </c>
    </row>
    <row r="45" ht="13.5" customHeight="1">
      <c r="A45" s="3" t="s">
        <v>24</v>
      </c>
      <c r="B45" s="3" t="s">
        <v>216</v>
      </c>
      <c r="C45" s="3" t="s">
        <v>135</v>
      </c>
      <c r="D45" s="3" t="s">
        <v>217</v>
      </c>
      <c r="E45" s="3" t="s">
        <v>218</v>
      </c>
      <c r="F45" s="3" t="s">
        <v>137</v>
      </c>
      <c r="G45" s="3" t="s">
        <v>90</v>
      </c>
      <c r="H45" s="3" t="s">
        <v>219</v>
      </c>
      <c r="I45" s="3" t="s">
        <v>16</v>
      </c>
      <c r="J45" s="3" t="s">
        <v>17</v>
      </c>
    </row>
    <row r="46" ht="13.5" customHeight="1">
      <c r="A46" s="2" t="s">
        <v>24</v>
      </c>
      <c r="B46" s="2" t="s">
        <v>220</v>
      </c>
      <c r="C46" s="2" t="s">
        <v>221</v>
      </c>
      <c r="D46" s="2" t="s">
        <v>222</v>
      </c>
      <c r="E46" s="2"/>
      <c r="F46" s="2" t="s">
        <v>33</v>
      </c>
      <c r="G46" s="2" t="s">
        <v>154</v>
      </c>
      <c r="H46" s="2" t="s">
        <v>223</v>
      </c>
      <c r="I46" s="2" t="s">
        <v>16</v>
      </c>
      <c r="J46" s="2" t="s">
        <v>17</v>
      </c>
    </row>
    <row r="47" ht="13.5" customHeight="1">
      <c r="A47" s="3" t="s">
        <v>10</v>
      </c>
      <c r="B47" s="3" t="s">
        <v>224</v>
      </c>
      <c r="C47" s="3" t="s">
        <v>225</v>
      </c>
      <c r="D47" s="3" t="s">
        <v>226</v>
      </c>
      <c r="E47" s="3" t="s">
        <v>227</v>
      </c>
      <c r="F47" s="3" t="s">
        <v>228</v>
      </c>
      <c r="G47" s="3" t="s">
        <v>229</v>
      </c>
      <c r="H47" s="3" t="s">
        <v>230</v>
      </c>
      <c r="I47" s="3" t="s">
        <v>16</v>
      </c>
      <c r="J47" s="3" t="s">
        <v>17</v>
      </c>
    </row>
    <row r="48" ht="13.5" customHeight="1">
      <c r="A48" s="2" t="s">
        <v>10</v>
      </c>
      <c r="B48" s="2" t="s">
        <v>231</v>
      </c>
      <c r="C48" s="2" t="s">
        <v>232</v>
      </c>
      <c r="D48" s="2" t="s">
        <v>233</v>
      </c>
      <c r="E48" s="2"/>
      <c r="F48" s="2" t="s">
        <v>234</v>
      </c>
      <c r="G48" s="2" t="s">
        <v>55</v>
      </c>
      <c r="H48" s="2" t="s">
        <v>235</v>
      </c>
      <c r="I48" s="2" t="s">
        <v>16</v>
      </c>
      <c r="J48" s="2" t="s">
        <v>17</v>
      </c>
    </row>
    <row r="49" ht="13.5" customHeight="1">
      <c r="A49" s="3" t="s">
        <v>24</v>
      </c>
      <c r="B49" s="3" t="s">
        <v>236</v>
      </c>
      <c r="C49" s="3" t="s">
        <v>237</v>
      </c>
      <c r="D49" s="3" t="s">
        <v>238</v>
      </c>
      <c r="E49" s="3"/>
      <c r="F49" s="3" t="s">
        <v>239</v>
      </c>
      <c r="G49" s="3" t="s">
        <v>85</v>
      </c>
      <c r="H49" s="3" t="s">
        <v>240</v>
      </c>
      <c r="I49" s="3" t="s">
        <v>16</v>
      </c>
      <c r="J49" s="3" t="s">
        <v>17</v>
      </c>
    </row>
    <row r="50" ht="13.5" customHeight="1">
      <c r="A50" s="2" t="s">
        <v>24</v>
      </c>
      <c r="B50" s="2" t="s">
        <v>241</v>
      </c>
      <c r="C50" s="2" t="s">
        <v>242</v>
      </c>
      <c r="D50" s="2" t="s">
        <v>243</v>
      </c>
      <c r="E50" s="2"/>
      <c r="F50" s="2" t="s">
        <v>83</v>
      </c>
      <c r="G50" s="2" t="s">
        <v>85</v>
      </c>
      <c r="H50" s="2" t="s">
        <v>244</v>
      </c>
      <c r="I50" s="2" t="s">
        <v>16</v>
      </c>
      <c r="J50" s="2" t="s">
        <v>17</v>
      </c>
    </row>
    <row r="51" ht="13.5" customHeight="1">
      <c r="A51" s="3" t="s">
        <v>10</v>
      </c>
      <c r="B51" s="3" t="s">
        <v>245</v>
      </c>
      <c r="C51" s="3" t="s">
        <v>246</v>
      </c>
      <c r="D51" s="3" t="s">
        <v>247</v>
      </c>
      <c r="E51" s="3"/>
      <c r="F51" s="3" t="s">
        <v>246</v>
      </c>
      <c r="G51" s="3" t="s">
        <v>248</v>
      </c>
      <c r="H51" s="3" t="s">
        <v>249</v>
      </c>
      <c r="I51" s="3" t="s">
        <v>16</v>
      </c>
      <c r="J51" s="3" t="s">
        <v>17</v>
      </c>
    </row>
    <row r="52" ht="13.5" customHeight="1">
      <c r="A52" s="2" t="s">
        <v>10</v>
      </c>
      <c r="B52" s="2" t="s">
        <v>250</v>
      </c>
      <c r="C52" s="2" t="s">
        <v>251</v>
      </c>
      <c r="D52" s="2" t="s">
        <v>252</v>
      </c>
      <c r="E52" s="2"/>
      <c r="F52" s="2" t="s">
        <v>253</v>
      </c>
      <c r="G52" s="2" t="s">
        <v>22</v>
      </c>
      <c r="H52" s="2" t="s">
        <v>254</v>
      </c>
      <c r="I52" s="2" t="s">
        <v>16</v>
      </c>
      <c r="J52" s="2" t="s">
        <v>17</v>
      </c>
    </row>
    <row r="53" ht="13.5" customHeight="1">
      <c r="A53" s="3" t="s">
        <v>24</v>
      </c>
      <c r="B53" s="3" t="s">
        <v>255</v>
      </c>
      <c r="C53" s="3" t="s">
        <v>256</v>
      </c>
      <c r="D53" s="3"/>
      <c r="E53" s="3"/>
      <c r="F53" s="3" t="s">
        <v>33</v>
      </c>
      <c r="G53" s="3" t="s">
        <v>257</v>
      </c>
      <c r="H53" s="3" t="s">
        <v>258</v>
      </c>
      <c r="I53" s="3" t="s">
        <v>16</v>
      </c>
      <c r="J53" s="3" t="s">
        <v>17</v>
      </c>
    </row>
    <row r="54" ht="13.5" customHeight="1">
      <c r="A54" s="2" t="s">
        <v>45</v>
      </c>
      <c r="B54" s="2" t="s">
        <v>259</v>
      </c>
      <c r="C54" s="2" t="s">
        <v>260</v>
      </c>
      <c r="D54" s="2" t="s">
        <v>261</v>
      </c>
      <c r="E54" s="2"/>
      <c r="F54" s="2"/>
      <c r="G54" s="2"/>
      <c r="H54" s="2" t="s">
        <v>262</v>
      </c>
      <c r="I54" s="2" t="s">
        <v>16</v>
      </c>
      <c r="J54" s="2" t="s">
        <v>17</v>
      </c>
    </row>
    <row r="55" ht="13.5" customHeight="1">
      <c r="A55" s="3" t="s">
        <v>24</v>
      </c>
      <c r="B55" s="3" t="s">
        <v>263</v>
      </c>
      <c r="C55" s="3" t="s">
        <v>264</v>
      </c>
      <c r="D55" s="3"/>
      <c r="E55" s="3"/>
      <c r="F55" s="3" t="s">
        <v>14</v>
      </c>
      <c r="G55" s="3" t="s">
        <v>144</v>
      </c>
      <c r="H55" s="3" t="s">
        <v>265</v>
      </c>
      <c r="I55" s="3" t="s">
        <v>16</v>
      </c>
      <c r="J55" s="3" t="s">
        <v>17</v>
      </c>
    </row>
    <row r="56" ht="13.5" customHeight="1">
      <c r="A56" s="2" t="s">
        <v>24</v>
      </c>
      <c r="B56" s="2" t="s">
        <v>266</v>
      </c>
      <c r="C56" s="2" t="s">
        <v>267</v>
      </c>
      <c r="D56" s="2" t="s">
        <v>268</v>
      </c>
      <c r="E56" s="2"/>
      <c r="F56" s="2" t="s">
        <v>14</v>
      </c>
      <c r="G56" s="2" t="s">
        <v>269</v>
      </c>
      <c r="H56" s="2" t="s">
        <v>270</v>
      </c>
      <c r="I56" s="2" t="s">
        <v>16</v>
      </c>
      <c r="J56" s="2" t="s">
        <v>17</v>
      </c>
    </row>
    <row r="57" ht="13.5" customHeight="1">
      <c r="A57" s="3" t="s">
        <v>24</v>
      </c>
      <c r="B57" s="3" t="s">
        <v>271</v>
      </c>
      <c r="C57" s="3" t="s">
        <v>14</v>
      </c>
      <c r="D57" s="3" t="s">
        <v>272</v>
      </c>
      <c r="E57" s="3"/>
      <c r="F57" s="3" t="s">
        <v>14</v>
      </c>
      <c r="G57" s="3" t="s">
        <v>273</v>
      </c>
      <c r="H57" s="3" t="s">
        <v>274</v>
      </c>
      <c r="I57" s="3" t="s">
        <v>16</v>
      </c>
      <c r="J57" s="3" t="s">
        <v>17</v>
      </c>
    </row>
    <row r="58" ht="13.5" customHeight="1">
      <c r="A58" s="2" t="s">
        <v>10</v>
      </c>
      <c r="B58" s="2" t="s">
        <v>275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280</v>
      </c>
      <c r="H58" s="2" t="s">
        <v>281</v>
      </c>
      <c r="I58" s="2" t="s">
        <v>16</v>
      </c>
      <c r="J58" s="2" t="s">
        <v>17</v>
      </c>
    </row>
    <row r="59" ht="13.5" customHeight="1">
      <c r="A59" s="3" t="s">
        <v>10</v>
      </c>
      <c r="B59" s="3" t="s">
        <v>282</v>
      </c>
      <c r="C59" s="3"/>
      <c r="D59" s="3"/>
      <c r="E59" s="3"/>
      <c r="F59" s="3"/>
      <c r="G59" s="3"/>
      <c r="H59" s="3" t="s">
        <v>283</v>
      </c>
      <c r="I59" s="3" t="s">
        <v>16</v>
      </c>
      <c r="J59" s="3" t="s">
        <v>17</v>
      </c>
    </row>
    <row r="60" ht="13.5" customHeight="1">
      <c r="A60" s="2" t="s">
        <v>24</v>
      </c>
      <c r="B60" s="2" t="s">
        <v>284</v>
      </c>
      <c r="C60" s="2"/>
      <c r="D60" s="2"/>
      <c r="E60" s="2"/>
      <c r="F60" s="2" t="s">
        <v>33</v>
      </c>
      <c r="G60" s="2" t="s">
        <v>285</v>
      </c>
      <c r="H60" s="2" t="s">
        <v>286</v>
      </c>
      <c r="I60" s="2" t="s">
        <v>16</v>
      </c>
      <c r="J60" s="2" t="s">
        <v>17</v>
      </c>
    </row>
    <row r="61" ht="13.5" customHeight="1">
      <c r="A61" s="3" t="s">
        <v>24</v>
      </c>
      <c r="B61" s="3" t="s">
        <v>287</v>
      </c>
      <c r="C61" s="3" t="s">
        <v>288</v>
      </c>
      <c r="D61" s="3" t="s">
        <v>289</v>
      </c>
      <c r="E61" s="3"/>
      <c r="F61" s="3" t="s">
        <v>14</v>
      </c>
      <c r="G61" s="3" t="s">
        <v>60</v>
      </c>
      <c r="H61" s="3" t="s">
        <v>290</v>
      </c>
      <c r="I61" s="3" t="s">
        <v>16</v>
      </c>
      <c r="J61" s="3" t="s">
        <v>17</v>
      </c>
    </row>
    <row r="62" ht="13.5" customHeight="1">
      <c r="A62" s="2" t="s">
        <v>291</v>
      </c>
      <c r="B62" s="2" t="s">
        <v>292</v>
      </c>
      <c r="C62" s="2" t="s">
        <v>246</v>
      </c>
      <c r="D62" s="2" t="s">
        <v>293</v>
      </c>
      <c r="E62" s="2"/>
      <c r="F62" s="2" t="s">
        <v>246</v>
      </c>
      <c r="G62" s="2"/>
      <c r="H62" s="2" t="s">
        <v>294</v>
      </c>
      <c r="I62" s="2" t="s">
        <v>16</v>
      </c>
      <c r="J62" s="2" t="s">
        <v>17</v>
      </c>
    </row>
    <row r="63" ht="13.5" customHeight="1">
      <c r="A63" s="3" t="s">
        <v>24</v>
      </c>
      <c r="B63" s="3" t="s">
        <v>295</v>
      </c>
      <c r="C63" s="3" t="s">
        <v>296</v>
      </c>
      <c r="D63" s="3" t="s">
        <v>297</v>
      </c>
      <c r="E63" s="3"/>
      <c r="F63" s="3" t="s">
        <v>298</v>
      </c>
      <c r="G63" s="3" t="s">
        <v>90</v>
      </c>
      <c r="H63" s="3" t="s">
        <v>299</v>
      </c>
      <c r="I63" s="3" t="s">
        <v>16</v>
      </c>
      <c r="J63" s="3" t="s">
        <v>17</v>
      </c>
    </row>
    <row r="64" ht="13.5" customHeight="1">
      <c r="A64" s="2" t="s">
        <v>10</v>
      </c>
      <c r="B64" s="2" t="s">
        <v>300</v>
      </c>
      <c r="C64" s="2" t="s">
        <v>301</v>
      </c>
      <c r="D64" s="2" t="s">
        <v>302</v>
      </c>
      <c r="E64" s="2"/>
      <c r="F64" s="2" t="s">
        <v>303</v>
      </c>
      <c r="G64" s="2" t="s">
        <v>154</v>
      </c>
      <c r="H64" s="2" t="s">
        <v>304</v>
      </c>
      <c r="I64" s="2" t="s">
        <v>16</v>
      </c>
      <c r="J64" s="2" t="s">
        <v>17</v>
      </c>
    </row>
    <row r="65" ht="13.5" customHeight="1">
      <c r="A65" s="3" t="s">
        <v>10</v>
      </c>
      <c r="B65" s="3" t="s">
        <v>305</v>
      </c>
      <c r="C65" s="3" t="s">
        <v>306</v>
      </c>
      <c r="D65" s="3" t="s">
        <v>307</v>
      </c>
      <c r="E65" s="3"/>
      <c r="F65" s="3" t="s">
        <v>308</v>
      </c>
      <c r="G65" s="3" t="s">
        <v>55</v>
      </c>
      <c r="H65" s="3" t="s">
        <v>309</v>
      </c>
      <c r="I65" s="3" t="s">
        <v>16</v>
      </c>
      <c r="J65" s="3" t="s">
        <v>17</v>
      </c>
    </row>
    <row r="66" ht="13.5" customHeight="1">
      <c r="A66" s="2" t="s">
        <v>24</v>
      </c>
      <c r="B66" s="2" t="s">
        <v>310</v>
      </c>
      <c r="C66" s="2"/>
      <c r="D66" s="2" t="s">
        <v>311</v>
      </c>
      <c r="E66" s="2"/>
      <c r="F66" s="2" t="s">
        <v>312</v>
      </c>
      <c r="G66" s="2"/>
      <c r="H66" s="2" t="s">
        <v>313</v>
      </c>
      <c r="I66" s="2" t="s">
        <v>16</v>
      </c>
      <c r="J66" s="2" t="s">
        <v>17</v>
      </c>
    </row>
    <row r="67" ht="13.5" customHeight="1">
      <c r="A67" s="3" t="s">
        <v>24</v>
      </c>
      <c r="B67" s="3" t="s">
        <v>310</v>
      </c>
      <c r="C67" s="3" t="s">
        <v>314</v>
      </c>
      <c r="D67" s="3"/>
      <c r="E67" s="3"/>
      <c r="F67" s="3" t="s">
        <v>315</v>
      </c>
      <c r="G67" s="3" t="s">
        <v>90</v>
      </c>
      <c r="H67" s="3" t="s">
        <v>313</v>
      </c>
      <c r="I67" s="3" t="s">
        <v>16</v>
      </c>
      <c r="J67" s="3" t="s">
        <v>17</v>
      </c>
    </row>
    <row r="68" ht="13.5" customHeight="1">
      <c r="A68" s="2" t="s">
        <v>24</v>
      </c>
      <c r="B68" s="2" t="s">
        <v>316</v>
      </c>
      <c r="C68" s="2" t="s">
        <v>135</v>
      </c>
      <c r="D68" s="2" t="s">
        <v>317</v>
      </c>
      <c r="E68" s="2"/>
      <c r="F68" s="2" t="s">
        <v>137</v>
      </c>
      <c r="G68" s="2" t="s">
        <v>90</v>
      </c>
      <c r="H68" s="2" t="s">
        <v>318</v>
      </c>
      <c r="I68" s="2" t="s">
        <v>16</v>
      </c>
      <c r="J68" s="2" t="s">
        <v>17</v>
      </c>
    </row>
    <row r="69" ht="13.5" customHeight="1">
      <c r="A69" s="3" t="s">
        <v>24</v>
      </c>
      <c r="B69" s="3" t="s">
        <v>319</v>
      </c>
      <c r="C69" s="3" t="s">
        <v>88</v>
      </c>
      <c r="D69" s="3"/>
      <c r="E69" s="3"/>
      <c r="F69" s="3" t="s">
        <v>89</v>
      </c>
      <c r="G69" s="3" t="s">
        <v>90</v>
      </c>
      <c r="H69" s="3" t="s">
        <v>320</v>
      </c>
      <c r="I69" s="3" t="s">
        <v>16</v>
      </c>
      <c r="J69" s="3" t="s">
        <v>17</v>
      </c>
    </row>
    <row r="70" ht="13.5" customHeight="1">
      <c r="A70" s="2" t="s">
        <v>24</v>
      </c>
      <c r="B70" s="2" t="s">
        <v>321</v>
      </c>
      <c r="C70" s="2" t="s">
        <v>104</v>
      </c>
      <c r="D70" s="2" t="s">
        <v>322</v>
      </c>
      <c r="E70" s="2"/>
      <c r="F70" s="2" t="s">
        <v>33</v>
      </c>
      <c r="G70" s="2" t="s">
        <v>106</v>
      </c>
      <c r="H70" s="2" t="s">
        <v>323</v>
      </c>
      <c r="I70" s="2" t="s">
        <v>16</v>
      </c>
      <c r="J70" s="2" t="s">
        <v>17</v>
      </c>
    </row>
    <row r="71" ht="13.5" customHeight="1">
      <c r="A71" s="3" t="s">
        <v>10</v>
      </c>
      <c r="B71" s="3" t="s">
        <v>324</v>
      </c>
      <c r="C71" s="3" t="s">
        <v>325</v>
      </c>
      <c r="D71" s="3" t="s">
        <v>326</v>
      </c>
      <c r="E71" s="3" t="s">
        <v>278</v>
      </c>
      <c r="F71" s="3"/>
      <c r="G71" s="3" t="s">
        <v>327</v>
      </c>
      <c r="H71" s="3" t="s">
        <v>328</v>
      </c>
      <c r="I71" s="3" t="s">
        <v>16</v>
      </c>
      <c r="J71" s="3" t="s">
        <v>17</v>
      </c>
    </row>
    <row r="72" ht="13.5" customHeight="1">
      <c r="A72" s="2" t="s">
        <v>24</v>
      </c>
      <c r="B72" s="2" t="s">
        <v>329</v>
      </c>
      <c r="C72" s="2" t="s">
        <v>330</v>
      </c>
      <c r="D72" s="2" t="s">
        <v>331</v>
      </c>
      <c r="E72" s="2"/>
      <c r="F72" s="2" t="s">
        <v>33</v>
      </c>
      <c r="G72" s="2" t="s">
        <v>64</v>
      </c>
      <c r="H72" s="2" t="s">
        <v>332</v>
      </c>
      <c r="I72" s="2" t="s">
        <v>16</v>
      </c>
      <c r="J72" s="2" t="s">
        <v>17</v>
      </c>
    </row>
    <row r="73" ht="13.5" customHeight="1">
      <c r="A73" s="3" t="s">
        <v>333</v>
      </c>
      <c r="B73" s="3" t="s">
        <v>334</v>
      </c>
      <c r="C73" s="3" t="s">
        <v>335</v>
      </c>
      <c r="D73" s="3" t="s">
        <v>336</v>
      </c>
      <c r="E73" s="3" t="s">
        <v>337</v>
      </c>
      <c r="F73" s="3" t="s">
        <v>338</v>
      </c>
      <c r="G73" s="3" t="s">
        <v>339</v>
      </c>
      <c r="H73" s="3" t="s">
        <v>340</v>
      </c>
      <c r="I73" s="3" t="s">
        <v>16</v>
      </c>
      <c r="J73" s="3" t="s">
        <v>17</v>
      </c>
    </row>
    <row r="74" ht="13.5" customHeight="1">
      <c r="A74" s="2" t="s">
        <v>341</v>
      </c>
      <c r="B74" s="2" t="s">
        <v>342</v>
      </c>
      <c r="C74" s="2" t="s">
        <v>343</v>
      </c>
      <c r="D74" s="2" t="s">
        <v>344</v>
      </c>
      <c r="E74" s="2"/>
      <c r="F74" s="2" t="s">
        <v>253</v>
      </c>
      <c r="G74" s="2" t="s">
        <v>22</v>
      </c>
      <c r="H74" s="2" t="s">
        <v>345</v>
      </c>
      <c r="I74" s="2" t="s">
        <v>16</v>
      </c>
      <c r="J74" s="2" t="s">
        <v>17</v>
      </c>
    </row>
    <row r="75" ht="13.5" customHeight="1">
      <c r="A75" s="3" t="s">
        <v>10</v>
      </c>
      <c r="B75" s="3" t="s">
        <v>346</v>
      </c>
      <c r="C75" s="3" t="s">
        <v>347</v>
      </c>
      <c r="D75" s="3" t="s">
        <v>348</v>
      </c>
      <c r="E75" s="3" t="s">
        <v>349</v>
      </c>
      <c r="F75" s="3" t="s">
        <v>350</v>
      </c>
      <c r="G75" s="3" t="s">
        <v>60</v>
      </c>
      <c r="H75" s="3" t="s">
        <v>351</v>
      </c>
      <c r="I75" s="3" t="s">
        <v>16</v>
      </c>
      <c r="J75" s="3" t="s">
        <v>17</v>
      </c>
    </row>
    <row r="76" ht="13.5" customHeight="1">
      <c r="A76" s="2" t="s">
        <v>10</v>
      </c>
      <c r="B76" s="2" t="s">
        <v>352</v>
      </c>
      <c r="C76" s="2" t="s">
        <v>353</v>
      </c>
      <c r="D76" s="2" t="s">
        <v>354</v>
      </c>
      <c r="E76" s="2"/>
      <c r="F76" s="2"/>
      <c r="G76" s="2"/>
      <c r="H76" s="2" t="s">
        <v>355</v>
      </c>
      <c r="I76" s="2" t="s">
        <v>16</v>
      </c>
      <c r="J76" s="2" t="s">
        <v>17</v>
      </c>
    </row>
    <row r="77" ht="13.5" customHeight="1">
      <c r="A77" s="3" t="s">
        <v>24</v>
      </c>
      <c r="B77" s="3" t="s">
        <v>356</v>
      </c>
      <c r="C77" s="3" t="s">
        <v>357</v>
      </c>
      <c r="D77" s="3" t="s">
        <v>358</v>
      </c>
      <c r="E77" s="3"/>
      <c r="F77" s="3" t="s">
        <v>14</v>
      </c>
      <c r="G77" s="3" t="s">
        <v>359</v>
      </c>
      <c r="H77" s="3" t="s">
        <v>360</v>
      </c>
      <c r="I77" s="3" t="s">
        <v>16</v>
      </c>
      <c r="J77" s="3" t="s">
        <v>17</v>
      </c>
    </row>
    <row r="78" ht="13.5" customHeight="1">
      <c r="A78" s="2" t="s">
        <v>24</v>
      </c>
      <c r="B78" s="2" t="s">
        <v>361</v>
      </c>
      <c r="C78" s="2" t="s">
        <v>362</v>
      </c>
      <c r="D78" s="2" t="s">
        <v>363</v>
      </c>
      <c r="E78" s="2"/>
      <c r="F78" s="2" t="s">
        <v>362</v>
      </c>
      <c r="G78" s="2"/>
      <c r="H78" s="2" t="s">
        <v>364</v>
      </c>
      <c r="I78" s="2" t="s">
        <v>16</v>
      </c>
      <c r="J78" s="2" t="s">
        <v>17</v>
      </c>
    </row>
    <row r="79" ht="13.5" customHeight="1">
      <c r="A79" s="3" t="s">
        <v>24</v>
      </c>
      <c r="B79" s="3" t="s">
        <v>365</v>
      </c>
      <c r="C79" s="3" t="s">
        <v>366</v>
      </c>
      <c r="D79" s="3"/>
      <c r="E79" s="3"/>
      <c r="F79" s="3" t="s">
        <v>367</v>
      </c>
      <c r="G79" s="3" t="s">
        <v>90</v>
      </c>
      <c r="H79" s="3" t="s">
        <v>368</v>
      </c>
      <c r="I79" s="3" t="s">
        <v>16</v>
      </c>
      <c r="J79" s="3" t="s">
        <v>17</v>
      </c>
    </row>
    <row r="80" ht="13.5" customHeight="1">
      <c r="A80" s="2" t="s">
        <v>369</v>
      </c>
      <c r="B80" s="2" t="s">
        <v>370</v>
      </c>
      <c r="C80" s="2" t="s">
        <v>325</v>
      </c>
      <c r="D80" s="2" t="s">
        <v>371</v>
      </c>
      <c r="E80" s="2" t="s">
        <v>278</v>
      </c>
      <c r="F80" s="2" t="s">
        <v>279</v>
      </c>
      <c r="G80" s="2" t="s">
        <v>372</v>
      </c>
      <c r="H80" s="2" t="s">
        <v>373</v>
      </c>
      <c r="I80" s="2" t="s">
        <v>16</v>
      </c>
      <c r="J80" s="2" t="s">
        <v>17</v>
      </c>
    </row>
    <row r="81" ht="13.5" customHeight="1">
      <c r="A81" s="3" t="s">
        <v>24</v>
      </c>
      <c r="B81" s="3" t="s">
        <v>374</v>
      </c>
      <c r="C81" s="3"/>
      <c r="D81" s="3"/>
      <c r="E81" s="3"/>
      <c r="F81" s="3" t="s">
        <v>14</v>
      </c>
      <c r="G81" s="3" t="s">
        <v>154</v>
      </c>
      <c r="H81" s="3" t="s">
        <v>375</v>
      </c>
      <c r="I81" s="3" t="s">
        <v>16</v>
      </c>
      <c r="J81" s="3" t="s">
        <v>17</v>
      </c>
    </row>
    <row r="82" ht="13.5" customHeight="1">
      <c r="A82" s="2" t="s">
        <v>24</v>
      </c>
      <c r="B82" s="2" t="s">
        <v>376</v>
      </c>
      <c r="C82" s="2" t="s">
        <v>377</v>
      </c>
      <c r="D82" s="2" t="s">
        <v>378</v>
      </c>
      <c r="E82" s="2"/>
      <c r="F82" s="2" t="s">
        <v>14</v>
      </c>
      <c r="G82" s="2" t="s">
        <v>379</v>
      </c>
      <c r="H82" s="2" t="s">
        <v>380</v>
      </c>
      <c r="I82" s="2" t="s">
        <v>16</v>
      </c>
      <c r="J82" s="2" t="s">
        <v>17</v>
      </c>
    </row>
    <row r="83" ht="13.5" customHeight="1">
      <c r="A83" s="3" t="s">
        <v>24</v>
      </c>
      <c r="B83" s="3" t="s">
        <v>381</v>
      </c>
      <c r="C83" s="3" t="s">
        <v>382</v>
      </c>
      <c r="D83" s="3"/>
      <c r="E83" s="3"/>
      <c r="F83" s="3" t="s">
        <v>383</v>
      </c>
      <c r="G83" s="3" t="s">
        <v>384</v>
      </c>
      <c r="H83" s="3" t="s">
        <v>385</v>
      </c>
      <c r="I83" s="3" t="s">
        <v>16</v>
      </c>
      <c r="J83" s="3" t="s">
        <v>17</v>
      </c>
    </row>
    <row r="84" ht="13.5" customHeight="1">
      <c r="A84" s="2" t="s">
        <v>24</v>
      </c>
      <c r="B84" s="2" t="s">
        <v>386</v>
      </c>
      <c r="C84" s="2" t="s">
        <v>387</v>
      </c>
      <c r="D84" s="2" t="s">
        <v>388</v>
      </c>
      <c r="E84" s="2"/>
      <c r="F84" s="2" t="s">
        <v>387</v>
      </c>
      <c r="G84" s="2"/>
      <c r="H84" s="2" t="s">
        <v>389</v>
      </c>
      <c r="I84" s="2" t="s">
        <v>16</v>
      </c>
      <c r="J84" s="2" t="s">
        <v>17</v>
      </c>
    </row>
    <row r="85" ht="13.5" customHeight="1">
      <c r="A85" s="3" t="s">
        <v>97</v>
      </c>
      <c r="B85" s="3" t="s">
        <v>390</v>
      </c>
      <c r="C85" s="3" t="s">
        <v>391</v>
      </c>
      <c r="D85" s="3" t="s">
        <v>392</v>
      </c>
      <c r="E85" s="3"/>
      <c r="F85" s="3" t="s">
        <v>391</v>
      </c>
      <c r="G85" s="3" t="s">
        <v>55</v>
      </c>
      <c r="H85" s="3" t="s">
        <v>393</v>
      </c>
      <c r="I85" s="3" t="s">
        <v>16</v>
      </c>
      <c r="J85" s="3" t="s">
        <v>17</v>
      </c>
    </row>
    <row r="86" ht="13.5" customHeight="1">
      <c r="A86" s="2" t="s">
        <v>24</v>
      </c>
      <c r="B86" s="2" t="s">
        <v>394</v>
      </c>
      <c r="C86" s="2" t="s">
        <v>395</v>
      </c>
      <c r="D86" s="2" t="s">
        <v>396</v>
      </c>
      <c r="E86" s="2"/>
      <c r="F86" s="2" t="s">
        <v>14</v>
      </c>
      <c r="G86" s="2" t="s">
        <v>34</v>
      </c>
      <c r="H86" s="2" t="s">
        <v>397</v>
      </c>
      <c r="I86" s="2" t="s">
        <v>16</v>
      </c>
      <c r="J86" s="2" t="s">
        <v>17</v>
      </c>
    </row>
    <row r="87" ht="13.5" customHeight="1">
      <c r="A87" s="3" t="s">
        <v>24</v>
      </c>
      <c r="B87" s="3" t="s">
        <v>398</v>
      </c>
      <c r="C87" s="3" t="s">
        <v>399</v>
      </c>
      <c r="D87" s="3" t="s">
        <v>400</v>
      </c>
      <c r="E87" s="3"/>
      <c r="F87" s="3" t="s">
        <v>33</v>
      </c>
      <c r="G87" s="3" t="s">
        <v>269</v>
      </c>
      <c r="H87" s="3" t="s">
        <v>401</v>
      </c>
      <c r="I87" s="3" t="s">
        <v>16</v>
      </c>
      <c r="J87" s="3" t="s">
        <v>17</v>
      </c>
    </row>
    <row r="88" ht="13.5" customHeight="1">
      <c r="A88" s="2" t="s">
        <v>24</v>
      </c>
      <c r="B88" s="2" t="s">
        <v>402</v>
      </c>
      <c r="C88" s="2" t="s">
        <v>403</v>
      </c>
      <c r="D88" s="2" t="s">
        <v>404</v>
      </c>
      <c r="E88" s="2"/>
      <c r="F88" s="2" t="s">
        <v>14</v>
      </c>
      <c r="G88" s="2" t="s">
        <v>405</v>
      </c>
      <c r="H88" s="2" t="s">
        <v>406</v>
      </c>
      <c r="I88" s="2" t="s">
        <v>16</v>
      </c>
      <c r="J88" s="2" t="s">
        <v>17</v>
      </c>
    </row>
    <row r="89" ht="13.5" customHeight="1">
      <c r="A89" s="3" t="s">
        <v>10</v>
      </c>
      <c r="B89" s="3" t="s">
        <v>407</v>
      </c>
      <c r="C89" s="3" t="s">
        <v>408</v>
      </c>
      <c r="D89" s="3" t="s">
        <v>409</v>
      </c>
      <c r="E89" s="3"/>
      <c r="F89" s="3" t="s">
        <v>410</v>
      </c>
      <c r="G89" s="3" t="s">
        <v>411</v>
      </c>
      <c r="H89" s="3" t="s">
        <v>412</v>
      </c>
      <c r="I89" s="3" t="s">
        <v>16</v>
      </c>
      <c r="J89" s="3" t="s">
        <v>17</v>
      </c>
    </row>
    <row r="90" ht="13.5" customHeight="1">
      <c r="A90" s="2" t="s">
        <v>10</v>
      </c>
      <c r="B90" s="2" t="s">
        <v>413</v>
      </c>
      <c r="C90" s="2" t="s">
        <v>414</v>
      </c>
      <c r="D90" s="2" t="s">
        <v>415</v>
      </c>
      <c r="E90" s="2"/>
      <c r="F90" s="2"/>
      <c r="G90" s="2"/>
      <c r="H90" s="2" t="s">
        <v>416</v>
      </c>
      <c r="I90" s="2" t="s">
        <v>16</v>
      </c>
      <c r="J90" s="2" t="s">
        <v>17</v>
      </c>
    </row>
    <row r="91" ht="13.5" customHeight="1">
      <c r="A91" s="3" t="s">
        <v>24</v>
      </c>
      <c r="B91" s="3" t="s">
        <v>417</v>
      </c>
      <c r="C91" s="3" t="s">
        <v>152</v>
      </c>
      <c r="D91" s="3"/>
      <c r="E91" s="3"/>
      <c r="F91" s="3" t="s">
        <v>14</v>
      </c>
      <c r="G91" s="3" t="s">
        <v>154</v>
      </c>
      <c r="H91" s="3" t="s">
        <v>418</v>
      </c>
      <c r="I91" s="3" t="s">
        <v>16</v>
      </c>
      <c r="J91" s="3" t="s">
        <v>17</v>
      </c>
    </row>
    <row r="92" ht="13.5" customHeight="1">
      <c r="A92" s="2" t="s">
        <v>24</v>
      </c>
      <c r="B92" s="2" t="s">
        <v>419</v>
      </c>
      <c r="C92" s="2" t="s">
        <v>67</v>
      </c>
      <c r="D92" s="2"/>
      <c r="E92" s="2"/>
      <c r="F92" s="2" t="s">
        <v>33</v>
      </c>
      <c r="G92" s="2"/>
      <c r="H92" s="2" t="s">
        <v>420</v>
      </c>
      <c r="I92" s="2" t="s">
        <v>16</v>
      </c>
      <c r="J92" s="2" t="s">
        <v>17</v>
      </c>
    </row>
    <row r="93" ht="13.5" customHeight="1">
      <c r="A93" s="3" t="s">
        <v>10</v>
      </c>
      <c r="B93" s="3" t="s">
        <v>421</v>
      </c>
      <c r="C93" s="3" t="s">
        <v>422</v>
      </c>
      <c r="D93" s="3" t="s">
        <v>423</v>
      </c>
      <c r="E93" s="3"/>
      <c r="F93" s="3" t="s">
        <v>424</v>
      </c>
      <c r="G93" s="3" t="s">
        <v>425</v>
      </c>
      <c r="H93" s="3" t="s">
        <v>426</v>
      </c>
      <c r="I93" s="3" t="s">
        <v>16</v>
      </c>
      <c r="J93" s="3" t="s">
        <v>17</v>
      </c>
    </row>
    <row r="94" ht="13.5" customHeight="1">
      <c r="A94" s="2" t="s">
        <v>24</v>
      </c>
      <c r="B94" s="2" t="s">
        <v>427</v>
      </c>
      <c r="C94" s="2" t="s">
        <v>428</v>
      </c>
      <c r="D94" s="2" t="s">
        <v>429</v>
      </c>
      <c r="E94" s="2"/>
      <c r="F94" s="2" t="s">
        <v>14</v>
      </c>
      <c r="G94" s="2" t="s">
        <v>179</v>
      </c>
      <c r="H94" s="2" t="s">
        <v>430</v>
      </c>
      <c r="I94" s="2" t="s">
        <v>16</v>
      </c>
      <c r="J94" s="2" t="s">
        <v>17</v>
      </c>
    </row>
    <row r="95" ht="13.5" customHeight="1">
      <c r="A95" s="3" t="s">
        <v>10</v>
      </c>
      <c r="B95" s="3" t="s">
        <v>431</v>
      </c>
      <c r="C95" s="3"/>
      <c r="D95" s="3"/>
      <c r="E95" s="3"/>
      <c r="F95" s="3" t="s">
        <v>432</v>
      </c>
      <c r="G95" s="3"/>
      <c r="H95" s="3" t="s">
        <v>283</v>
      </c>
      <c r="I95" s="3" t="s">
        <v>16</v>
      </c>
      <c r="J95" s="3" t="s">
        <v>17</v>
      </c>
    </row>
    <row r="96" ht="13.5" customHeight="1">
      <c r="A96" s="2" t="s">
        <v>10</v>
      </c>
      <c r="B96" s="2" t="s">
        <v>433</v>
      </c>
      <c r="C96" s="2" t="s">
        <v>301</v>
      </c>
      <c r="D96" s="2" t="s">
        <v>434</v>
      </c>
      <c r="E96" s="2"/>
      <c r="F96" s="2" t="s">
        <v>253</v>
      </c>
      <c r="G96" s="2" t="s">
        <v>22</v>
      </c>
      <c r="H96" s="2" t="s">
        <v>435</v>
      </c>
      <c r="I96" s="2" t="s">
        <v>16</v>
      </c>
      <c r="J96" s="2" t="s">
        <v>17</v>
      </c>
    </row>
    <row r="97" ht="13.5" customHeight="1">
      <c r="A97" s="3" t="s">
        <v>24</v>
      </c>
      <c r="B97" s="3" t="s">
        <v>436</v>
      </c>
      <c r="C97" s="3" t="s">
        <v>437</v>
      </c>
      <c r="D97" s="3" t="s">
        <v>438</v>
      </c>
      <c r="E97" s="3"/>
      <c r="F97" s="3" t="s">
        <v>33</v>
      </c>
      <c r="G97" s="3" t="s">
        <v>179</v>
      </c>
      <c r="H97" s="3" t="s">
        <v>439</v>
      </c>
      <c r="I97" s="3" t="s">
        <v>16</v>
      </c>
      <c r="J97" s="3" t="s">
        <v>17</v>
      </c>
    </row>
    <row r="98" ht="13.5" customHeight="1">
      <c r="A98" s="2" t="s">
        <v>24</v>
      </c>
      <c r="B98" s="2" t="s">
        <v>440</v>
      </c>
      <c r="C98" s="2" t="s">
        <v>441</v>
      </c>
      <c r="D98" s="2" t="s">
        <v>442</v>
      </c>
      <c r="E98" s="2"/>
      <c r="F98" s="2" t="s">
        <v>14</v>
      </c>
      <c r="G98" s="2" t="s">
        <v>106</v>
      </c>
      <c r="H98" s="2" t="s">
        <v>443</v>
      </c>
      <c r="I98" s="2" t="s">
        <v>16</v>
      </c>
      <c r="J98" s="2" t="s">
        <v>17</v>
      </c>
    </row>
    <row r="99" ht="13.5" customHeight="1">
      <c r="A99" s="3" t="s">
        <v>24</v>
      </c>
      <c r="B99" s="3" t="s">
        <v>444</v>
      </c>
      <c r="C99" s="3" t="s">
        <v>88</v>
      </c>
      <c r="D99" s="3" t="s">
        <v>445</v>
      </c>
      <c r="E99" s="3"/>
      <c r="F99" s="3" t="s">
        <v>89</v>
      </c>
      <c r="G99" s="3" t="s">
        <v>90</v>
      </c>
      <c r="H99" s="3" t="s">
        <v>446</v>
      </c>
      <c r="I99" s="3" t="s">
        <v>16</v>
      </c>
      <c r="J99" s="3" t="s">
        <v>17</v>
      </c>
    </row>
    <row r="100" ht="13.5" customHeight="1">
      <c r="A100" s="2" t="s">
        <v>24</v>
      </c>
      <c r="B100" s="2" t="s">
        <v>447</v>
      </c>
      <c r="C100" s="2" t="s">
        <v>448</v>
      </c>
      <c r="D100" s="2" t="s">
        <v>449</v>
      </c>
      <c r="E100" s="2"/>
      <c r="F100" s="2" t="s">
        <v>14</v>
      </c>
      <c r="G100" s="2" t="s">
        <v>192</v>
      </c>
      <c r="H100" s="2" t="s">
        <v>450</v>
      </c>
      <c r="I100" s="2" t="s">
        <v>16</v>
      </c>
      <c r="J100" s="2" t="s">
        <v>17</v>
      </c>
    </row>
    <row r="101" ht="13.5" customHeight="1">
      <c r="A101" s="3" t="s">
        <v>24</v>
      </c>
      <c r="B101" s="3" t="s">
        <v>451</v>
      </c>
      <c r="C101" s="3" t="s">
        <v>452</v>
      </c>
      <c r="D101" s="3" t="s">
        <v>453</v>
      </c>
      <c r="E101" s="3"/>
      <c r="F101" s="3" t="s">
        <v>14</v>
      </c>
      <c r="G101" s="3" t="s">
        <v>454</v>
      </c>
      <c r="H101" s="3" t="s">
        <v>455</v>
      </c>
      <c r="I101" s="3" t="s">
        <v>16</v>
      </c>
      <c r="J101" s="3" t="s">
        <v>17</v>
      </c>
    </row>
    <row r="102" ht="13.5" customHeight="1">
      <c r="A102" s="2" t="s">
        <v>24</v>
      </c>
      <c r="B102" s="2" t="s">
        <v>456</v>
      </c>
      <c r="C102" s="2" t="s">
        <v>126</v>
      </c>
      <c r="D102" s="2"/>
      <c r="E102" s="2"/>
      <c r="F102" s="2" t="s">
        <v>14</v>
      </c>
      <c r="G102" s="2" t="s">
        <v>127</v>
      </c>
      <c r="H102" s="2" t="s">
        <v>457</v>
      </c>
      <c r="I102" s="2" t="s">
        <v>16</v>
      </c>
      <c r="J102" s="2" t="s">
        <v>17</v>
      </c>
    </row>
    <row r="103" ht="13.5" customHeight="1">
      <c r="A103" s="3" t="s">
        <v>10</v>
      </c>
      <c r="B103" s="3" t="s">
        <v>458</v>
      </c>
      <c r="C103" s="3" t="s">
        <v>459</v>
      </c>
      <c r="D103" s="3" t="s">
        <v>460</v>
      </c>
      <c r="E103" s="3" t="s">
        <v>227</v>
      </c>
      <c r="F103" s="3" t="s">
        <v>461</v>
      </c>
      <c r="G103" s="3" t="s">
        <v>60</v>
      </c>
      <c r="H103" s="3" t="s">
        <v>462</v>
      </c>
      <c r="I103" s="3" t="s">
        <v>16</v>
      </c>
      <c r="J103" s="3" t="s">
        <v>17</v>
      </c>
    </row>
    <row r="104" ht="13.5" customHeight="1">
      <c r="A104" s="2" t="s">
        <v>97</v>
      </c>
      <c r="B104" s="2" t="s">
        <v>463</v>
      </c>
      <c r="C104" s="2" t="s">
        <v>464</v>
      </c>
      <c r="D104" s="2" t="s">
        <v>465</v>
      </c>
      <c r="E104" s="2"/>
      <c r="F104" s="2"/>
      <c r="G104" s="2" t="s">
        <v>466</v>
      </c>
      <c r="H104" s="2" t="s">
        <v>467</v>
      </c>
      <c r="I104" s="2" t="s">
        <v>16</v>
      </c>
      <c r="J104" s="2" t="s">
        <v>17</v>
      </c>
    </row>
    <row r="105" ht="13.5" customHeight="1">
      <c r="A105" s="3" t="s">
        <v>10</v>
      </c>
      <c r="B105" s="3" t="s">
        <v>468</v>
      </c>
      <c r="C105" s="3" t="s">
        <v>469</v>
      </c>
      <c r="D105" s="3" t="s">
        <v>470</v>
      </c>
      <c r="E105" s="3"/>
      <c r="F105" s="3" t="s">
        <v>469</v>
      </c>
      <c r="G105" s="3" t="s">
        <v>144</v>
      </c>
      <c r="H105" s="3" t="s">
        <v>471</v>
      </c>
      <c r="I105" s="3" t="s">
        <v>16</v>
      </c>
      <c r="J105" s="3" t="s">
        <v>17</v>
      </c>
    </row>
    <row r="106" ht="13.5" customHeight="1">
      <c r="A106" s="2" t="s">
        <v>10</v>
      </c>
      <c r="B106" s="2" t="s">
        <v>472</v>
      </c>
      <c r="C106" s="2" t="s">
        <v>473</v>
      </c>
      <c r="D106" s="2" t="s">
        <v>474</v>
      </c>
      <c r="E106" s="2"/>
      <c r="F106" s="2" t="s">
        <v>475</v>
      </c>
      <c r="G106" s="2" t="s">
        <v>425</v>
      </c>
      <c r="H106" s="2" t="s">
        <v>476</v>
      </c>
      <c r="I106" s="2" t="s">
        <v>16</v>
      </c>
      <c r="J106" s="2" t="s">
        <v>17</v>
      </c>
    </row>
    <row r="107" ht="13.5" customHeight="1">
      <c r="A107" s="3" t="s">
        <v>24</v>
      </c>
      <c r="B107" s="3" t="s">
        <v>477</v>
      </c>
      <c r="C107" s="3" t="s">
        <v>437</v>
      </c>
      <c r="D107" s="3"/>
      <c r="E107" s="3"/>
      <c r="F107" s="3" t="s">
        <v>33</v>
      </c>
      <c r="G107" s="3" t="s">
        <v>179</v>
      </c>
      <c r="H107" s="3" t="s">
        <v>478</v>
      </c>
      <c r="I107" s="3" t="s">
        <v>16</v>
      </c>
      <c r="J107" s="3" t="s">
        <v>17</v>
      </c>
    </row>
    <row r="108" ht="13.5" customHeight="1">
      <c r="A108" s="2" t="s">
        <v>24</v>
      </c>
      <c r="B108" s="2" t="s">
        <v>479</v>
      </c>
      <c r="C108" s="2" t="s">
        <v>288</v>
      </c>
      <c r="D108" s="2" t="s">
        <v>480</v>
      </c>
      <c r="E108" s="2"/>
      <c r="F108" s="2" t="s">
        <v>14</v>
      </c>
      <c r="G108" s="2" t="s">
        <v>60</v>
      </c>
      <c r="H108" s="2" t="s">
        <v>481</v>
      </c>
      <c r="I108" s="2" t="s">
        <v>16</v>
      </c>
      <c r="J108" s="2" t="s">
        <v>17</v>
      </c>
    </row>
    <row r="109" ht="13.5" customHeight="1">
      <c r="A109" s="3" t="s">
        <v>24</v>
      </c>
      <c r="B109" s="3" t="s">
        <v>482</v>
      </c>
      <c r="C109" s="3"/>
      <c r="D109" s="3" t="s">
        <v>483</v>
      </c>
      <c r="E109" s="3"/>
      <c r="F109" s="3" t="s">
        <v>14</v>
      </c>
      <c r="G109" s="3" t="s">
        <v>257</v>
      </c>
      <c r="H109" s="3" t="s">
        <v>484</v>
      </c>
      <c r="I109" s="3" t="s">
        <v>16</v>
      </c>
      <c r="J109" s="3" t="s">
        <v>17</v>
      </c>
    </row>
    <row r="110" ht="13.5" customHeight="1">
      <c r="A110" s="2" t="s">
        <v>24</v>
      </c>
      <c r="B110" s="2" t="s">
        <v>485</v>
      </c>
      <c r="C110" s="2" t="s">
        <v>486</v>
      </c>
      <c r="D110" s="2" t="s">
        <v>487</v>
      </c>
      <c r="E110" s="2"/>
      <c r="F110" s="2"/>
      <c r="G110" s="2"/>
      <c r="H110" s="2" t="s">
        <v>488</v>
      </c>
      <c r="I110" s="2" t="s">
        <v>16</v>
      </c>
      <c r="J110" s="2" t="s">
        <v>17</v>
      </c>
    </row>
    <row r="111" ht="13.5" customHeight="1">
      <c r="A111" s="3" t="s">
        <v>24</v>
      </c>
      <c r="B111" s="3" t="s">
        <v>485</v>
      </c>
      <c r="C111" s="3" t="s">
        <v>486</v>
      </c>
      <c r="D111" s="3" t="s">
        <v>489</v>
      </c>
      <c r="E111" s="3"/>
      <c r="F111" s="3"/>
      <c r="G111" s="3"/>
      <c r="H111" s="3" t="s">
        <v>488</v>
      </c>
      <c r="I111" s="3" t="s">
        <v>16</v>
      </c>
      <c r="J111" s="3" t="s">
        <v>17</v>
      </c>
    </row>
    <row r="112" ht="13.5" customHeight="1">
      <c r="A112" s="2" t="s">
        <v>10</v>
      </c>
      <c r="B112" s="2" t="s">
        <v>490</v>
      </c>
      <c r="C112" s="2" t="s">
        <v>491</v>
      </c>
      <c r="D112" s="2" t="s">
        <v>492</v>
      </c>
      <c r="E112" s="2"/>
      <c r="F112" s="2" t="s">
        <v>493</v>
      </c>
      <c r="G112" s="2" t="s">
        <v>411</v>
      </c>
      <c r="H112" s="2" t="s">
        <v>494</v>
      </c>
      <c r="I112" s="2" t="s">
        <v>16</v>
      </c>
      <c r="J112" s="2" t="s">
        <v>17</v>
      </c>
    </row>
    <row r="113" ht="13.5" customHeight="1">
      <c r="A113" s="3" t="s">
        <v>10</v>
      </c>
      <c r="B113" s="3" t="s">
        <v>495</v>
      </c>
      <c r="C113" s="3"/>
      <c r="D113" s="3" t="s">
        <v>496</v>
      </c>
      <c r="E113" s="3"/>
      <c r="F113" s="3"/>
      <c r="G113" s="3" t="s">
        <v>497</v>
      </c>
      <c r="H113" s="3" t="s">
        <v>498</v>
      </c>
      <c r="I113" s="3" t="s">
        <v>16</v>
      </c>
      <c r="J113" s="3" t="s">
        <v>17</v>
      </c>
    </row>
    <row r="114" ht="13.5" customHeight="1">
      <c r="A114" s="2" t="s">
        <v>10</v>
      </c>
      <c r="B114" s="2" t="s">
        <v>499</v>
      </c>
      <c r="C114" s="2" t="s">
        <v>500</v>
      </c>
      <c r="D114" s="2" t="s">
        <v>501</v>
      </c>
      <c r="E114" s="2"/>
      <c r="F114" s="2"/>
      <c r="G114" s="2"/>
      <c r="H114" s="2" t="s">
        <v>502</v>
      </c>
      <c r="I114" s="2" t="s">
        <v>16</v>
      </c>
      <c r="J114" s="2" t="s">
        <v>17</v>
      </c>
    </row>
    <row r="115" ht="13.5" customHeight="1">
      <c r="A115" s="3" t="s">
        <v>24</v>
      </c>
      <c r="B115" s="3" t="s">
        <v>503</v>
      </c>
      <c r="C115" s="3" t="s">
        <v>504</v>
      </c>
      <c r="D115" s="3"/>
      <c r="E115" s="3"/>
      <c r="F115" s="3" t="s">
        <v>137</v>
      </c>
      <c r="G115" s="3" t="s">
        <v>505</v>
      </c>
      <c r="H115" s="3" t="s">
        <v>506</v>
      </c>
      <c r="I115" s="3" t="s">
        <v>16</v>
      </c>
      <c r="J115" s="3" t="s">
        <v>17</v>
      </c>
    </row>
    <row r="116" ht="13.5" customHeight="1">
      <c r="A116" s="2" t="s">
        <v>10</v>
      </c>
      <c r="B116" s="2" t="s">
        <v>507</v>
      </c>
      <c r="C116" s="2" t="s">
        <v>508</v>
      </c>
      <c r="D116" s="2" t="s">
        <v>509</v>
      </c>
      <c r="E116" s="2" t="s">
        <v>278</v>
      </c>
      <c r="F116" s="2"/>
      <c r="G116" s="2" t="s">
        <v>510</v>
      </c>
      <c r="H116" s="2" t="s">
        <v>511</v>
      </c>
      <c r="I116" s="2" t="s">
        <v>16</v>
      </c>
      <c r="J116" s="2" t="s">
        <v>17</v>
      </c>
    </row>
    <row r="117" ht="13.5" customHeight="1">
      <c r="A117" s="3" t="s">
        <v>10</v>
      </c>
      <c r="B117" s="3" t="s">
        <v>512</v>
      </c>
      <c r="C117" s="3" t="s">
        <v>347</v>
      </c>
      <c r="D117" s="3" t="s">
        <v>513</v>
      </c>
      <c r="E117" s="3"/>
      <c r="F117" s="3"/>
      <c r="G117" s="3" t="s">
        <v>510</v>
      </c>
      <c r="H117" s="3" t="s">
        <v>514</v>
      </c>
      <c r="I117" s="3" t="s">
        <v>16</v>
      </c>
      <c r="J117" s="3" t="s">
        <v>17</v>
      </c>
    </row>
    <row r="118" ht="13.5" customHeight="1">
      <c r="A118" s="2" t="s">
        <v>24</v>
      </c>
      <c r="B118" s="2" t="s">
        <v>515</v>
      </c>
      <c r="C118" s="2" t="s">
        <v>237</v>
      </c>
      <c r="D118" s="2" t="s">
        <v>516</v>
      </c>
      <c r="E118" s="2"/>
      <c r="F118" s="2" t="s">
        <v>239</v>
      </c>
      <c r="G118" s="2" t="s">
        <v>85</v>
      </c>
      <c r="H118" s="2" t="s">
        <v>517</v>
      </c>
      <c r="I118" s="2" t="s">
        <v>16</v>
      </c>
      <c r="J118" s="2" t="s">
        <v>17</v>
      </c>
    </row>
    <row r="119" ht="13.5" customHeight="1">
      <c r="A119" s="3" t="s">
        <v>97</v>
      </c>
      <c r="B119" s="3" t="s">
        <v>518</v>
      </c>
      <c r="C119" s="3" t="s">
        <v>519</v>
      </c>
      <c r="D119" s="3" t="s">
        <v>520</v>
      </c>
      <c r="E119" s="3"/>
      <c r="F119" s="3" t="s">
        <v>519</v>
      </c>
      <c r="G119" s="3" t="s">
        <v>521</v>
      </c>
      <c r="H119" s="3" t="s">
        <v>522</v>
      </c>
      <c r="I119" s="3" t="s">
        <v>16</v>
      </c>
      <c r="J119" s="3" t="s">
        <v>17</v>
      </c>
    </row>
    <row r="120" ht="13.5" customHeight="1">
      <c r="A120" s="2" t="s">
        <v>24</v>
      </c>
      <c r="B120" s="2" t="s">
        <v>523</v>
      </c>
      <c r="C120" s="2" t="s">
        <v>524</v>
      </c>
      <c r="D120" s="2" t="s">
        <v>525</v>
      </c>
      <c r="E120" s="2"/>
      <c r="F120" s="2" t="s">
        <v>33</v>
      </c>
      <c r="G120" s="2" t="s">
        <v>405</v>
      </c>
      <c r="H120" s="2" t="s">
        <v>526</v>
      </c>
      <c r="I120" s="2" t="s">
        <v>16</v>
      </c>
      <c r="J120" s="2" t="s">
        <v>17</v>
      </c>
    </row>
    <row r="121" ht="13.5" customHeight="1">
      <c r="A121" s="3" t="s">
        <v>24</v>
      </c>
      <c r="B121" s="3" t="s">
        <v>527</v>
      </c>
      <c r="C121" s="3" t="s">
        <v>528</v>
      </c>
      <c r="D121" s="3"/>
      <c r="E121" s="3"/>
      <c r="F121" s="3" t="s">
        <v>529</v>
      </c>
      <c r="G121" s="3" t="s">
        <v>85</v>
      </c>
      <c r="H121" s="3" t="s">
        <v>530</v>
      </c>
      <c r="I121" s="3" t="s">
        <v>16</v>
      </c>
      <c r="J121" s="3" t="s">
        <v>17</v>
      </c>
    </row>
    <row r="122" ht="13.5" customHeight="1">
      <c r="A122" s="2" t="s">
        <v>24</v>
      </c>
      <c r="B122" s="2" t="s">
        <v>531</v>
      </c>
      <c r="C122" s="2" t="s">
        <v>529</v>
      </c>
      <c r="D122" s="2" t="s">
        <v>532</v>
      </c>
      <c r="E122" s="2"/>
      <c r="F122" s="2" t="s">
        <v>529</v>
      </c>
      <c r="G122" s="2"/>
      <c r="H122" s="2" t="s">
        <v>533</v>
      </c>
      <c r="I122" s="2" t="s">
        <v>16</v>
      </c>
      <c r="J122" s="2" t="s">
        <v>17</v>
      </c>
    </row>
    <row r="123" ht="13.5" customHeight="1">
      <c r="A123" s="3" t="s">
        <v>24</v>
      </c>
      <c r="B123" s="3" t="s">
        <v>534</v>
      </c>
      <c r="C123" s="3" t="s">
        <v>535</v>
      </c>
      <c r="D123" s="3" t="s">
        <v>536</v>
      </c>
      <c r="E123" s="3"/>
      <c r="F123" s="3" t="s">
        <v>33</v>
      </c>
      <c r="G123" s="3" t="s">
        <v>379</v>
      </c>
      <c r="H123" s="3" t="s">
        <v>537</v>
      </c>
      <c r="I123" s="3" t="s">
        <v>16</v>
      </c>
      <c r="J123" s="3" t="s">
        <v>17</v>
      </c>
    </row>
    <row r="124" ht="13.5" customHeight="1">
      <c r="A124" s="2" t="s">
        <v>24</v>
      </c>
      <c r="B124" s="2" t="s">
        <v>538</v>
      </c>
      <c r="C124" s="2" t="s">
        <v>190</v>
      </c>
      <c r="D124" s="2" t="s">
        <v>539</v>
      </c>
      <c r="E124" s="2"/>
      <c r="F124" s="2" t="s">
        <v>33</v>
      </c>
      <c r="G124" s="2" t="s">
        <v>192</v>
      </c>
      <c r="H124" s="2" t="s">
        <v>540</v>
      </c>
      <c r="I124" s="2" t="s">
        <v>16</v>
      </c>
      <c r="J124" s="2" t="s">
        <v>17</v>
      </c>
    </row>
    <row r="125" ht="13.5" customHeight="1">
      <c r="A125" s="3" t="s">
        <v>24</v>
      </c>
      <c r="B125" s="3" t="s">
        <v>541</v>
      </c>
      <c r="C125" s="3" t="s">
        <v>542</v>
      </c>
      <c r="D125" s="3"/>
      <c r="E125" s="3"/>
      <c r="F125" s="3" t="s">
        <v>33</v>
      </c>
      <c r="G125" s="3" t="s">
        <v>127</v>
      </c>
      <c r="H125" s="3" t="s">
        <v>543</v>
      </c>
      <c r="I125" s="3" t="s">
        <v>16</v>
      </c>
      <c r="J125" s="3" t="s">
        <v>17</v>
      </c>
    </row>
    <row r="126" ht="13.5" customHeight="1">
      <c r="A126" s="2" t="s">
        <v>24</v>
      </c>
      <c r="B126" s="2" t="s">
        <v>544</v>
      </c>
      <c r="C126" s="2" t="s">
        <v>357</v>
      </c>
      <c r="D126" s="2"/>
      <c r="E126" s="2"/>
      <c r="F126" s="2" t="s">
        <v>14</v>
      </c>
      <c r="G126" s="2" t="s">
        <v>359</v>
      </c>
      <c r="H126" s="2" t="s">
        <v>545</v>
      </c>
      <c r="I126" s="2" t="s">
        <v>16</v>
      </c>
      <c r="J126" s="2" t="s">
        <v>17</v>
      </c>
    </row>
    <row r="127" ht="13.5" customHeight="1">
      <c r="A127" s="3" t="s">
        <v>24</v>
      </c>
      <c r="B127" s="3" t="s">
        <v>546</v>
      </c>
      <c r="C127" s="3"/>
      <c r="D127" s="3"/>
      <c r="E127" s="3"/>
      <c r="F127" s="3"/>
      <c r="G127" s="3"/>
      <c r="H127" s="3" t="s">
        <v>547</v>
      </c>
      <c r="I127" s="3" t="s">
        <v>16</v>
      </c>
      <c r="J127" s="3" t="s">
        <v>17</v>
      </c>
    </row>
    <row r="128" ht="13.5" customHeight="1">
      <c r="A128" s="2" t="s">
        <v>45</v>
      </c>
      <c r="B128" s="2" t="s">
        <v>548</v>
      </c>
      <c r="C128" s="2" t="s">
        <v>549</v>
      </c>
      <c r="D128" s="2" t="s">
        <v>48</v>
      </c>
      <c r="E128" s="2"/>
      <c r="F128" s="2" t="s">
        <v>49</v>
      </c>
      <c r="G128" s="2" t="s">
        <v>50</v>
      </c>
      <c r="H128" s="2" t="s">
        <v>51</v>
      </c>
      <c r="I128" s="2" t="s">
        <v>16</v>
      </c>
      <c r="J128" s="2" t="s">
        <v>17</v>
      </c>
    </row>
    <row r="129" ht="13.5" customHeight="1">
      <c r="A129" s="3" t="s">
        <v>550</v>
      </c>
      <c r="B129" s="3" t="s">
        <v>551</v>
      </c>
      <c r="C129" s="3" t="s">
        <v>552</v>
      </c>
      <c r="D129" s="3" t="s">
        <v>553</v>
      </c>
      <c r="E129" s="3"/>
      <c r="F129" s="3" t="s">
        <v>554</v>
      </c>
      <c r="G129" s="3" t="s">
        <v>154</v>
      </c>
      <c r="H129" s="3" t="s">
        <v>555</v>
      </c>
      <c r="I129" s="3" t="s">
        <v>16</v>
      </c>
      <c r="J129" s="3" t="s">
        <v>17</v>
      </c>
    </row>
    <row r="130" ht="13.5" customHeight="1">
      <c r="A130" s="2" t="s">
        <v>10</v>
      </c>
      <c r="B130" s="2" t="s">
        <v>556</v>
      </c>
      <c r="C130" s="2" t="s">
        <v>557</v>
      </c>
      <c r="D130" s="2" t="s">
        <v>558</v>
      </c>
      <c r="E130" s="2"/>
      <c r="F130" s="2" t="s">
        <v>559</v>
      </c>
      <c r="G130" s="2" t="s">
        <v>22</v>
      </c>
      <c r="H130" s="2" t="s">
        <v>560</v>
      </c>
      <c r="I130" s="2" t="s">
        <v>16</v>
      </c>
      <c r="J130" s="2" t="s">
        <v>17</v>
      </c>
    </row>
    <row r="131" ht="13.5" customHeight="1">
      <c r="A131" s="3" t="s">
        <v>24</v>
      </c>
      <c r="B131" s="3" t="s">
        <v>561</v>
      </c>
      <c r="C131" s="3" t="s">
        <v>79</v>
      </c>
      <c r="D131" s="3"/>
      <c r="E131" s="3"/>
      <c r="F131" s="3" t="s">
        <v>33</v>
      </c>
      <c r="G131" s="3" t="s">
        <v>55</v>
      </c>
      <c r="H131" s="3" t="s">
        <v>562</v>
      </c>
      <c r="I131" s="3" t="s">
        <v>16</v>
      </c>
      <c r="J131" s="3" t="s">
        <v>17</v>
      </c>
    </row>
    <row r="132" ht="13.5" customHeight="1">
      <c r="A132" s="2" t="s">
        <v>24</v>
      </c>
      <c r="B132" s="2" t="s">
        <v>563</v>
      </c>
      <c r="C132" s="2" t="s">
        <v>564</v>
      </c>
      <c r="D132" s="2" t="s">
        <v>565</v>
      </c>
      <c r="E132" s="2"/>
      <c r="F132" s="2" t="s">
        <v>33</v>
      </c>
      <c r="G132" s="2" t="s">
        <v>76</v>
      </c>
      <c r="H132" s="2" t="s">
        <v>566</v>
      </c>
      <c r="I132" s="2" t="s">
        <v>16</v>
      </c>
      <c r="J132" s="2" t="s">
        <v>17</v>
      </c>
    </row>
    <row r="133" ht="13.5" customHeight="1">
      <c r="A133" s="3" t="s">
        <v>24</v>
      </c>
      <c r="B133" s="3" t="s">
        <v>567</v>
      </c>
      <c r="C133" s="3" t="s">
        <v>568</v>
      </c>
      <c r="D133" s="3" t="s">
        <v>569</v>
      </c>
      <c r="E133" s="3"/>
      <c r="F133" s="3" t="s">
        <v>33</v>
      </c>
      <c r="G133" s="3" t="s">
        <v>454</v>
      </c>
      <c r="H133" s="3" t="s">
        <v>570</v>
      </c>
      <c r="I133" s="3" t="s">
        <v>16</v>
      </c>
      <c r="J133" s="3" t="s">
        <v>17</v>
      </c>
    </row>
    <row r="134" ht="13.5" customHeight="1">
      <c r="A134" s="2" t="s">
        <v>10</v>
      </c>
      <c r="B134" s="2" t="s">
        <v>571</v>
      </c>
      <c r="C134" s="2" t="s">
        <v>572</v>
      </c>
      <c r="D134" s="2" t="s">
        <v>573</v>
      </c>
      <c r="E134" s="2"/>
      <c r="F134" s="2" t="s">
        <v>574</v>
      </c>
      <c r="G134" s="2"/>
      <c r="H134" s="2" t="s">
        <v>575</v>
      </c>
      <c r="I134" s="2" t="s">
        <v>16</v>
      </c>
      <c r="J134" s="2" t="s">
        <v>17</v>
      </c>
    </row>
    <row r="135" ht="13.5" customHeight="1">
      <c r="A135" s="3" t="s">
        <v>24</v>
      </c>
      <c r="B135" s="3" t="s">
        <v>576</v>
      </c>
      <c r="C135" s="3" t="s">
        <v>75</v>
      </c>
      <c r="D135" s="3" t="s">
        <v>577</v>
      </c>
      <c r="E135" s="3"/>
      <c r="F135" s="3" t="s">
        <v>14</v>
      </c>
      <c r="G135" s="3" t="s">
        <v>76</v>
      </c>
      <c r="H135" s="3" t="s">
        <v>578</v>
      </c>
      <c r="I135" s="3" t="s">
        <v>16</v>
      </c>
      <c r="J135" s="3" t="s">
        <v>17</v>
      </c>
    </row>
    <row r="136" ht="13.5" customHeight="1">
      <c r="A136" s="2" t="s">
        <v>24</v>
      </c>
      <c r="B136" s="2" t="s">
        <v>579</v>
      </c>
      <c r="C136" s="2" t="s">
        <v>437</v>
      </c>
      <c r="D136" s="2" t="s">
        <v>580</v>
      </c>
      <c r="E136" s="2"/>
      <c r="F136" s="2" t="s">
        <v>33</v>
      </c>
      <c r="G136" s="2" t="s">
        <v>179</v>
      </c>
      <c r="H136" s="2" t="s">
        <v>581</v>
      </c>
      <c r="I136" s="2" t="s">
        <v>16</v>
      </c>
      <c r="J136" s="2" t="s">
        <v>17</v>
      </c>
    </row>
    <row r="137" ht="13.5" customHeight="1">
      <c r="A137" s="3" t="s">
        <v>24</v>
      </c>
      <c r="B137" s="3" t="s">
        <v>582</v>
      </c>
      <c r="C137" s="3" t="s">
        <v>31</v>
      </c>
      <c r="D137" s="3" t="s">
        <v>583</v>
      </c>
      <c r="E137" s="3"/>
      <c r="F137" s="3" t="s">
        <v>33</v>
      </c>
      <c r="G137" s="3" t="s">
        <v>34</v>
      </c>
      <c r="H137" s="3" t="s">
        <v>584</v>
      </c>
      <c r="I137" s="3" t="s">
        <v>16</v>
      </c>
      <c r="J137" s="3" t="s">
        <v>17</v>
      </c>
    </row>
    <row r="138" ht="13.5" customHeight="1">
      <c r="A138" s="2" t="s">
        <v>24</v>
      </c>
      <c r="B138" s="2" t="s">
        <v>585</v>
      </c>
      <c r="C138" s="2" t="s">
        <v>221</v>
      </c>
      <c r="D138" s="2" t="s">
        <v>586</v>
      </c>
      <c r="E138" s="2"/>
      <c r="F138" s="2" t="s">
        <v>33</v>
      </c>
      <c r="G138" s="2" t="s">
        <v>154</v>
      </c>
      <c r="H138" s="2" t="s">
        <v>587</v>
      </c>
      <c r="I138" s="2" t="s">
        <v>16</v>
      </c>
      <c r="J138" s="2" t="s">
        <v>17</v>
      </c>
    </row>
  </sheetData>
  <dataValidations>
    <dataValidation type="custom" allowBlank="1" showDropDown="1" sqref="A2:J13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