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\\fs2\fs2home\chrlam\Desktop\"/>
    </mc:Choice>
  </mc:AlternateContent>
  <xr:revisionPtr revIDLastSave="0" documentId="13_ncr:1_{4E872074-16F9-45EF-9BD5-3B0F163788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am " sheetId="1" r:id="rId1"/>
    <sheet name="Sheet2" sheetId="2" r:id="rId2"/>
    <sheet name="Sheet3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4" l="1"/>
</calcChain>
</file>

<file path=xl/sharedStrings.xml><?xml version="1.0" encoding="utf-8"?>
<sst xmlns="http://schemas.openxmlformats.org/spreadsheetml/2006/main" count="533" uniqueCount="349">
  <si>
    <t>Email</t>
  </si>
  <si>
    <t>Ben Huynh</t>
  </si>
  <si>
    <t>Benhuynh621@gmail.com</t>
  </si>
  <si>
    <t>Phone Number</t>
  </si>
  <si>
    <t>408-387-9914</t>
  </si>
  <si>
    <t>Location</t>
  </si>
  <si>
    <t>David Tong</t>
  </si>
  <si>
    <t>davidtong109@gmail.com</t>
  </si>
  <si>
    <t>626-500-5300</t>
  </si>
  <si>
    <t xml:space="preserve">Names </t>
  </si>
  <si>
    <t>Los Angeles, CA</t>
  </si>
  <si>
    <t>rebeccali1086@gmail.com</t>
  </si>
  <si>
    <t>Rebecca Li</t>
  </si>
  <si>
    <t>Stevepham413@gmail.com</t>
  </si>
  <si>
    <t>Steve Pham</t>
  </si>
  <si>
    <t>626-233-1581</t>
  </si>
  <si>
    <t>626-254-3457</t>
  </si>
  <si>
    <t>714-717-5758</t>
  </si>
  <si>
    <t>323-229-7758</t>
  </si>
  <si>
    <t>Brian Lu</t>
  </si>
  <si>
    <t>626-734-2886</t>
  </si>
  <si>
    <t>Brianlu613@gmail.com</t>
  </si>
  <si>
    <t>Keane Cheng</t>
  </si>
  <si>
    <t>626-321-3777</t>
  </si>
  <si>
    <t>Keanecheng495@gmail.com</t>
  </si>
  <si>
    <t>lynns1129@gmail.com</t>
  </si>
  <si>
    <t xml:space="preserve"> Lynn Sounakhene</t>
  </si>
  <si>
    <t>626-722-1092</t>
  </si>
  <si>
    <t>Stephanie Tran</t>
  </si>
  <si>
    <t>626-227-6671</t>
  </si>
  <si>
    <t xml:space="preserve">stephtran17@gmail.com </t>
  </si>
  <si>
    <t>Alex Truong</t>
  </si>
  <si>
    <t>626-664-1139</t>
  </si>
  <si>
    <t>Ramiro Alcazar</t>
  </si>
  <si>
    <t>Ramiroalcazar422@gmail.com</t>
  </si>
  <si>
    <t>Cunghuang56@gmail.com</t>
  </si>
  <si>
    <t>209-479-9472</t>
  </si>
  <si>
    <t>213-210-5024</t>
  </si>
  <si>
    <t>Lily Lok</t>
  </si>
  <si>
    <t>323-919-2987</t>
  </si>
  <si>
    <t>Lillylok511@gmail.com</t>
  </si>
  <si>
    <t>David Truong</t>
  </si>
  <si>
    <t>626-664-3301</t>
  </si>
  <si>
    <t>davidtruong627@gmail.com</t>
  </si>
  <si>
    <t>Joanna Ho</t>
  </si>
  <si>
    <t>626-497-9408</t>
  </si>
  <si>
    <t>joannaho480@gmail.com</t>
  </si>
  <si>
    <t>Cung Huang (Annie)</t>
  </si>
  <si>
    <t>David Zhao</t>
  </si>
  <si>
    <t>DavidZhao1118@gmail.com</t>
  </si>
  <si>
    <t>213-249-2553</t>
  </si>
  <si>
    <t>Simon Mac</t>
  </si>
  <si>
    <t>323-528-3355</t>
  </si>
  <si>
    <t>tuannguyen288888@gmail.com</t>
  </si>
  <si>
    <t>214-200-6075</t>
  </si>
  <si>
    <t>Atlanta, GA</t>
  </si>
  <si>
    <t>Tuan Nguyen (Michael)</t>
  </si>
  <si>
    <t>817-320-4220</t>
  </si>
  <si>
    <t>Dallas Tx</t>
  </si>
  <si>
    <t>Mary Nguyen</t>
  </si>
  <si>
    <t>817-851-7357</t>
  </si>
  <si>
    <t>Houston, TX</t>
  </si>
  <si>
    <t xml:space="preserve">Danny Lim </t>
  </si>
  <si>
    <t>626-856-9283</t>
  </si>
  <si>
    <t xml:space="preserve">	dannylim8788@gmail.com</t>
  </si>
  <si>
    <t xml:space="preserve">andrewtan2896@gmail.com </t>
  </si>
  <si>
    <t>626-496-3946</t>
  </si>
  <si>
    <t xml:space="preserve">Andrew Tan </t>
  </si>
  <si>
    <t>Number</t>
  </si>
  <si>
    <t>Simonmac690@gmail.clom</t>
  </si>
  <si>
    <t xml:space="preserve">phuonghuynh18206@gmail.com </t>
  </si>
  <si>
    <t xml:space="preserve">Phuong Oanh Huynh </t>
  </si>
  <si>
    <t>832-640-9127</t>
  </si>
  <si>
    <t xml:space="preserve">bethanyjaafar95@gmail.com </t>
  </si>
  <si>
    <t>Endy Miguel Vivar</t>
  </si>
  <si>
    <t>endyvivar416@gmail.com</t>
  </si>
  <si>
    <t>323-742-8931</t>
  </si>
  <si>
    <t>Andy Bui</t>
  </si>
  <si>
    <t>Las Vegas, NV</t>
  </si>
  <si>
    <t xml:space="preserve">Andybui429@gmail.com </t>
  </si>
  <si>
    <t>714-725-1195</t>
  </si>
  <si>
    <t xml:space="preserve">kylehuang923@gmail.com </t>
  </si>
  <si>
    <t>626226-3557</t>
  </si>
  <si>
    <t>Tzyau Huang (Kyle)</t>
  </si>
  <si>
    <t>chentsai1031@gmail.com</t>
  </si>
  <si>
    <t>626-264-4766</t>
  </si>
  <si>
    <t>Chen Han Tsai Danny</t>
  </si>
  <si>
    <t>Tiffany Ha</t>
  </si>
  <si>
    <t>TiffanyHa807@gmail.com</t>
  </si>
  <si>
    <t>626-315-2836</t>
  </si>
  <si>
    <t xml:space="preserve">Arizona </t>
  </si>
  <si>
    <t>626-627-2621</t>
  </si>
  <si>
    <t xml:space="preserve">Henglim1109@gmail.com </t>
  </si>
  <si>
    <t>Heng Lim</t>
  </si>
  <si>
    <t xml:space="preserve">phuongnguyen288888@gmail.com </t>
  </si>
  <si>
    <t xml:space="preserve">thiennguyen021019@gmail.com </t>
  </si>
  <si>
    <t>Thien Nguyen (Peter)</t>
  </si>
  <si>
    <t xml:space="preserve">Oregon </t>
  </si>
  <si>
    <t>909-763-9029</t>
  </si>
  <si>
    <t>ASAP, Radiant, CPOE</t>
  </si>
  <si>
    <t>Radiant, CPOE, Clindoc</t>
  </si>
  <si>
    <t>Beaker, Willow, ASAP</t>
  </si>
  <si>
    <t>CPOE, Clindoc, Radiant</t>
  </si>
  <si>
    <t>Stork, Radiant, CPOE</t>
  </si>
  <si>
    <t>Stork, CPOE, Cclindoc</t>
  </si>
  <si>
    <t>Stork, CPOE, Clindoc</t>
  </si>
  <si>
    <t>Willow, Beaker, CPOE</t>
  </si>
  <si>
    <t>Stork, Beaker, ASAP</t>
  </si>
  <si>
    <t>Stork, Willow, CPOE</t>
  </si>
  <si>
    <t>Beaker, Willow CPOE</t>
  </si>
  <si>
    <t>Willow, Beaker, Stork</t>
  </si>
  <si>
    <t>Beaker, Stork, ASAP</t>
  </si>
  <si>
    <t>Strok, Clindoc, radiant</t>
  </si>
  <si>
    <t>Phuong Nguyen</t>
  </si>
  <si>
    <t>Radiant, Willow, CPOE</t>
  </si>
  <si>
    <t>Radiant, Stork, CPOE</t>
  </si>
  <si>
    <t>Radiant, Cupid, CPOE</t>
  </si>
  <si>
    <t>Willow, Radiant, Cupid</t>
  </si>
  <si>
    <t>Clindoc, Radiant, CPOE</t>
  </si>
  <si>
    <t>Stork, Clindoc, Radiant</t>
  </si>
  <si>
    <t>Alexandertruong319@gmail.com</t>
  </si>
  <si>
    <t>CPOE, Beaker, Radiant</t>
  </si>
  <si>
    <t>Guy Gov</t>
  </si>
  <si>
    <t xml:space="preserve">guygov37@gmail.com </t>
  </si>
  <si>
    <t>626-236-2894</t>
  </si>
  <si>
    <t>Man Chi</t>
  </si>
  <si>
    <t>626-236-8577</t>
  </si>
  <si>
    <t>mannongchi12@gmail.com</t>
  </si>
  <si>
    <t xml:space="preserve">Bethany Jaafar Mia </t>
  </si>
  <si>
    <t xml:space="preserve">Johnny Huang </t>
  </si>
  <si>
    <t>johnnyhuang021@gmail.com</t>
  </si>
  <si>
    <t>347-982-6111</t>
  </si>
  <si>
    <t xml:space="preserve">New York, Ny </t>
  </si>
  <si>
    <t>832-755-4845</t>
  </si>
  <si>
    <t>Tonytran0308@gmail.com</t>
  </si>
  <si>
    <t xml:space="preserve">iamcampos114@gmail.com </t>
  </si>
  <si>
    <t>Dallas, TX</t>
  </si>
  <si>
    <t xml:space="preserve">markyeung84@gmail.com </t>
  </si>
  <si>
    <t>818-434-6275</t>
  </si>
  <si>
    <t>Iam Gracida</t>
  </si>
  <si>
    <t xml:space="preserve">Beaker, Willow, Radiant </t>
  </si>
  <si>
    <t xml:space="preserve">Top 3 modules </t>
  </si>
  <si>
    <t>Clindoc, Radiant, Cpoe</t>
  </si>
  <si>
    <t>Billy Taing</t>
  </si>
  <si>
    <t xml:space="preserve">BillyTaing112@gmail.com </t>
  </si>
  <si>
    <t>626-833-8198</t>
  </si>
  <si>
    <t>Kang Chen (Aaron)</t>
  </si>
  <si>
    <t>626-260-2606</t>
  </si>
  <si>
    <t>Kangchen292@gmail.com</t>
  </si>
  <si>
    <t>Andy Poon</t>
  </si>
  <si>
    <t>626-258-9286</t>
  </si>
  <si>
    <t>andypoon210@gmail.com</t>
  </si>
  <si>
    <t>Cupid, Radiant CPOE, Clindoc, ASAP</t>
  </si>
  <si>
    <t>Anthony Ponce</t>
  </si>
  <si>
    <t>Anthonyponce1796@gmail.com</t>
  </si>
  <si>
    <t>626-487-7397</t>
  </si>
  <si>
    <t>Houston TX</t>
  </si>
  <si>
    <t>Irving Omar Castellanos</t>
  </si>
  <si>
    <t>346-257-3531</t>
  </si>
  <si>
    <t>irvingcastellanos122@gmail.com</t>
  </si>
  <si>
    <t xml:space="preserve"> ASAP, Beaker, Radiant</t>
  </si>
  <si>
    <t>Willow, Beaker, ASAP, Cupid</t>
  </si>
  <si>
    <t>Christine Chen</t>
  </si>
  <si>
    <t xml:space="preserve">Stork, ASAP, CPOE </t>
  </si>
  <si>
    <t>626-757-3019</t>
  </si>
  <si>
    <t xml:space="preserve">christinechen510@gmail.com </t>
  </si>
  <si>
    <t>Optime, Stork, CPOE</t>
  </si>
  <si>
    <t xml:space="preserve">missmary87@gmail.com </t>
  </si>
  <si>
    <t>Amy Picani</t>
  </si>
  <si>
    <t>909-827-5880</t>
  </si>
  <si>
    <t xml:space="preserve">amypiscani28@gmail.com </t>
  </si>
  <si>
    <t xml:space="preserve">ASAP, Clindoc, Beaker </t>
  </si>
  <si>
    <t xml:space="preserve">Ellison Lam </t>
  </si>
  <si>
    <t>Ellisonlam93@gmail.com</t>
  </si>
  <si>
    <t>626-893-0220</t>
  </si>
  <si>
    <t>Tony Tran  (texas)</t>
  </si>
  <si>
    <t>Radiant, clindoc, CPOE</t>
  </si>
  <si>
    <t>Marcus Lux</t>
  </si>
  <si>
    <t>Lake Forrest, CA</t>
  </si>
  <si>
    <t>253-355-1187</t>
  </si>
  <si>
    <t>Marcuslux129@gmail.com</t>
  </si>
  <si>
    <t>Beaker, Radiant, Clindoc</t>
  </si>
  <si>
    <t>Mark Yueng</t>
  </si>
  <si>
    <t>Khemmii Kingkan  Rueanon</t>
  </si>
  <si>
    <t>562-27-2019</t>
  </si>
  <si>
    <t xml:space="preserve">Kingkan3089@gmail.com </t>
  </si>
  <si>
    <t xml:space="preserve">Jack Li </t>
  </si>
  <si>
    <t xml:space="preserve">jackli041999@gmail.com </t>
  </si>
  <si>
    <t>626-586-9815</t>
  </si>
  <si>
    <t>jimmykuo316@gmail.com</t>
  </si>
  <si>
    <t xml:space="preserve">Jimmy Kuo </t>
  </si>
  <si>
    <t>931-691-5361</t>
  </si>
  <si>
    <t xml:space="preserve">huyto0290@gmail.com </t>
  </si>
  <si>
    <t xml:space="preserve">Huy To </t>
  </si>
  <si>
    <t>626-203-6278</t>
  </si>
  <si>
    <t>520-780-9041</t>
  </si>
  <si>
    <t>brandonkim069@gmail.com</t>
  </si>
  <si>
    <t>jennysov620@gmail.com</t>
  </si>
  <si>
    <t>626-278-8462</t>
  </si>
  <si>
    <t>Jenny Sov</t>
  </si>
  <si>
    <t xml:space="preserve">Jason Keung </t>
  </si>
  <si>
    <t>626-497-6709</t>
  </si>
  <si>
    <t>Jasonkeung528@gmail.com</t>
  </si>
  <si>
    <t>626-321-2707</t>
  </si>
  <si>
    <t>Shangtahuang811@gmail.com</t>
  </si>
  <si>
    <t>Shang-Ta Huang (Sean)</t>
  </si>
  <si>
    <t>Chris Huynh</t>
  </si>
  <si>
    <t>Cert Priciple trainer Clindoc, CPOE ASAP</t>
  </si>
  <si>
    <t>Chrishuynh288@gmail.com</t>
  </si>
  <si>
    <t>408-476-5599</t>
  </si>
  <si>
    <t>malearianne119@gmail.com</t>
  </si>
  <si>
    <t>Malea Rianne Rongavilla Aquino</t>
  </si>
  <si>
    <t>626-626-5388</t>
  </si>
  <si>
    <t>hvac</t>
  </si>
  <si>
    <t xml:space="preserve">electric </t>
  </si>
  <si>
    <t>150,00</t>
  </si>
  <si>
    <t>Bruce Johnston</t>
  </si>
  <si>
    <t>619-259-7620</t>
  </si>
  <si>
    <t>Brucejohnston416@gmail.com</t>
  </si>
  <si>
    <t>San Diego, CA</t>
  </si>
  <si>
    <t>Mary Hannah Clark</t>
  </si>
  <si>
    <t>Hattiesburg MS</t>
  </si>
  <si>
    <t>601-319-5183</t>
  </si>
  <si>
    <t>MaryHannahclark96@gmail.com</t>
  </si>
  <si>
    <t xml:space="preserve">diananguyen427@gmail.com </t>
  </si>
  <si>
    <t xml:space="preserve">Diana Nguyen </t>
  </si>
  <si>
    <t>323-286-1793</t>
  </si>
  <si>
    <t>626-814-7283</t>
  </si>
  <si>
    <t>Brandon Kim</t>
  </si>
  <si>
    <t>michaeldang1118@gmail.com</t>
  </si>
  <si>
    <t xml:space="preserve">North Carolina </t>
  </si>
  <si>
    <t xml:space="preserve">Michael Dang </t>
  </si>
  <si>
    <t>626-696-6852</t>
  </si>
  <si>
    <t>Stork, ADT Radiant, Cpoe</t>
  </si>
  <si>
    <t>Stork Clindoc, Radiant, Cpoe</t>
  </si>
  <si>
    <t>Dorthy, Stork, CPOE</t>
  </si>
  <si>
    <t>ASAP, Beaker, Willow</t>
  </si>
  <si>
    <t>Cupid , Radiant, Cpoe</t>
  </si>
  <si>
    <t xml:space="preserve">ASAP, Beaker, Radiant </t>
  </si>
  <si>
    <t xml:space="preserve">Cupid, Clindoc Radiant Cpoe </t>
  </si>
  <si>
    <t>ASAP, stork , Cpoe</t>
  </si>
  <si>
    <t>Beaker, Clindoc, Radian</t>
  </si>
  <si>
    <t>Optime,Clindoc, Radiant, CPOE</t>
  </si>
  <si>
    <t>Optime, Clindoc, Radiant, Cpoe</t>
  </si>
  <si>
    <t>Optime Radiant, CPOE, Beaker</t>
  </si>
  <si>
    <t>Willow, Radiant, CPOE, Clindoc</t>
  </si>
  <si>
    <t>Willow, CPOE, Beaker, Radiant</t>
  </si>
  <si>
    <t>maxpierre218@gmail.com</t>
  </si>
  <si>
    <t>StevenNguyen6438@gmail.com</t>
  </si>
  <si>
    <t>orraweerodtien425@gmail.com</t>
  </si>
  <si>
    <t>chuanpeng1110@gmail.com</t>
  </si>
  <si>
    <t>Jooleelu28@gmail.com</t>
  </si>
  <si>
    <t>Max Pierre</t>
  </si>
  <si>
    <t xml:space="preserve">Son Nguyen </t>
  </si>
  <si>
    <t>Steven Nguyen</t>
  </si>
  <si>
    <t>Orraweee rodtien</t>
  </si>
  <si>
    <t>Chuan Peng</t>
  </si>
  <si>
    <t>619-724-9778</t>
  </si>
  <si>
    <t>626-558-6438</t>
  </si>
  <si>
    <t>323-286-6769</t>
  </si>
  <si>
    <t>626-863-9333</t>
  </si>
  <si>
    <t>949-554-5576</t>
  </si>
  <si>
    <t xml:space="preserve">David Situ </t>
  </si>
  <si>
    <t>626-314-9921</t>
  </si>
  <si>
    <t xml:space="preserve">sonnguyen19043@gmail.com </t>
  </si>
  <si>
    <t>marvinluc1192@gmail.com</t>
  </si>
  <si>
    <t>Marvin Luc</t>
  </si>
  <si>
    <t>Conrad Matsuda</t>
  </si>
  <si>
    <t>conradmatsuda91@gmail.com</t>
  </si>
  <si>
    <t>808-349-5119</t>
  </si>
  <si>
    <t>626-371-3581</t>
  </si>
  <si>
    <t xml:space="preserve">Jonathan Ban </t>
  </si>
  <si>
    <t>626-230-9983</t>
  </si>
  <si>
    <t>Jonathanban408@gmail.com</t>
  </si>
  <si>
    <t>Zooey Montoya</t>
  </si>
  <si>
    <t>626-703-7550</t>
  </si>
  <si>
    <t>Tien Truong</t>
  </si>
  <si>
    <t>626-329-3432</t>
  </si>
  <si>
    <t>Tientruong2179@gmail.com</t>
  </si>
  <si>
    <t>Nguyen Huynh (Jake)</t>
  </si>
  <si>
    <t>Nguyenhuynh2692@gmail.com</t>
  </si>
  <si>
    <t>626-560-9339</t>
  </si>
  <si>
    <t>Jennifer Thang</t>
  </si>
  <si>
    <t>213-995-7307</t>
  </si>
  <si>
    <t>Jenniferthang29@gmail.com</t>
  </si>
  <si>
    <t>DavidSitu215@gmail.com</t>
  </si>
  <si>
    <t>zooeymontoya116@gmail.com</t>
  </si>
  <si>
    <t xml:space="preserve">Sean Nguyen </t>
  </si>
  <si>
    <t>714-331-4249</t>
  </si>
  <si>
    <t>Seannguyen528@gmail.com</t>
  </si>
  <si>
    <t>Radiant, Clindoc</t>
  </si>
  <si>
    <t>Daniel Guevara</t>
  </si>
  <si>
    <t>480-248-0919</t>
  </si>
  <si>
    <t>danielguevara3491@gmail.com</t>
  </si>
  <si>
    <t>Julie Lu</t>
  </si>
  <si>
    <t>Los Angeles ca</t>
  </si>
  <si>
    <t>931-319-9987</t>
  </si>
  <si>
    <t xml:space="preserve">Donnie Duan </t>
  </si>
  <si>
    <t>michaeltohmah92@gmail.com</t>
  </si>
  <si>
    <t>jorgepreciado121@gmail.com</t>
  </si>
  <si>
    <t xml:space="preserve">Jorge Preciado </t>
  </si>
  <si>
    <t xml:space="preserve">Los Angeles ca </t>
  </si>
  <si>
    <t>liangboduan16@gmail.com</t>
  </si>
  <si>
    <t>Michael Tohmah</t>
  </si>
  <si>
    <t>951-315-7375</t>
  </si>
  <si>
    <t>213-273-3712</t>
  </si>
  <si>
    <t xml:space="preserve">Riverside, ca </t>
  </si>
  <si>
    <t>carolynjung213@gmail.com</t>
  </si>
  <si>
    <t>miahuynh1219@gmail.com</t>
  </si>
  <si>
    <t>Los Angeles CA</t>
  </si>
  <si>
    <t>Stork, cpoe clindoc</t>
  </si>
  <si>
    <t>Radiant Stork, clindoc</t>
  </si>
  <si>
    <t>Carolyn Jung</t>
  </si>
  <si>
    <t>Mia Acot</t>
  </si>
  <si>
    <t>213-858-1329</t>
  </si>
  <si>
    <t>310-863-1125</t>
  </si>
  <si>
    <t xml:space="preserve">Samanta Yang </t>
  </si>
  <si>
    <t>Stork, Radiant clindoc</t>
  </si>
  <si>
    <t>Arcadia, CA </t>
  </si>
  <si>
    <t>669-999-1331</t>
  </si>
  <si>
    <t>richardpun608@gmail.com</t>
  </si>
  <si>
    <t>Richard Pun</t>
  </si>
  <si>
    <t>626-693-9990</t>
  </si>
  <si>
    <t>tuanhuynh7427@gmail.com</t>
  </si>
  <si>
    <t>Tuan Huynh</t>
  </si>
  <si>
    <t>Jonathan Ha</t>
  </si>
  <si>
    <t>626-710-6469</t>
  </si>
  <si>
    <t>jonathanha823@gmail.com</t>
  </si>
  <si>
    <t>Samanthayang615@gmail.com</t>
  </si>
  <si>
    <t>951-269-9424</t>
  </si>
  <si>
    <t>Riverside, CA</t>
  </si>
  <si>
    <t>Willow, Radiant, Clindoc </t>
  </si>
  <si>
    <t>832-589-7897</t>
  </si>
  <si>
    <t>xiaoxueyue517@gmail.com</t>
  </si>
  <si>
    <t>Xiaxue Yue (Susie)</t>
  </si>
  <si>
    <t>Xiaoxue Yue (Susie)</t>
  </si>
  <si>
    <t>Robel Kindu</t>
  </si>
  <si>
    <t>Abel Ghilwet</t>
  </si>
  <si>
    <t>Adisalam Abdilahi</t>
  </si>
  <si>
    <t>Besherat Habties</t>
  </si>
  <si>
    <t>Dawit  Kidanu</t>
  </si>
  <si>
    <t>Abel Yemane</t>
  </si>
  <si>
    <t>Tusan AZ (Tusan AZ) 2 hours from phoenix cheaper to fly in PHX and drive 2 hours</t>
  </si>
  <si>
    <t>Phoenix scottsdale Central AZ (PHX)</t>
  </si>
  <si>
    <t>Phoenix Glendale AZ (PHX)</t>
  </si>
  <si>
    <t>Gilbert AZ (PHX)</t>
  </si>
  <si>
    <t>Utah Salt Lake City fly to Salt Lake Airport- 1580 Ante Dr Layton UT 84041</t>
  </si>
  <si>
    <t>Utah Salt Lake City fly to Salt Lake Airport- 1580 Ante Dr Layton UT 84042</t>
  </si>
  <si>
    <t>Utah Salt Lake City fly to Salt Lake Airport- 1403 E Sego Lily Dr Sandy UT 84092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</si>
</sst>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Roboto"/>
    </font>
    <font>
      <b/>
      <sz val="11"/>
      <color rgb="FF1F1F1F"/>
      <name val="Roboto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/>
    <xf numFmtId="0" fontId="4" fillId="3" borderId="1" xfId="0" applyFont="1" applyFill="1" applyBorder="1"/>
    <xf numFmtId="0" fontId="4" fillId="0" borderId="1" xfId="0" applyFont="1" applyBorder="1"/>
    <xf numFmtId="0" fontId="4" fillId="3" borderId="1" xfId="1" applyFont="1" applyFill="1" applyBorder="1"/>
    <xf numFmtId="0" fontId="4" fillId="0" borderId="1" xfId="1" applyFont="1" applyFill="1" applyBorder="1"/>
    <xf numFmtId="0" fontId="1" fillId="3" borderId="1" xfId="1" applyFont="1" applyFill="1" applyBorder="1"/>
    <xf numFmtId="0" fontId="6" fillId="0" borderId="1" xfId="1" applyFont="1" applyBorder="1"/>
    <xf numFmtId="0" fontId="6" fillId="0" borderId="1" xfId="0" applyFont="1" applyBorder="1"/>
    <xf numFmtId="0" fontId="6" fillId="3" borderId="1" xfId="0" applyFont="1" applyFill="1" applyBorder="1"/>
    <xf numFmtId="0" fontId="7" fillId="3" borderId="1" xfId="1" applyFont="1" applyFill="1" applyBorder="1"/>
    <xf numFmtId="0" fontId="7" fillId="0" borderId="1" xfId="1" applyFont="1" applyBorder="1"/>
    <xf numFmtId="0" fontId="6" fillId="3" borderId="1" xfId="1" applyFont="1" applyFill="1" applyBorder="1"/>
    <xf numFmtId="0" fontId="7" fillId="0" borderId="1" xfId="1" applyFont="1" applyFill="1" applyBorder="1"/>
    <xf numFmtId="0" fontId="7" fillId="3" borderId="1" xfId="0" applyFont="1" applyFill="1" applyBorder="1"/>
    <xf numFmtId="0" fontId="7" fillId="0" borderId="1" xfId="0" applyFont="1" applyBorder="1"/>
    <xf numFmtId="0" fontId="8" fillId="3" borderId="1" xfId="0" applyFont="1" applyFill="1" applyBorder="1"/>
    <xf numFmtId="0" fontId="0" fillId="0" borderId="1" xfId="0" applyBorder="1"/>
    <xf numFmtId="0" fontId="4" fillId="0" borderId="0" xfId="0" applyFont="1"/>
    <xf numFmtId="0" fontId="0" fillId="3" borderId="0" xfId="0" applyFill="1"/>
    <xf numFmtId="0" fontId="4" fillId="3" borderId="0" xfId="0" applyFont="1" applyFill="1"/>
    <xf numFmtId="0" fontId="1" fillId="4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5" borderId="1" xfId="0" applyFont="1" applyFill="1" applyBorder="1" applyAlignment="1">
      <alignment wrapText="1"/>
    </xf>
    <xf numFmtId="0" fontId="11" fillId="5" borderId="2" xfId="0" applyFont="1" applyFill="1" applyBorder="1" applyAlignment="1">
      <alignment wrapText="1"/>
    </xf>
    <xf numFmtId="0" fontId="12" fillId="5" borderId="2" xfId="0" applyFont="1" applyFill="1" applyBorder="1" applyAlignment="1">
      <alignment wrapText="1"/>
    </xf>
    <xf numFmtId="0" fontId="10" fillId="5" borderId="2" xfId="0" applyFont="1" applyFill="1" applyBorder="1" applyAlignment="1">
      <alignment wrapText="1"/>
    </xf>
    <xf numFmtId="0" fontId="7" fillId="5" borderId="2" xfId="1" applyFont="1" applyFill="1" applyBorder="1" applyAlignment="1">
      <alignment wrapText="1"/>
    </xf>
    <xf numFmtId="0" fontId="10" fillId="5" borderId="3" xfId="0" applyFont="1" applyFill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4" fillId="3" borderId="5" xfId="0" applyFont="1" applyFill="1" applyBorder="1"/>
    <xf numFmtId="0" fontId="10" fillId="5" borderId="4" xfId="0" applyFont="1" applyFill="1" applyBorder="1" applyAlignment="1">
      <alignment wrapText="1"/>
    </xf>
    <xf numFmtId="0" fontId="7" fillId="5" borderId="4" xfId="1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6" fillId="6" borderId="1" xfId="0" applyFont="1" applyFill="1" applyBorder="1"/>
    <xf numFmtId="0" fontId="10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11" fillId="7" borderId="1" xfId="0" applyFont="1" applyFill="1" applyBorder="1" applyAlignment="1">
      <alignment wrapText="1"/>
    </xf>
    <xf numFmtId="0" fontId="6" fillId="7" borderId="1" xfId="0" applyFont="1" applyFill="1" applyBorder="1"/>
    <xf numFmtId="0" fontId="6" fillId="8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7" fillId="10" borderId="1" xfId="0" applyFont="1" applyFill="1" applyBorder="1"/>
    <xf numFmtId="0" fontId="6" fillId="10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6" fillId="11" borderId="1" xfId="0" applyFont="1" applyFill="1" applyBorder="1"/>
    <xf numFmtId="0" fontId="4" fillId="12" borderId="1" xfId="0" applyFont="1" applyFill="1" applyBorder="1"/>
    <xf numFmtId="0" fontId="6" fillId="12" borderId="1" xfId="0" applyFont="1" applyFill="1" applyBorder="1"/>
  </cellXfs>
  <cellStyles count="3">
    <cellStyle name="Followed Hyperlink" xfId="2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imonmac690@gmail.clom" TargetMode="External"/><Relationship Id="rId21" Type="http://schemas.openxmlformats.org/officeDocument/2006/relationships/hyperlink" Target="mailto:endyvivar416@gmail.com" TargetMode="External"/><Relationship Id="rId42" Type="http://schemas.openxmlformats.org/officeDocument/2006/relationships/hyperlink" Target="mailto:Jenniferthang29@gmail.com" TargetMode="External"/><Relationship Id="rId47" Type="http://schemas.openxmlformats.org/officeDocument/2006/relationships/hyperlink" Target="mailto:Simonmac690@gmail.clom" TargetMode="External"/><Relationship Id="rId63" Type="http://schemas.openxmlformats.org/officeDocument/2006/relationships/hyperlink" Target="mailto:Simonmac690@gmail.clom" TargetMode="External"/><Relationship Id="rId68" Type="http://schemas.openxmlformats.org/officeDocument/2006/relationships/hyperlink" Target="mailto:Simonmac690@gmail.clom" TargetMode="External"/><Relationship Id="rId84" Type="http://schemas.openxmlformats.org/officeDocument/2006/relationships/hyperlink" Target="mailto:Simonmac690@gmail.clom" TargetMode="External"/><Relationship Id="rId89" Type="http://schemas.openxmlformats.org/officeDocument/2006/relationships/hyperlink" Target="mailto:Simonmac690@gmail.clom" TargetMode="External"/><Relationship Id="rId112" Type="http://schemas.openxmlformats.org/officeDocument/2006/relationships/hyperlink" Target="mailto:Simonmac690@gmail.clom" TargetMode="External"/><Relationship Id="rId16" Type="http://schemas.openxmlformats.org/officeDocument/2006/relationships/hyperlink" Target="mailto:BillyTaing112@gmail.com" TargetMode="External"/><Relationship Id="rId107" Type="http://schemas.openxmlformats.org/officeDocument/2006/relationships/hyperlink" Target="mailto:Simonmac690@gmail.clom" TargetMode="External"/><Relationship Id="rId11" Type="http://schemas.openxmlformats.org/officeDocument/2006/relationships/hyperlink" Target="mailto:guygov37@gmail.com" TargetMode="External"/><Relationship Id="rId32" Type="http://schemas.openxmlformats.org/officeDocument/2006/relationships/hyperlink" Target="mailto:chuanpeng1110@gmail.com" TargetMode="External"/><Relationship Id="rId37" Type="http://schemas.openxmlformats.org/officeDocument/2006/relationships/hyperlink" Target="mailto:conradmatsuda91@gmail.com" TargetMode="External"/><Relationship Id="rId53" Type="http://schemas.openxmlformats.org/officeDocument/2006/relationships/hyperlink" Target="mailto:Simonmac690@gmail.clom" TargetMode="External"/><Relationship Id="rId58" Type="http://schemas.openxmlformats.org/officeDocument/2006/relationships/hyperlink" Target="mailto:Simonmac690@gmail.clom" TargetMode="External"/><Relationship Id="rId74" Type="http://schemas.openxmlformats.org/officeDocument/2006/relationships/hyperlink" Target="mailto:Simonmac690@gmail.clom" TargetMode="External"/><Relationship Id="rId79" Type="http://schemas.openxmlformats.org/officeDocument/2006/relationships/hyperlink" Target="mailto:Simonmac690@gmail.clom" TargetMode="External"/><Relationship Id="rId102" Type="http://schemas.openxmlformats.org/officeDocument/2006/relationships/hyperlink" Target="mailto:Simonmac690@gmail.clom" TargetMode="External"/><Relationship Id="rId123" Type="http://schemas.openxmlformats.org/officeDocument/2006/relationships/hyperlink" Target="mailto:Simonmac690@gmail.clom" TargetMode="External"/><Relationship Id="rId128" Type="http://schemas.openxmlformats.org/officeDocument/2006/relationships/hyperlink" Target="mailto:jonathanha823@gmail.com" TargetMode="External"/><Relationship Id="rId5" Type="http://schemas.openxmlformats.org/officeDocument/2006/relationships/hyperlink" Target="mailto:Marcuslux129@gmail.com" TargetMode="External"/><Relationship Id="rId90" Type="http://schemas.openxmlformats.org/officeDocument/2006/relationships/hyperlink" Target="mailto:Simonmac690@gmail.clom" TargetMode="External"/><Relationship Id="rId95" Type="http://schemas.openxmlformats.org/officeDocument/2006/relationships/hyperlink" Target="mailto:Simonmac690@gmail.clom" TargetMode="External"/><Relationship Id="rId22" Type="http://schemas.openxmlformats.org/officeDocument/2006/relationships/hyperlink" Target="mailto:Simonmac690@gmail.clom" TargetMode="External"/><Relationship Id="rId27" Type="http://schemas.openxmlformats.org/officeDocument/2006/relationships/hyperlink" Target="mailto:Jasonkeung528@gmail.com" TargetMode="External"/><Relationship Id="rId43" Type="http://schemas.openxmlformats.org/officeDocument/2006/relationships/hyperlink" Target="mailto:DavidSitu215@gmail.com" TargetMode="External"/><Relationship Id="rId48" Type="http://schemas.openxmlformats.org/officeDocument/2006/relationships/hyperlink" Target="mailto:Simonmac690@gmail.clom" TargetMode="External"/><Relationship Id="rId64" Type="http://schemas.openxmlformats.org/officeDocument/2006/relationships/hyperlink" Target="mailto:Simonmac690@gmail.clom" TargetMode="External"/><Relationship Id="rId69" Type="http://schemas.openxmlformats.org/officeDocument/2006/relationships/hyperlink" Target="mailto:Simonmac690@gmail.clom" TargetMode="External"/><Relationship Id="rId113" Type="http://schemas.openxmlformats.org/officeDocument/2006/relationships/hyperlink" Target="mailto:xiaoxueyue517@gmail.com" TargetMode="External"/><Relationship Id="rId118" Type="http://schemas.openxmlformats.org/officeDocument/2006/relationships/hyperlink" Target="mailto:Simonmac690@gmail.clom" TargetMode="External"/><Relationship Id="rId80" Type="http://schemas.openxmlformats.org/officeDocument/2006/relationships/hyperlink" Target="mailto:Simonmac690@gmail.clom" TargetMode="External"/><Relationship Id="rId85" Type="http://schemas.openxmlformats.org/officeDocument/2006/relationships/hyperlink" Target="mailto:Simonmac690@gmail.clom" TargetMode="External"/><Relationship Id="rId12" Type="http://schemas.openxmlformats.org/officeDocument/2006/relationships/hyperlink" Target="mailto:mannongchi12@gmail.com" TargetMode="External"/><Relationship Id="rId17" Type="http://schemas.openxmlformats.org/officeDocument/2006/relationships/hyperlink" Target="mailto:Kangchen292@gmail.com" TargetMode="External"/><Relationship Id="rId33" Type="http://schemas.openxmlformats.org/officeDocument/2006/relationships/hyperlink" Target="mailto:Jooleelu28@gmail.com" TargetMode="External"/><Relationship Id="rId38" Type="http://schemas.openxmlformats.org/officeDocument/2006/relationships/hyperlink" Target="mailto:Jonathanban408@gmail.com" TargetMode="External"/><Relationship Id="rId59" Type="http://schemas.openxmlformats.org/officeDocument/2006/relationships/hyperlink" Target="mailto:Simonmac690@gmail.clom" TargetMode="External"/><Relationship Id="rId103" Type="http://schemas.openxmlformats.org/officeDocument/2006/relationships/hyperlink" Target="mailto:Simonmac690@gmail.clom" TargetMode="External"/><Relationship Id="rId108" Type="http://schemas.openxmlformats.org/officeDocument/2006/relationships/hyperlink" Target="mailto:Simonmac690@gmail.clom" TargetMode="External"/><Relationship Id="rId124" Type="http://schemas.openxmlformats.org/officeDocument/2006/relationships/hyperlink" Target="mailto:Simonmac690@gmail.clom" TargetMode="External"/><Relationship Id="rId129" Type="http://schemas.openxmlformats.org/officeDocument/2006/relationships/hyperlink" Target="mailto:Samanthayang615@gmail.com" TargetMode="External"/><Relationship Id="rId54" Type="http://schemas.openxmlformats.org/officeDocument/2006/relationships/hyperlink" Target="mailto:Simonmac690@gmail.clom" TargetMode="External"/><Relationship Id="rId70" Type="http://schemas.openxmlformats.org/officeDocument/2006/relationships/hyperlink" Target="mailto:Simonmac690@gmail.clom" TargetMode="External"/><Relationship Id="rId75" Type="http://schemas.openxmlformats.org/officeDocument/2006/relationships/hyperlink" Target="mailto:Simonmac690@gmail.clom" TargetMode="External"/><Relationship Id="rId91" Type="http://schemas.openxmlformats.org/officeDocument/2006/relationships/hyperlink" Target="mailto:Simonmac690@gmail.clom" TargetMode="External"/><Relationship Id="rId96" Type="http://schemas.openxmlformats.org/officeDocument/2006/relationships/hyperlink" Target="mailto:Simonmac690@gmail.clom" TargetMode="External"/><Relationship Id="rId1" Type="http://schemas.openxmlformats.org/officeDocument/2006/relationships/hyperlink" Target="mailto:huyto0290@gmail.com" TargetMode="External"/><Relationship Id="rId6" Type="http://schemas.openxmlformats.org/officeDocument/2006/relationships/hyperlink" Target="mailto:Ellisonlam93@gmail.com" TargetMode="External"/><Relationship Id="rId23" Type="http://schemas.openxmlformats.org/officeDocument/2006/relationships/hyperlink" Target="mailto:davidtong109@gmail.com" TargetMode="External"/><Relationship Id="rId28" Type="http://schemas.openxmlformats.org/officeDocument/2006/relationships/hyperlink" Target="mailto:Shangtahuang811@gmail.com" TargetMode="External"/><Relationship Id="rId49" Type="http://schemas.openxmlformats.org/officeDocument/2006/relationships/hyperlink" Target="mailto:Simonmac690@gmail.clom" TargetMode="External"/><Relationship Id="rId114" Type="http://schemas.openxmlformats.org/officeDocument/2006/relationships/hyperlink" Target="mailto:Simonmac690@gmail.clom" TargetMode="External"/><Relationship Id="rId119" Type="http://schemas.openxmlformats.org/officeDocument/2006/relationships/hyperlink" Target="mailto:Simonmac690@gmail.clom" TargetMode="External"/><Relationship Id="rId44" Type="http://schemas.openxmlformats.org/officeDocument/2006/relationships/hyperlink" Target="mailto:Seannguyen528@gmail.com" TargetMode="External"/><Relationship Id="rId60" Type="http://schemas.openxmlformats.org/officeDocument/2006/relationships/hyperlink" Target="mailto:Simonmac690@gmail.clom" TargetMode="External"/><Relationship Id="rId65" Type="http://schemas.openxmlformats.org/officeDocument/2006/relationships/hyperlink" Target="mailto:Simonmac690@gmail.clom" TargetMode="External"/><Relationship Id="rId81" Type="http://schemas.openxmlformats.org/officeDocument/2006/relationships/hyperlink" Target="mailto:Simonmac690@gmail.clom" TargetMode="External"/><Relationship Id="rId86" Type="http://schemas.openxmlformats.org/officeDocument/2006/relationships/hyperlink" Target="mailto:Simonmac690@gmail.clom" TargetMode="External"/><Relationship Id="rId130" Type="http://schemas.openxmlformats.org/officeDocument/2006/relationships/hyperlink" Target="mailto:Simonmac690@gmail.clom" TargetMode="External"/><Relationship Id="rId13" Type="http://schemas.openxmlformats.org/officeDocument/2006/relationships/hyperlink" Target="mailto:johnnyhuang021@gmail.com" TargetMode="External"/><Relationship Id="rId18" Type="http://schemas.openxmlformats.org/officeDocument/2006/relationships/hyperlink" Target="mailto:Anthonyponce1796@gmail.com" TargetMode="External"/><Relationship Id="rId39" Type="http://schemas.openxmlformats.org/officeDocument/2006/relationships/hyperlink" Target="mailto:zooeymontoya116@gmail.com" TargetMode="External"/><Relationship Id="rId109" Type="http://schemas.openxmlformats.org/officeDocument/2006/relationships/hyperlink" Target="mailto:Simonmac690@gmail.clom" TargetMode="External"/><Relationship Id="rId34" Type="http://schemas.openxmlformats.org/officeDocument/2006/relationships/hyperlink" Target="mailto:StevenNguyen6438@gmail.com" TargetMode="External"/><Relationship Id="rId50" Type="http://schemas.openxmlformats.org/officeDocument/2006/relationships/hyperlink" Target="mailto:Simonmac690@gmail.clom" TargetMode="External"/><Relationship Id="rId55" Type="http://schemas.openxmlformats.org/officeDocument/2006/relationships/hyperlink" Target="mailto:Simonmac690@gmail.clom" TargetMode="External"/><Relationship Id="rId76" Type="http://schemas.openxmlformats.org/officeDocument/2006/relationships/hyperlink" Target="mailto:Simonmac690@gmail.clom" TargetMode="External"/><Relationship Id="rId97" Type="http://schemas.openxmlformats.org/officeDocument/2006/relationships/hyperlink" Target="mailto:Simonmac690@gmail.clom" TargetMode="External"/><Relationship Id="rId104" Type="http://schemas.openxmlformats.org/officeDocument/2006/relationships/hyperlink" Target="mailto:Simonmac690@gmail.clom" TargetMode="External"/><Relationship Id="rId120" Type="http://schemas.openxmlformats.org/officeDocument/2006/relationships/hyperlink" Target="mailto:Simonmac690@gmail.clom" TargetMode="External"/><Relationship Id="rId125" Type="http://schemas.openxmlformats.org/officeDocument/2006/relationships/hyperlink" Target="mailto:michaeltohmah92@gmail.com" TargetMode="External"/><Relationship Id="rId7" Type="http://schemas.openxmlformats.org/officeDocument/2006/relationships/hyperlink" Target="mailto:irvingcastellanos122@gmail.com" TargetMode="External"/><Relationship Id="rId71" Type="http://schemas.openxmlformats.org/officeDocument/2006/relationships/hyperlink" Target="mailto:Simonmac690@gmail.clom" TargetMode="External"/><Relationship Id="rId92" Type="http://schemas.openxmlformats.org/officeDocument/2006/relationships/hyperlink" Target="mailto:Simonmac690@gmail.clom" TargetMode="External"/><Relationship Id="rId2" Type="http://schemas.openxmlformats.org/officeDocument/2006/relationships/hyperlink" Target="mailto:jimmykuo316@gmail.com" TargetMode="External"/><Relationship Id="rId29" Type="http://schemas.openxmlformats.org/officeDocument/2006/relationships/hyperlink" Target="mailto:Chrishuynh288@gmail.com" TargetMode="External"/><Relationship Id="rId24" Type="http://schemas.openxmlformats.org/officeDocument/2006/relationships/hyperlink" Target="mailto:Benhuynh621@gmail.com" TargetMode="External"/><Relationship Id="rId40" Type="http://schemas.openxmlformats.org/officeDocument/2006/relationships/hyperlink" Target="mailto:Tientruong2179@gmail.com" TargetMode="External"/><Relationship Id="rId45" Type="http://schemas.openxmlformats.org/officeDocument/2006/relationships/hyperlink" Target="mailto:Simonmac690@gmail.clom" TargetMode="External"/><Relationship Id="rId66" Type="http://schemas.openxmlformats.org/officeDocument/2006/relationships/hyperlink" Target="mailto:Simonmac690@gmail.clom" TargetMode="External"/><Relationship Id="rId87" Type="http://schemas.openxmlformats.org/officeDocument/2006/relationships/hyperlink" Target="mailto:Simonmac690@gmail.clom" TargetMode="External"/><Relationship Id="rId110" Type="http://schemas.openxmlformats.org/officeDocument/2006/relationships/hyperlink" Target="mailto:Simonmac690@gmail.clom" TargetMode="External"/><Relationship Id="rId115" Type="http://schemas.openxmlformats.org/officeDocument/2006/relationships/hyperlink" Target="mailto:Simonmac690@gmail.clom" TargetMode="External"/><Relationship Id="rId131" Type="http://schemas.openxmlformats.org/officeDocument/2006/relationships/hyperlink" Target="mailto:Simonmac690@gmail.clom" TargetMode="External"/><Relationship Id="rId61" Type="http://schemas.openxmlformats.org/officeDocument/2006/relationships/hyperlink" Target="mailto:Simonmac690@gmail.clom" TargetMode="External"/><Relationship Id="rId82" Type="http://schemas.openxmlformats.org/officeDocument/2006/relationships/hyperlink" Target="mailto:Simonmac690@gmail.clom" TargetMode="External"/><Relationship Id="rId19" Type="http://schemas.openxmlformats.org/officeDocument/2006/relationships/hyperlink" Target="mailto:markyeung84@gmail.com" TargetMode="External"/><Relationship Id="rId14" Type="http://schemas.openxmlformats.org/officeDocument/2006/relationships/hyperlink" Target="mailto:Tonytran0308@gmail.com" TargetMode="External"/><Relationship Id="rId30" Type="http://schemas.openxmlformats.org/officeDocument/2006/relationships/hyperlink" Target="mailto:Brucejohnston416@gmail.com" TargetMode="External"/><Relationship Id="rId35" Type="http://schemas.openxmlformats.org/officeDocument/2006/relationships/hyperlink" Target="mailto:sonnguyen19043@gmail.com" TargetMode="External"/><Relationship Id="rId56" Type="http://schemas.openxmlformats.org/officeDocument/2006/relationships/hyperlink" Target="mailto:Simonmac690@gmail.clom" TargetMode="External"/><Relationship Id="rId77" Type="http://schemas.openxmlformats.org/officeDocument/2006/relationships/hyperlink" Target="mailto:Simonmac690@gmail.clom" TargetMode="External"/><Relationship Id="rId100" Type="http://schemas.openxmlformats.org/officeDocument/2006/relationships/hyperlink" Target="mailto:Simonmac690@gmail.clom" TargetMode="External"/><Relationship Id="rId105" Type="http://schemas.openxmlformats.org/officeDocument/2006/relationships/hyperlink" Target="mailto:Simonmac690@gmail.clom" TargetMode="External"/><Relationship Id="rId126" Type="http://schemas.openxmlformats.org/officeDocument/2006/relationships/hyperlink" Target="mailto:richardpun608@gmail.com" TargetMode="External"/><Relationship Id="rId8" Type="http://schemas.openxmlformats.org/officeDocument/2006/relationships/hyperlink" Target="mailto:chentsai1031@gmail.com" TargetMode="External"/><Relationship Id="rId51" Type="http://schemas.openxmlformats.org/officeDocument/2006/relationships/hyperlink" Target="mailto:Simonmac690@gmail.clom" TargetMode="External"/><Relationship Id="rId72" Type="http://schemas.openxmlformats.org/officeDocument/2006/relationships/hyperlink" Target="mailto:Simonmac690@gmail.clom" TargetMode="External"/><Relationship Id="rId93" Type="http://schemas.openxmlformats.org/officeDocument/2006/relationships/hyperlink" Target="mailto:Simonmac690@gmail.clom" TargetMode="External"/><Relationship Id="rId98" Type="http://schemas.openxmlformats.org/officeDocument/2006/relationships/hyperlink" Target="mailto:Simonmac690@gmail.clom" TargetMode="External"/><Relationship Id="rId121" Type="http://schemas.openxmlformats.org/officeDocument/2006/relationships/hyperlink" Target="mailto:Simonmac690@gmail.clom" TargetMode="External"/><Relationship Id="rId3" Type="http://schemas.openxmlformats.org/officeDocument/2006/relationships/hyperlink" Target="mailto:jackli041999@gmail.com" TargetMode="External"/><Relationship Id="rId25" Type="http://schemas.openxmlformats.org/officeDocument/2006/relationships/hyperlink" Target="mailto:brandonkim069@gmail.com" TargetMode="External"/><Relationship Id="rId46" Type="http://schemas.openxmlformats.org/officeDocument/2006/relationships/hyperlink" Target="mailto:Simonmac690@gmail.clom" TargetMode="External"/><Relationship Id="rId67" Type="http://schemas.openxmlformats.org/officeDocument/2006/relationships/hyperlink" Target="mailto:Simonmac690@gmail.clom" TargetMode="External"/><Relationship Id="rId116" Type="http://schemas.openxmlformats.org/officeDocument/2006/relationships/hyperlink" Target="mailto:Simonmac690@gmail.clom" TargetMode="External"/><Relationship Id="rId20" Type="http://schemas.openxmlformats.org/officeDocument/2006/relationships/hyperlink" Target="mailto:Henglim1109@gmail.com" TargetMode="External"/><Relationship Id="rId41" Type="http://schemas.openxmlformats.org/officeDocument/2006/relationships/hyperlink" Target="mailto:Nguyenhuynh2692@gmail.com" TargetMode="External"/><Relationship Id="rId62" Type="http://schemas.openxmlformats.org/officeDocument/2006/relationships/hyperlink" Target="mailto:Simonmac690@gmail.clom" TargetMode="External"/><Relationship Id="rId83" Type="http://schemas.openxmlformats.org/officeDocument/2006/relationships/hyperlink" Target="mailto:Simonmac690@gmail.clom" TargetMode="External"/><Relationship Id="rId88" Type="http://schemas.openxmlformats.org/officeDocument/2006/relationships/hyperlink" Target="mailto:Simonmac690@gmail.clom" TargetMode="External"/><Relationship Id="rId111" Type="http://schemas.openxmlformats.org/officeDocument/2006/relationships/hyperlink" Target="mailto:Simonmac690@gmail.clom" TargetMode="External"/><Relationship Id="rId132" Type="http://schemas.openxmlformats.org/officeDocument/2006/relationships/printerSettings" Target="../printerSettings/printerSettings1.bin"/><Relationship Id="rId15" Type="http://schemas.openxmlformats.org/officeDocument/2006/relationships/hyperlink" Target="mailto:iamcampos114@gmail.com" TargetMode="External"/><Relationship Id="rId36" Type="http://schemas.openxmlformats.org/officeDocument/2006/relationships/hyperlink" Target="mailto:marvinluc1192@gmail.com" TargetMode="External"/><Relationship Id="rId57" Type="http://schemas.openxmlformats.org/officeDocument/2006/relationships/hyperlink" Target="mailto:Simonmac690@gmail.clom" TargetMode="External"/><Relationship Id="rId106" Type="http://schemas.openxmlformats.org/officeDocument/2006/relationships/hyperlink" Target="mailto:Simonmac690@gmail.clom" TargetMode="External"/><Relationship Id="rId127" Type="http://schemas.openxmlformats.org/officeDocument/2006/relationships/hyperlink" Target="mailto:tuanhuynh7427@gmail.com" TargetMode="External"/><Relationship Id="rId10" Type="http://schemas.openxmlformats.org/officeDocument/2006/relationships/hyperlink" Target="mailto:thiennguyen021019@gmail.com" TargetMode="External"/><Relationship Id="rId31" Type="http://schemas.openxmlformats.org/officeDocument/2006/relationships/hyperlink" Target="mailto:MaryHannahclark96@gmail.com" TargetMode="External"/><Relationship Id="rId52" Type="http://schemas.openxmlformats.org/officeDocument/2006/relationships/hyperlink" Target="mailto:Simonmac690@gmail.clom" TargetMode="External"/><Relationship Id="rId73" Type="http://schemas.openxmlformats.org/officeDocument/2006/relationships/hyperlink" Target="mailto:Simonmac690@gmail.clom" TargetMode="External"/><Relationship Id="rId78" Type="http://schemas.openxmlformats.org/officeDocument/2006/relationships/hyperlink" Target="mailto:Simonmac690@gmail.clom" TargetMode="External"/><Relationship Id="rId94" Type="http://schemas.openxmlformats.org/officeDocument/2006/relationships/hyperlink" Target="mailto:Simonmac690@gmail.clom" TargetMode="External"/><Relationship Id="rId99" Type="http://schemas.openxmlformats.org/officeDocument/2006/relationships/hyperlink" Target="mailto:Simonmac690@gmail.clom" TargetMode="External"/><Relationship Id="rId101" Type="http://schemas.openxmlformats.org/officeDocument/2006/relationships/hyperlink" Target="mailto:Simonmac690@gmail.clom" TargetMode="External"/><Relationship Id="rId122" Type="http://schemas.openxmlformats.org/officeDocument/2006/relationships/hyperlink" Target="mailto:Simonmac690@gmail.clom" TargetMode="External"/><Relationship Id="rId4" Type="http://schemas.openxmlformats.org/officeDocument/2006/relationships/hyperlink" Target="mailto:Kingkan3089@gmail.com" TargetMode="External"/><Relationship Id="rId9" Type="http://schemas.openxmlformats.org/officeDocument/2006/relationships/hyperlink" Target="mailto:TiffanyHa807@gmail.com" TargetMode="External"/><Relationship Id="rId26" Type="http://schemas.openxmlformats.org/officeDocument/2006/relationships/hyperlink" Target="mailto:jennysov620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2"/>
  <sheetViews>
    <sheetView tabSelected="1" topLeftCell="A88" zoomScale="80" zoomScaleNormal="80" workbookViewId="0">
      <selection activeCell="H98" sqref="H98"/>
    </sheetView>
  </sheetViews>
  <sheetFormatPr defaultColWidth="8.7109375" defaultRowHeight="15" x14ac:dyDescent="0.25"/>
  <cols>
    <col min="1" max="1" width="5.140625" style="19" customWidth="1"/>
    <col min="2" max="2" width="19.28515625" style="20" customWidth="1"/>
    <col min="3" max="3" width="30.140625" style="20" customWidth="1"/>
    <col min="4" max="4" width="19.42578125" style="20" customWidth="1"/>
    <col min="5" max="5" width="72.7109375" style="20" customWidth="1"/>
    <col min="6" max="6" width="73.42578125" style="20" customWidth="1"/>
    <col min="7" max="7" width="45.42578125" style="18" customWidth="1"/>
    <col min="8" max="8" width="46.85546875" customWidth="1"/>
    <col min="9" max="9" width="21.28515625" customWidth="1"/>
    <col min="10" max="10" width="19.28515625" customWidth="1"/>
  </cols>
  <sheetData>
    <row r="1" spans="1:6" x14ac:dyDescent="0.25">
      <c r="A1" s="21" t="s">
        <v>68</v>
      </c>
      <c r="B1" s="21" t="s">
        <v>9</v>
      </c>
      <c r="C1" s="21" t="s">
        <v>141</v>
      </c>
      <c r="D1" s="21" t="s">
        <v>5</v>
      </c>
      <c r="E1" s="21" t="s">
        <v>3</v>
      </c>
      <c r="F1" s="21" t="s">
        <v>0</v>
      </c>
    </row>
    <row r="2" spans="1:6" x14ac:dyDescent="0.25">
      <c r="A2" s="2">
        <v>1</v>
      </c>
      <c r="B2" s="2" t="s">
        <v>206</v>
      </c>
      <c r="C2" s="2" t="s">
        <v>207</v>
      </c>
      <c r="D2" s="2" t="s">
        <v>10</v>
      </c>
      <c r="E2" s="2" t="s">
        <v>209</v>
      </c>
      <c r="F2" s="12" t="s">
        <v>208</v>
      </c>
    </row>
    <row r="3" spans="1:6" x14ac:dyDescent="0.25">
      <c r="A3" s="2">
        <v>2</v>
      </c>
      <c r="B3" s="2" t="s">
        <v>14</v>
      </c>
      <c r="C3" s="2" t="s">
        <v>106</v>
      </c>
      <c r="D3" s="2" t="s">
        <v>10</v>
      </c>
      <c r="E3" s="2" t="s">
        <v>17</v>
      </c>
      <c r="F3" s="2" t="s">
        <v>13</v>
      </c>
    </row>
    <row r="4" spans="1:6" ht="14.25" customHeight="1" x14ac:dyDescent="0.25">
      <c r="A4" s="2">
        <v>3</v>
      </c>
      <c r="B4" s="2" t="s">
        <v>48</v>
      </c>
      <c r="C4" s="2" t="s">
        <v>101</v>
      </c>
      <c r="D4" s="2" t="s">
        <v>10</v>
      </c>
      <c r="E4" s="2" t="s">
        <v>50</v>
      </c>
      <c r="F4" s="4" t="s">
        <v>49</v>
      </c>
    </row>
    <row r="5" spans="1:6" ht="14.25" customHeight="1" x14ac:dyDescent="0.25">
      <c r="A5" s="2">
        <v>4</v>
      </c>
      <c r="B5" s="2" t="s">
        <v>22</v>
      </c>
      <c r="C5" s="2" t="s">
        <v>160</v>
      </c>
      <c r="D5" s="2" t="s">
        <v>10</v>
      </c>
      <c r="E5" s="2" t="s">
        <v>23</v>
      </c>
      <c r="F5" s="4" t="s">
        <v>24</v>
      </c>
    </row>
    <row r="6" spans="1:6" x14ac:dyDescent="0.25">
      <c r="A6" s="2">
        <v>5</v>
      </c>
      <c r="B6" s="2" t="s">
        <v>1</v>
      </c>
      <c r="C6" s="2" t="s">
        <v>99</v>
      </c>
      <c r="D6" s="2" t="s">
        <v>10</v>
      </c>
      <c r="E6" s="2" t="s">
        <v>4</v>
      </c>
      <c r="F6" s="4" t="s">
        <v>2</v>
      </c>
    </row>
    <row r="7" spans="1:6" x14ac:dyDescent="0.25">
      <c r="A7" s="2">
        <v>6</v>
      </c>
      <c r="B7" s="2" t="s">
        <v>6</v>
      </c>
      <c r="C7" s="2" t="s">
        <v>171</v>
      </c>
      <c r="D7" s="2" t="s">
        <v>10</v>
      </c>
      <c r="E7" s="2" t="s">
        <v>8</v>
      </c>
      <c r="F7" s="4" t="s">
        <v>7</v>
      </c>
    </row>
    <row r="8" spans="1:6" x14ac:dyDescent="0.25">
      <c r="A8" s="2">
        <v>7</v>
      </c>
      <c r="B8" s="2" t="s">
        <v>59</v>
      </c>
      <c r="C8" s="2" t="s">
        <v>166</v>
      </c>
      <c r="D8" s="2" t="s">
        <v>58</v>
      </c>
      <c r="E8" s="2" t="s">
        <v>60</v>
      </c>
      <c r="F8" s="4" t="s">
        <v>167</v>
      </c>
    </row>
    <row r="9" spans="1:6" x14ac:dyDescent="0.25">
      <c r="A9" s="2">
        <v>8</v>
      </c>
      <c r="B9" s="2" t="s">
        <v>62</v>
      </c>
      <c r="C9" s="2" t="s">
        <v>100</v>
      </c>
      <c r="D9" s="2" t="s">
        <v>10</v>
      </c>
      <c r="E9" s="2" t="s">
        <v>63</v>
      </c>
      <c r="F9" s="2" t="s">
        <v>64</v>
      </c>
    </row>
    <row r="10" spans="1:6" x14ac:dyDescent="0.25">
      <c r="A10" s="2">
        <v>9</v>
      </c>
      <c r="B10" s="2" t="s">
        <v>113</v>
      </c>
      <c r="C10" s="2" t="s">
        <v>99</v>
      </c>
      <c r="D10" s="2" t="s">
        <v>58</v>
      </c>
      <c r="E10" s="2" t="s">
        <v>57</v>
      </c>
      <c r="F10" s="4" t="s">
        <v>94</v>
      </c>
    </row>
    <row r="11" spans="1:6" x14ac:dyDescent="0.25">
      <c r="A11" s="2">
        <v>10</v>
      </c>
      <c r="B11" s="2" t="s">
        <v>12</v>
      </c>
      <c r="C11" s="2" t="s">
        <v>103</v>
      </c>
      <c r="D11" s="2" t="s">
        <v>10</v>
      </c>
      <c r="E11" s="2" t="s">
        <v>16</v>
      </c>
      <c r="F11" s="4" t="s">
        <v>11</v>
      </c>
    </row>
    <row r="12" spans="1:6" x14ac:dyDescent="0.25">
      <c r="A12" s="2">
        <v>11</v>
      </c>
      <c r="B12" s="2" t="s">
        <v>128</v>
      </c>
      <c r="C12" s="2" t="s">
        <v>104</v>
      </c>
      <c r="D12" s="2" t="s">
        <v>55</v>
      </c>
      <c r="E12" s="2" t="s">
        <v>15</v>
      </c>
      <c r="F12" s="4" t="s">
        <v>73</v>
      </c>
    </row>
    <row r="13" spans="1:6" ht="15.75" customHeight="1" x14ac:dyDescent="0.25">
      <c r="A13" s="2">
        <v>12</v>
      </c>
      <c r="B13" s="2" t="s">
        <v>19</v>
      </c>
      <c r="C13" s="2" t="s">
        <v>181</v>
      </c>
      <c r="D13" s="2" t="s">
        <v>10</v>
      </c>
      <c r="E13" s="2" t="s">
        <v>20</v>
      </c>
      <c r="F13" s="4" t="s">
        <v>21</v>
      </c>
    </row>
    <row r="14" spans="1:6" x14ac:dyDescent="0.25">
      <c r="A14" s="2">
        <v>13</v>
      </c>
      <c r="B14" s="2" t="s">
        <v>26</v>
      </c>
      <c r="C14" s="2" t="s">
        <v>105</v>
      </c>
      <c r="D14" s="2" t="s">
        <v>10</v>
      </c>
      <c r="E14" s="2" t="s">
        <v>27</v>
      </c>
      <c r="F14" s="4" t="s">
        <v>25</v>
      </c>
    </row>
    <row r="15" spans="1:6" x14ac:dyDescent="0.25">
      <c r="A15" s="2">
        <v>14</v>
      </c>
      <c r="B15" s="2" t="s">
        <v>33</v>
      </c>
      <c r="C15" s="2" t="s">
        <v>161</v>
      </c>
      <c r="D15" s="2" t="s">
        <v>10</v>
      </c>
      <c r="E15" s="2" t="s">
        <v>36</v>
      </c>
      <c r="F15" s="4" t="s">
        <v>34</v>
      </c>
    </row>
    <row r="16" spans="1:6" ht="15.75" customHeight="1" x14ac:dyDescent="0.25">
      <c r="A16" s="2">
        <v>15</v>
      </c>
      <c r="B16" s="2" t="s">
        <v>47</v>
      </c>
      <c r="C16" s="2" t="s">
        <v>107</v>
      </c>
      <c r="D16" s="2" t="s">
        <v>10</v>
      </c>
      <c r="E16" s="2" t="s">
        <v>37</v>
      </c>
      <c r="F16" s="4" t="s">
        <v>35</v>
      </c>
    </row>
    <row r="17" spans="1:6" x14ac:dyDescent="0.25">
      <c r="A17" s="2">
        <v>16</v>
      </c>
      <c r="B17" s="2" t="s">
        <v>41</v>
      </c>
      <c r="C17" s="2" t="s">
        <v>109</v>
      </c>
      <c r="D17" s="2" t="s">
        <v>10</v>
      </c>
      <c r="E17" s="2" t="s">
        <v>42</v>
      </c>
      <c r="F17" s="4" t="s">
        <v>43</v>
      </c>
    </row>
    <row r="18" spans="1:6" x14ac:dyDescent="0.25">
      <c r="A18" s="2">
        <v>17</v>
      </c>
      <c r="B18" s="2" t="s">
        <v>56</v>
      </c>
      <c r="C18" s="2" t="s">
        <v>110</v>
      </c>
      <c r="D18" s="2" t="s">
        <v>55</v>
      </c>
      <c r="E18" s="2" t="s">
        <v>54</v>
      </c>
      <c r="F18" s="2" t="s">
        <v>53</v>
      </c>
    </row>
    <row r="19" spans="1:6" x14ac:dyDescent="0.25">
      <c r="A19" s="2">
        <v>18</v>
      </c>
      <c r="B19" s="2" t="s">
        <v>31</v>
      </c>
      <c r="C19" s="2" t="s">
        <v>101</v>
      </c>
      <c r="D19" s="2" t="s">
        <v>10</v>
      </c>
      <c r="E19" s="2" t="s">
        <v>32</v>
      </c>
      <c r="F19" s="4" t="s">
        <v>120</v>
      </c>
    </row>
    <row r="20" spans="1:6" x14ac:dyDescent="0.25">
      <c r="A20" s="2">
        <v>19</v>
      </c>
      <c r="B20" s="2" t="s">
        <v>83</v>
      </c>
      <c r="C20" s="2" t="s">
        <v>140</v>
      </c>
      <c r="D20" s="2" t="s">
        <v>10</v>
      </c>
      <c r="E20" s="2" t="s">
        <v>82</v>
      </c>
      <c r="F20" s="4" t="s">
        <v>81</v>
      </c>
    </row>
    <row r="21" spans="1:6" x14ac:dyDescent="0.25">
      <c r="A21" s="2">
        <v>20</v>
      </c>
      <c r="B21" s="2" t="s">
        <v>38</v>
      </c>
      <c r="C21" s="2" t="s">
        <v>111</v>
      </c>
      <c r="D21" s="2" t="s">
        <v>10</v>
      </c>
      <c r="E21" s="2" t="s">
        <v>39</v>
      </c>
      <c r="F21" s="4" t="s">
        <v>40</v>
      </c>
    </row>
    <row r="22" spans="1:6" x14ac:dyDescent="0.25">
      <c r="A22" s="2">
        <v>21</v>
      </c>
      <c r="B22" s="2" t="s">
        <v>44</v>
      </c>
      <c r="C22" s="2" t="s">
        <v>112</v>
      </c>
      <c r="D22" s="2" t="s">
        <v>10</v>
      </c>
      <c r="E22" s="2" t="s">
        <v>45</v>
      </c>
      <c r="F22" s="4" t="s">
        <v>46</v>
      </c>
    </row>
    <row r="23" spans="1:6" x14ac:dyDescent="0.25">
      <c r="A23" s="2">
        <v>22</v>
      </c>
      <c r="B23" s="2" t="s">
        <v>67</v>
      </c>
      <c r="C23" s="2" t="s">
        <v>176</v>
      </c>
      <c r="D23" s="2" t="s">
        <v>10</v>
      </c>
      <c r="E23" s="2" t="s">
        <v>66</v>
      </c>
      <c r="F23" s="4" t="s">
        <v>65</v>
      </c>
    </row>
    <row r="24" spans="1:6" x14ac:dyDescent="0.25">
      <c r="A24" s="2">
        <v>23</v>
      </c>
      <c r="B24" s="2" t="s">
        <v>162</v>
      </c>
      <c r="C24" s="2" t="s">
        <v>163</v>
      </c>
      <c r="D24" s="2" t="s">
        <v>10</v>
      </c>
      <c r="E24" s="2" t="s">
        <v>164</v>
      </c>
      <c r="F24" s="4" t="s">
        <v>165</v>
      </c>
    </row>
    <row r="25" spans="1:6" ht="14.25" customHeight="1" x14ac:dyDescent="0.25">
      <c r="A25" s="2">
        <v>24</v>
      </c>
      <c r="B25" s="2" t="s">
        <v>77</v>
      </c>
      <c r="C25" s="2" t="s">
        <v>117</v>
      </c>
      <c r="D25" s="2" t="s">
        <v>78</v>
      </c>
      <c r="E25" s="2" t="s">
        <v>80</v>
      </c>
      <c r="F25" s="2" t="s">
        <v>79</v>
      </c>
    </row>
    <row r="26" spans="1:6" x14ac:dyDescent="0.25">
      <c r="A26" s="2">
        <v>25</v>
      </c>
      <c r="B26" s="2" t="s">
        <v>71</v>
      </c>
      <c r="C26" s="2" t="s">
        <v>115</v>
      </c>
      <c r="D26" s="2" t="s">
        <v>61</v>
      </c>
      <c r="E26" s="2" t="s">
        <v>72</v>
      </c>
      <c r="F26" s="2" t="s">
        <v>70</v>
      </c>
    </row>
    <row r="27" spans="1:6" x14ac:dyDescent="0.25">
      <c r="A27" s="2">
        <v>26</v>
      </c>
      <c r="B27" s="2" t="s">
        <v>74</v>
      </c>
      <c r="C27" s="2" t="s">
        <v>116</v>
      </c>
      <c r="D27" s="2" t="s">
        <v>10</v>
      </c>
      <c r="E27" s="2" t="s">
        <v>76</v>
      </c>
      <c r="F27" s="4" t="s">
        <v>75</v>
      </c>
    </row>
    <row r="28" spans="1:6" ht="19.5" customHeight="1" x14ac:dyDescent="0.25">
      <c r="A28" s="2">
        <v>27</v>
      </c>
      <c r="B28" s="2" t="s">
        <v>51</v>
      </c>
      <c r="C28" s="2" t="s">
        <v>114</v>
      </c>
      <c r="D28" s="2" t="s">
        <v>10</v>
      </c>
      <c r="E28" s="2" t="s">
        <v>52</v>
      </c>
      <c r="F28" s="4" t="s">
        <v>69</v>
      </c>
    </row>
    <row r="29" spans="1:6" x14ac:dyDescent="0.25">
      <c r="A29" s="2">
        <v>28</v>
      </c>
      <c r="B29" s="2" t="s">
        <v>93</v>
      </c>
      <c r="C29" s="2" t="s">
        <v>102</v>
      </c>
      <c r="D29" s="2" t="s">
        <v>90</v>
      </c>
      <c r="E29" s="2" t="s">
        <v>91</v>
      </c>
      <c r="F29" s="4" t="s">
        <v>92</v>
      </c>
    </row>
    <row r="30" spans="1:6" x14ac:dyDescent="0.25">
      <c r="A30" s="2">
        <v>29</v>
      </c>
      <c r="B30" s="2" t="s">
        <v>86</v>
      </c>
      <c r="C30" s="2" t="s">
        <v>100</v>
      </c>
      <c r="D30" s="2" t="s">
        <v>10</v>
      </c>
      <c r="E30" s="2" t="s">
        <v>85</v>
      </c>
      <c r="F30" s="4" t="s">
        <v>84</v>
      </c>
    </row>
    <row r="31" spans="1:6" x14ac:dyDescent="0.25">
      <c r="A31" s="2">
        <v>30</v>
      </c>
      <c r="B31" s="2" t="s">
        <v>87</v>
      </c>
      <c r="C31" s="2" t="s">
        <v>119</v>
      </c>
      <c r="D31" s="2" t="s">
        <v>10</v>
      </c>
      <c r="E31" s="2" t="s">
        <v>89</v>
      </c>
      <c r="F31" s="4" t="s">
        <v>88</v>
      </c>
    </row>
    <row r="32" spans="1:6" x14ac:dyDescent="0.25">
      <c r="A32" s="2">
        <v>31</v>
      </c>
      <c r="B32" s="2" t="s">
        <v>125</v>
      </c>
      <c r="C32" s="2" t="s">
        <v>244</v>
      </c>
      <c r="D32" s="2" t="s">
        <v>10</v>
      </c>
      <c r="E32" s="2" t="s">
        <v>126</v>
      </c>
      <c r="F32" s="4" t="s">
        <v>127</v>
      </c>
    </row>
    <row r="33" spans="1:6" x14ac:dyDescent="0.25">
      <c r="A33" s="2">
        <v>32</v>
      </c>
      <c r="B33" s="2" t="s">
        <v>96</v>
      </c>
      <c r="C33" s="2" t="s">
        <v>245</v>
      </c>
      <c r="D33" s="2" t="s">
        <v>97</v>
      </c>
      <c r="E33" s="2" t="s">
        <v>98</v>
      </c>
      <c r="F33" s="4" t="s">
        <v>95</v>
      </c>
    </row>
    <row r="34" spans="1:6" x14ac:dyDescent="0.25">
      <c r="A34" s="2">
        <v>33</v>
      </c>
      <c r="B34" s="2" t="s">
        <v>122</v>
      </c>
      <c r="C34" s="2" t="s">
        <v>246</v>
      </c>
      <c r="D34" s="2" t="s">
        <v>10</v>
      </c>
      <c r="E34" s="2" t="s">
        <v>124</v>
      </c>
      <c r="F34" s="4" t="s">
        <v>123</v>
      </c>
    </row>
    <row r="35" spans="1:6" x14ac:dyDescent="0.25">
      <c r="A35" s="2">
        <v>34</v>
      </c>
      <c r="B35" s="2" t="s">
        <v>129</v>
      </c>
      <c r="C35" s="2" t="s">
        <v>121</v>
      </c>
      <c r="D35" s="2" t="s">
        <v>132</v>
      </c>
      <c r="E35" s="2" t="s">
        <v>131</v>
      </c>
      <c r="F35" s="6" t="s">
        <v>130</v>
      </c>
    </row>
    <row r="36" spans="1:6" x14ac:dyDescent="0.25">
      <c r="A36" s="2">
        <v>35</v>
      </c>
      <c r="B36" s="2" t="s">
        <v>175</v>
      </c>
      <c r="C36" s="2" t="s">
        <v>118</v>
      </c>
      <c r="D36" s="2" t="s">
        <v>61</v>
      </c>
      <c r="E36" s="2" t="s">
        <v>133</v>
      </c>
      <c r="F36" s="4" t="s">
        <v>134</v>
      </c>
    </row>
    <row r="37" spans="1:6" x14ac:dyDescent="0.25">
      <c r="A37" s="2">
        <v>36</v>
      </c>
      <c r="B37" s="2" t="s">
        <v>139</v>
      </c>
      <c r="C37" s="2" t="s">
        <v>242</v>
      </c>
      <c r="D37" s="2" t="s">
        <v>136</v>
      </c>
      <c r="E37" s="2" t="s">
        <v>18</v>
      </c>
      <c r="F37" s="4" t="s">
        <v>135</v>
      </c>
    </row>
    <row r="38" spans="1:6" ht="15.75" customHeight="1" x14ac:dyDescent="0.25">
      <c r="A38" s="2">
        <v>37</v>
      </c>
      <c r="B38" s="2" t="s">
        <v>143</v>
      </c>
      <c r="C38" s="2" t="s">
        <v>142</v>
      </c>
      <c r="D38" s="2" t="s">
        <v>10</v>
      </c>
      <c r="E38" s="2" t="s">
        <v>145</v>
      </c>
      <c r="F38" s="4" t="s">
        <v>144</v>
      </c>
    </row>
    <row r="39" spans="1:6" ht="15.75" customHeight="1" x14ac:dyDescent="0.25">
      <c r="A39" s="2">
        <v>38</v>
      </c>
      <c r="B39" s="2" t="s">
        <v>146</v>
      </c>
      <c r="C39" s="2" t="s">
        <v>142</v>
      </c>
      <c r="D39" s="2" t="s">
        <v>10</v>
      </c>
      <c r="E39" s="2" t="s">
        <v>147</v>
      </c>
      <c r="F39" s="4" t="s">
        <v>148</v>
      </c>
    </row>
    <row r="40" spans="1:6" ht="15.75" customHeight="1" x14ac:dyDescent="0.25">
      <c r="A40" s="2">
        <v>39</v>
      </c>
      <c r="B40" s="2" t="s">
        <v>149</v>
      </c>
      <c r="C40" s="2" t="s">
        <v>241</v>
      </c>
      <c r="D40" s="2" t="s">
        <v>10</v>
      </c>
      <c r="E40" s="2" t="s">
        <v>150</v>
      </c>
      <c r="F40" s="2" t="s">
        <v>151</v>
      </c>
    </row>
    <row r="41" spans="1:6" ht="15.75" customHeight="1" x14ac:dyDescent="0.25">
      <c r="A41" s="2">
        <v>40</v>
      </c>
      <c r="B41" s="2" t="s">
        <v>172</v>
      </c>
      <c r="C41" s="2" t="s">
        <v>239</v>
      </c>
      <c r="D41" s="2" t="s">
        <v>10</v>
      </c>
      <c r="E41" s="2" t="s">
        <v>174</v>
      </c>
      <c r="F41" s="4" t="s">
        <v>173</v>
      </c>
    </row>
    <row r="42" spans="1:6" x14ac:dyDescent="0.25">
      <c r="A42" s="2">
        <v>41</v>
      </c>
      <c r="B42" s="2" t="s">
        <v>153</v>
      </c>
      <c r="C42" s="2" t="s">
        <v>236</v>
      </c>
      <c r="D42" s="2" t="s">
        <v>10</v>
      </c>
      <c r="E42" s="2" t="s">
        <v>155</v>
      </c>
      <c r="F42" s="4" t="s">
        <v>154</v>
      </c>
    </row>
    <row r="43" spans="1:6" x14ac:dyDescent="0.25">
      <c r="A43" s="2">
        <v>42</v>
      </c>
      <c r="B43" s="2" t="s">
        <v>157</v>
      </c>
      <c r="C43" s="2" t="s">
        <v>142</v>
      </c>
      <c r="D43" s="2" t="s">
        <v>156</v>
      </c>
      <c r="E43" s="2" t="s">
        <v>158</v>
      </c>
      <c r="F43" s="4" t="s">
        <v>159</v>
      </c>
    </row>
    <row r="44" spans="1:6" x14ac:dyDescent="0.25">
      <c r="A44" s="2">
        <v>43</v>
      </c>
      <c r="B44" s="2" t="s">
        <v>177</v>
      </c>
      <c r="C44" s="2" t="s">
        <v>243</v>
      </c>
      <c r="D44" s="2" t="s">
        <v>178</v>
      </c>
      <c r="E44" s="2" t="s">
        <v>179</v>
      </c>
      <c r="F44" s="4" t="s">
        <v>180</v>
      </c>
    </row>
    <row r="45" spans="1:6" ht="14.25" customHeight="1" x14ac:dyDescent="0.25">
      <c r="A45" s="2">
        <v>44</v>
      </c>
      <c r="B45" s="2" t="s">
        <v>183</v>
      </c>
      <c r="C45" s="2" t="s">
        <v>234</v>
      </c>
      <c r="D45" s="2" t="s">
        <v>10</v>
      </c>
      <c r="E45" s="2" t="s">
        <v>184</v>
      </c>
      <c r="F45" s="4" t="s">
        <v>185</v>
      </c>
    </row>
    <row r="46" spans="1:6" ht="14.25" customHeight="1" x14ac:dyDescent="0.25">
      <c r="A46" s="2">
        <v>45</v>
      </c>
      <c r="B46" s="2" t="s">
        <v>186</v>
      </c>
      <c r="C46" s="2" t="s">
        <v>237</v>
      </c>
      <c r="D46" s="2" t="s">
        <v>10</v>
      </c>
      <c r="E46" s="2" t="s">
        <v>188</v>
      </c>
      <c r="F46" s="4" t="s">
        <v>187</v>
      </c>
    </row>
    <row r="47" spans="1:6" ht="14.25" customHeight="1" x14ac:dyDescent="0.25">
      <c r="A47" s="2">
        <v>46</v>
      </c>
      <c r="B47" s="2" t="s">
        <v>190</v>
      </c>
      <c r="C47" s="2" t="s">
        <v>142</v>
      </c>
      <c r="D47" s="2" t="s">
        <v>10</v>
      </c>
      <c r="E47" s="2" t="s">
        <v>191</v>
      </c>
      <c r="F47" s="6" t="s">
        <v>189</v>
      </c>
    </row>
    <row r="48" spans="1:6" ht="14.25" customHeight="1" x14ac:dyDescent="0.25">
      <c r="A48" s="2">
        <v>47</v>
      </c>
      <c r="B48" s="9" t="s">
        <v>193</v>
      </c>
      <c r="C48" s="9" t="s">
        <v>142</v>
      </c>
      <c r="D48" s="9" t="s">
        <v>10</v>
      </c>
      <c r="E48" s="9" t="s">
        <v>194</v>
      </c>
      <c r="F48" s="10" t="s">
        <v>192</v>
      </c>
    </row>
    <row r="49" spans="1:6" x14ac:dyDescent="0.25">
      <c r="A49" s="2">
        <v>48</v>
      </c>
      <c r="B49" s="2" t="s">
        <v>28</v>
      </c>
      <c r="C49" s="2" t="s">
        <v>108</v>
      </c>
      <c r="D49" s="2" t="s">
        <v>10</v>
      </c>
      <c r="E49" s="2" t="s">
        <v>29</v>
      </c>
      <c r="F49" s="9" t="s">
        <v>30</v>
      </c>
    </row>
    <row r="50" spans="1:6" x14ac:dyDescent="0.25">
      <c r="A50" s="2">
        <v>49</v>
      </c>
      <c r="B50" s="2" t="s">
        <v>168</v>
      </c>
      <c r="C50" s="2" t="s">
        <v>240</v>
      </c>
      <c r="D50" s="2" t="s">
        <v>10</v>
      </c>
      <c r="E50" s="2" t="s">
        <v>169</v>
      </c>
      <c r="F50" s="12" t="s">
        <v>170</v>
      </c>
    </row>
    <row r="51" spans="1:6" ht="15" customHeight="1" x14ac:dyDescent="0.25">
      <c r="A51" s="2">
        <v>50</v>
      </c>
      <c r="B51" s="9" t="s">
        <v>228</v>
      </c>
      <c r="C51" s="9" t="s">
        <v>236</v>
      </c>
      <c r="D51" s="9" t="s">
        <v>10</v>
      </c>
      <c r="E51" s="9" t="s">
        <v>195</v>
      </c>
      <c r="F51" s="12" t="s">
        <v>196</v>
      </c>
    </row>
    <row r="52" spans="1:6" ht="15" customHeight="1" x14ac:dyDescent="0.25">
      <c r="A52" s="2">
        <v>51</v>
      </c>
      <c r="B52" s="9" t="s">
        <v>199</v>
      </c>
      <c r="C52" s="9" t="s">
        <v>235</v>
      </c>
      <c r="D52" s="9" t="s">
        <v>10</v>
      </c>
      <c r="E52" s="9" t="s">
        <v>198</v>
      </c>
      <c r="F52" s="10" t="s">
        <v>197</v>
      </c>
    </row>
    <row r="53" spans="1:6" x14ac:dyDescent="0.25">
      <c r="A53" s="2">
        <v>52</v>
      </c>
      <c r="B53" s="9" t="s">
        <v>200</v>
      </c>
      <c r="C53" s="9" t="s">
        <v>142</v>
      </c>
      <c r="D53" s="9" t="s">
        <v>10</v>
      </c>
      <c r="E53" s="9" t="s">
        <v>201</v>
      </c>
      <c r="F53" s="12" t="s">
        <v>202</v>
      </c>
    </row>
    <row r="54" spans="1:6" x14ac:dyDescent="0.25">
      <c r="A54" s="2">
        <v>53</v>
      </c>
      <c r="B54" s="9" t="s">
        <v>205</v>
      </c>
      <c r="C54" s="9" t="s">
        <v>142</v>
      </c>
      <c r="D54" s="9" t="s">
        <v>10</v>
      </c>
      <c r="E54" s="9" t="s">
        <v>203</v>
      </c>
      <c r="F54" s="12" t="s">
        <v>204</v>
      </c>
    </row>
    <row r="55" spans="1:6" x14ac:dyDescent="0.25">
      <c r="A55" s="2">
        <v>54</v>
      </c>
      <c r="B55" s="9" t="s">
        <v>211</v>
      </c>
      <c r="C55" s="9" t="s">
        <v>108</v>
      </c>
      <c r="D55" s="9" t="s">
        <v>10</v>
      </c>
      <c r="E55" s="9" t="s">
        <v>212</v>
      </c>
      <c r="F55" s="9" t="s">
        <v>210</v>
      </c>
    </row>
    <row r="56" spans="1:6" x14ac:dyDescent="0.25">
      <c r="A56" s="2">
        <v>55</v>
      </c>
      <c r="B56" s="2" t="s">
        <v>182</v>
      </c>
      <c r="C56" s="2" t="s">
        <v>152</v>
      </c>
      <c r="D56" s="2" t="s">
        <v>10</v>
      </c>
      <c r="E56" s="2" t="s">
        <v>138</v>
      </c>
      <c r="F56" s="12" t="s">
        <v>137</v>
      </c>
    </row>
    <row r="57" spans="1:6" ht="13.5" customHeight="1" x14ac:dyDescent="0.25">
      <c r="A57" s="2">
        <v>56</v>
      </c>
      <c r="B57" s="14" t="s">
        <v>216</v>
      </c>
      <c r="C57" s="14" t="s">
        <v>238</v>
      </c>
      <c r="D57" s="14" t="s">
        <v>219</v>
      </c>
      <c r="E57" s="14" t="s">
        <v>217</v>
      </c>
      <c r="F57" s="12" t="s">
        <v>218</v>
      </c>
    </row>
    <row r="58" spans="1:6" x14ac:dyDescent="0.25">
      <c r="A58" s="2">
        <v>57</v>
      </c>
      <c r="B58" s="9" t="s">
        <v>220</v>
      </c>
      <c r="C58" s="14" t="s">
        <v>234</v>
      </c>
      <c r="D58" s="9" t="s">
        <v>221</v>
      </c>
      <c r="E58" s="9" t="s">
        <v>222</v>
      </c>
      <c r="F58" s="12" t="s">
        <v>223</v>
      </c>
    </row>
    <row r="59" spans="1:6" x14ac:dyDescent="0.25">
      <c r="A59" s="2">
        <v>58</v>
      </c>
      <c r="B59" s="9" t="s">
        <v>225</v>
      </c>
      <c r="C59" s="14" t="s">
        <v>233</v>
      </c>
      <c r="D59" s="9" t="s">
        <v>10</v>
      </c>
      <c r="E59" s="2" t="s">
        <v>227</v>
      </c>
      <c r="F59" s="9" t="s">
        <v>224</v>
      </c>
    </row>
    <row r="60" spans="1:6" x14ac:dyDescent="0.25">
      <c r="A60" s="2">
        <v>59</v>
      </c>
      <c r="B60" s="9" t="s">
        <v>253</v>
      </c>
      <c r="C60" s="14" t="s">
        <v>142</v>
      </c>
      <c r="D60" s="9" t="s">
        <v>10</v>
      </c>
      <c r="E60" s="9" t="s">
        <v>226</v>
      </c>
      <c r="F60" s="12" t="s">
        <v>264</v>
      </c>
    </row>
    <row r="61" spans="1:6" x14ac:dyDescent="0.25">
      <c r="A61" s="2">
        <v>60</v>
      </c>
      <c r="B61" s="9" t="s">
        <v>231</v>
      </c>
      <c r="C61" s="14" t="s">
        <v>142</v>
      </c>
      <c r="D61" s="9" t="s">
        <v>230</v>
      </c>
      <c r="E61" s="9" t="s">
        <v>232</v>
      </c>
      <c r="F61" s="9" t="s">
        <v>229</v>
      </c>
    </row>
    <row r="62" spans="1:6" x14ac:dyDescent="0.25">
      <c r="A62" s="2">
        <v>61</v>
      </c>
      <c r="B62" s="9" t="s">
        <v>252</v>
      </c>
      <c r="C62" s="14" t="s">
        <v>142</v>
      </c>
      <c r="D62" s="9" t="s">
        <v>219</v>
      </c>
      <c r="E62" s="9" t="s">
        <v>257</v>
      </c>
      <c r="F62" s="16" t="s">
        <v>247</v>
      </c>
    </row>
    <row r="63" spans="1:6" x14ac:dyDescent="0.25">
      <c r="A63" s="2">
        <v>62</v>
      </c>
      <c r="B63" s="9" t="s">
        <v>254</v>
      </c>
      <c r="C63" s="14" t="s">
        <v>142</v>
      </c>
      <c r="D63" s="9" t="s">
        <v>10</v>
      </c>
      <c r="E63" s="9" t="s">
        <v>258</v>
      </c>
      <c r="F63" s="12" t="s">
        <v>248</v>
      </c>
    </row>
    <row r="64" spans="1:6" x14ac:dyDescent="0.25">
      <c r="A64" s="2">
        <v>63</v>
      </c>
      <c r="B64" s="9" t="s">
        <v>255</v>
      </c>
      <c r="C64" s="14" t="s">
        <v>142</v>
      </c>
      <c r="D64" s="9" t="s">
        <v>10</v>
      </c>
      <c r="E64" s="2" t="s">
        <v>259</v>
      </c>
      <c r="F64" s="16" t="s">
        <v>249</v>
      </c>
    </row>
    <row r="65" spans="1:32" x14ac:dyDescent="0.25">
      <c r="A65" s="2">
        <v>64</v>
      </c>
      <c r="B65" s="9" t="s">
        <v>256</v>
      </c>
      <c r="C65" s="9" t="s">
        <v>142</v>
      </c>
      <c r="D65" s="9" t="s">
        <v>10</v>
      </c>
      <c r="E65" s="9" t="s">
        <v>260</v>
      </c>
      <c r="F65" s="12" t="s">
        <v>250</v>
      </c>
    </row>
    <row r="66" spans="1:32" x14ac:dyDescent="0.25">
      <c r="A66" s="2">
        <v>65</v>
      </c>
      <c r="B66" s="9" t="s">
        <v>266</v>
      </c>
      <c r="C66" s="9" t="s">
        <v>142</v>
      </c>
      <c r="D66" s="9" t="s">
        <v>10</v>
      </c>
      <c r="E66" s="9" t="s">
        <v>270</v>
      </c>
      <c r="F66" s="12" t="s">
        <v>265</v>
      </c>
    </row>
    <row r="67" spans="1:32" x14ac:dyDescent="0.25">
      <c r="A67" s="2">
        <v>66</v>
      </c>
      <c r="B67" s="9" t="s">
        <v>267</v>
      </c>
      <c r="C67" s="9" t="s">
        <v>142</v>
      </c>
      <c r="D67" s="9" t="s">
        <v>10</v>
      </c>
      <c r="E67" s="9" t="s">
        <v>269</v>
      </c>
      <c r="F67" s="12" t="s">
        <v>268</v>
      </c>
    </row>
    <row r="68" spans="1:32" x14ac:dyDescent="0.25">
      <c r="A68" s="2">
        <v>67</v>
      </c>
      <c r="B68" s="9" t="s">
        <v>294</v>
      </c>
      <c r="C68" s="9" t="s">
        <v>142</v>
      </c>
      <c r="D68" s="9" t="s">
        <v>10</v>
      </c>
      <c r="E68" s="9" t="s">
        <v>261</v>
      </c>
      <c r="F68" s="12" t="s">
        <v>251</v>
      </c>
    </row>
    <row r="69" spans="1:32" x14ac:dyDescent="0.25">
      <c r="A69" s="2">
        <v>68</v>
      </c>
      <c r="B69" s="9" t="s">
        <v>262</v>
      </c>
      <c r="C69" s="9" t="s">
        <v>142</v>
      </c>
      <c r="D69" s="9" t="s">
        <v>10</v>
      </c>
      <c r="E69" s="9" t="s">
        <v>263</v>
      </c>
      <c r="F69" s="12" t="s">
        <v>285</v>
      </c>
    </row>
    <row r="70" spans="1:32" x14ac:dyDescent="0.25">
      <c r="A70" s="2">
        <v>69</v>
      </c>
      <c r="B70" s="9" t="s">
        <v>271</v>
      </c>
      <c r="C70" s="9" t="s">
        <v>142</v>
      </c>
      <c r="D70" s="9" t="s">
        <v>10</v>
      </c>
      <c r="E70" s="9" t="s">
        <v>272</v>
      </c>
      <c r="F70" s="12" t="s">
        <v>273</v>
      </c>
    </row>
    <row r="71" spans="1:32" x14ac:dyDescent="0.25">
      <c r="A71" s="2">
        <v>70</v>
      </c>
      <c r="B71" s="9" t="s">
        <v>274</v>
      </c>
      <c r="C71" s="9" t="s">
        <v>142</v>
      </c>
      <c r="D71" s="9" t="s">
        <v>10</v>
      </c>
      <c r="E71" s="9" t="s">
        <v>275</v>
      </c>
      <c r="F71" s="12" t="s">
        <v>286</v>
      </c>
    </row>
    <row r="72" spans="1:32" x14ac:dyDescent="0.25">
      <c r="A72" s="2">
        <v>71</v>
      </c>
      <c r="B72" s="9" t="s">
        <v>276</v>
      </c>
      <c r="C72" s="9" t="s">
        <v>142</v>
      </c>
      <c r="D72" s="9" t="s">
        <v>10</v>
      </c>
      <c r="E72" s="9" t="s">
        <v>277</v>
      </c>
      <c r="F72" s="12" t="s">
        <v>278</v>
      </c>
    </row>
    <row r="73" spans="1:32" x14ac:dyDescent="0.25">
      <c r="A73" s="2">
        <v>72</v>
      </c>
      <c r="B73" s="9" t="s">
        <v>279</v>
      </c>
      <c r="C73" s="9" t="s">
        <v>142</v>
      </c>
      <c r="D73" s="9" t="s">
        <v>10</v>
      </c>
      <c r="E73" s="9" t="s">
        <v>281</v>
      </c>
      <c r="F73" s="12" t="s">
        <v>280</v>
      </c>
    </row>
    <row r="74" spans="1:32" s="17" customFormat="1" x14ac:dyDescent="0.25">
      <c r="A74" s="2">
        <v>73</v>
      </c>
      <c r="B74" s="8" t="s">
        <v>282</v>
      </c>
      <c r="C74" s="9" t="s">
        <v>142</v>
      </c>
      <c r="D74" s="8" t="s">
        <v>10</v>
      </c>
      <c r="E74" s="8" t="s">
        <v>283</v>
      </c>
      <c r="F74" s="7" t="s">
        <v>284</v>
      </c>
      <c r="G74" s="18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17" customFormat="1" ht="14.25" customHeight="1" x14ac:dyDescent="0.25">
      <c r="A75" s="2">
        <v>74</v>
      </c>
      <c r="B75" s="9" t="s">
        <v>287</v>
      </c>
      <c r="C75" s="9" t="s">
        <v>142</v>
      </c>
      <c r="D75" s="8" t="s">
        <v>10</v>
      </c>
      <c r="E75" s="9" t="s">
        <v>288</v>
      </c>
      <c r="F75" s="12" t="s">
        <v>289</v>
      </c>
      <c r="G75" s="18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17" customFormat="1" ht="14.25" customHeight="1" x14ac:dyDescent="0.25">
      <c r="A76" s="2">
        <v>75</v>
      </c>
      <c r="B76" s="8" t="s">
        <v>291</v>
      </c>
      <c r="C76" s="8" t="s">
        <v>290</v>
      </c>
      <c r="D76" s="8" t="s">
        <v>90</v>
      </c>
      <c r="E76" s="8" t="s">
        <v>292</v>
      </c>
      <c r="F76" s="22" t="s">
        <v>293</v>
      </c>
      <c r="G76" s="18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17" customFormat="1" ht="15.75" customHeight="1" x14ac:dyDescent="0.25">
      <c r="A77" s="2">
        <v>76</v>
      </c>
      <c r="B77" s="9" t="s">
        <v>297</v>
      </c>
      <c r="C77" s="8" t="s">
        <v>290</v>
      </c>
      <c r="D77" s="9" t="s">
        <v>295</v>
      </c>
      <c r="E77" s="9" t="s">
        <v>296</v>
      </c>
      <c r="F77" s="22" t="s">
        <v>302</v>
      </c>
      <c r="G77" s="18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17" customFormat="1" x14ac:dyDescent="0.25">
      <c r="A78" s="2">
        <v>77</v>
      </c>
      <c r="B78" s="9" t="s">
        <v>300</v>
      </c>
      <c r="C78" s="8" t="s">
        <v>290</v>
      </c>
      <c r="D78" s="9" t="s">
        <v>301</v>
      </c>
      <c r="E78" s="9" t="s">
        <v>305</v>
      </c>
      <c r="F78" s="22" t="s">
        <v>299</v>
      </c>
      <c r="G78" s="1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17" customFormat="1" x14ac:dyDescent="0.25">
      <c r="A79" s="2">
        <v>78</v>
      </c>
      <c r="B79" s="9" t="s">
        <v>303</v>
      </c>
      <c r="C79" s="8" t="s">
        <v>290</v>
      </c>
      <c r="D79" s="9" t="s">
        <v>306</v>
      </c>
      <c r="E79" s="9" t="s">
        <v>304</v>
      </c>
      <c r="F79" s="7" t="s">
        <v>298</v>
      </c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</row>
    <row r="80" spans="1:32" x14ac:dyDescent="0.25">
      <c r="A80" s="2">
        <v>79</v>
      </c>
      <c r="B80" s="2" t="s">
        <v>312</v>
      </c>
      <c r="C80" s="2" t="s">
        <v>310</v>
      </c>
      <c r="D80" s="2" t="s">
        <v>309</v>
      </c>
      <c r="E80" s="2" t="s">
        <v>314</v>
      </c>
      <c r="F80" s="23" t="s">
        <v>307</v>
      </c>
    </row>
    <row r="81" spans="1:7" x14ac:dyDescent="0.25">
      <c r="A81" s="2">
        <v>80</v>
      </c>
      <c r="B81" s="2" t="s">
        <v>313</v>
      </c>
      <c r="C81" s="2" t="s">
        <v>311</v>
      </c>
      <c r="D81" s="2" t="s">
        <v>309</v>
      </c>
      <c r="E81" s="2" t="s">
        <v>315</v>
      </c>
      <c r="F81" s="2" t="s">
        <v>308</v>
      </c>
    </row>
    <row r="82" spans="1:7" x14ac:dyDescent="0.25">
      <c r="A82" s="2">
        <v>81</v>
      </c>
      <c r="B82" s="2" t="s">
        <v>316</v>
      </c>
      <c r="C82" s="2" t="s">
        <v>317</v>
      </c>
      <c r="D82" s="2" t="s">
        <v>330</v>
      </c>
      <c r="E82" s="9" t="s">
        <v>329</v>
      </c>
      <c r="F82" s="10" t="s">
        <v>328</v>
      </c>
    </row>
    <row r="83" spans="1:7" x14ac:dyDescent="0.25">
      <c r="A83" s="2">
        <v>82</v>
      </c>
      <c r="B83" s="24" t="s">
        <v>321</v>
      </c>
      <c r="C83" s="25" t="s">
        <v>290</v>
      </c>
      <c r="D83" s="26" t="s">
        <v>318</v>
      </c>
      <c r="E83" s="25" t="s">
        <v>319</v>
      </c>
      <c r="F83" s="28" t="s">
        <v>320</v>
      </c>
    </row>
    <row r="84" spans="1:7" x14ac:dyDescent="0.25">
      <c r="A84" s="2">
        <v>83</v>
      </c>
      <c r="B84" s="24" t="s">
        <v>324</v>
      </c>
      <c r="C84" s="25" t="s">
        <v>290</v>
      </c>
      <c r="D84" s="27" t="s">
        <v>309</v>
      </c>
      <c r="E84" s="25" t="s">
        <v>322</v>
      </c>
      <c r="F84" s="28" t="s">
        <v>323</v>
      </c>
    </row>
    <row r="85" spans="1:7" x14ac:dyDescent="0.25">
      <c r="A85" s="31">
        <v>84</v>
      </c>
      <c r="B85" s="29" t="s">
        <v>325</v>
      </c>
      <c r="C85" s="30" t="s">
        <v>331</v>
      </c>
      <c r="D85" s="32" t="s">
        <v>309</v>
      </c>
      <c r="E85" s="30" t="s">
        <v>326</v>
      </c>
      <c r="F85" s="33" t="s">
        <v>327</v>
      </c>
    </row>
    <row r="86" spans="1:7" x14ac:dyDescent="0.25">
      <c r="A86" s="2">
        <v>85</v>
      </c>
      <c r="B86" s="24" t="s">
        <v>335</v>
      </c>
      <c r="C86" s="2" t="s">
        <v>317</v>
      </c>
      <c r="D86" s="24" t="s">
        <v>309</v>
      </c>
      <c r="E86" s="34" t="s">
        <v>332</v>
      </c>
      <c r="F86" s="7" t="s">
        <v>333</v>
      </c>
    </row>
    <row r="87" spans="1:7" x14ac:dyDescent="0.25">
      <c r="A87"/>
      <c r="B87"/>
      <c r="C87"/>
      <c r="D87"/>
      <c r="E87"/>
      <c r="F87"/>
    </row>
    <row r="88" spans="1:7" x14ac:dyDescent="0.25">
      <c r="A88"/>
      <c r="B88"/>
      <c r="C88"/>
      <c r="D88"/>
      <c r="E88"/>
      <c r="F88"/>
    </row>
    <row r="89" spans="1:7" x14ac:dyDescent="0.25">
      <c r="A89"/>
      <c r="B89"/>
      <c r="C89"/>
      <c r="D89"/>
      <c r="E89"/>
      <c r="F89"/>
    </row>
    <row r="90" spans="1:7" x14ac:dyDescent="0.25">
      <c r="A90"/>
      <c r="B90"/>
      <c r="C90"/>
      <c r="D90"/>
      <c r="E90"/>
      <c r="F90"/>
    </row>
    <row r="91" spans="1:7" x14ac:dyDescent="0.25">
      <c r="A91"/>
      <c r="B91"/>
      <c r="C91"/>
      <c r="D91"/>
      <c r="E91"/>
      <c r="F91"/>
    </row>
    <row r="92" spans="1:7" x14ac:dyDescent="0.25">
      <c r="A92"/>
      <c r="B92"/>
      <c r="C92"/>
      <c r="D92"/>
      <c r="E92"/>
      <c r="F92"/>
    </row>
    <row r="93" spans="1:7" x14ac:dyDescent="0.25">
      <c r="A93"/>
      <c r="B93"/>
      <c r="C93"/>
      <c r="D93"/>
      <c r="E93"/>
      <c r="F93"/>
    </row>
    <row r="94" spans="1:7" x14ac:dyDescent="0.25">
      <c r="A94"/>
      <c r="B94"/>
      <c r="C94"/>
      <c r="D94"/>
      <c r="E94"/>
      <c r="F94" s="18"/>
      <c r="G94"/>
    </row>
    <row r="95" spans="1:7" x14ac:dyDescent="0.25">
      <c r="A95"/>
      <c r="B95"/>
      <c r="C95"/>
      <c r="D95"/>
      <c r="E95" s="18"/>
      <c r="F95" s="18"/>
      <c r="G95"/>
    </row>
    <row r="96" spans="1:7" x14ac:dyDescent="0.25">
      <c r="A96"/>
      <c r="B96"/>
      <c r="C96"/>
      <c r="D96"/>
      <c r="E96" s="18"/>
      <c r="F96" s="18"/>
      <c r="G96"/>
    </row>
    <row r="97" spans="1:7" x14ac:dyDescent="0.25">
      <c r="A97"/>
      <c r="B97"/>
      <c r="C97"/>
      <c r="D97"/>
      <c r="E97" s="18"/>
      <c r="F97" s="18"/>
      <c r="G97"/>
    </row>
    <row r="98" spans="1:7" x14ac:dyDescent="0.25">
      <c r="A98" s="21" t="s">
        <v>68</v>
      </c>
      <c r="B98" s="21" t="s">
        <v>9</v>
      </c>
      <c r="C98" s="21" t="s">
        <v>5</v>
      </c>
      <c r="D98" s="21" t="s">
        <v>3</v>
      </c>
      <c r="E98" s="21"/>
      <c r="F98" s="18"/>
      <c r="G98"/>
    </row>
    <row r="99" spans="1:7" x14ac:dyDescent="0.25">
      <c r="A99" s="2">
        <v>1</v>
      </c>
      <c r="B99" s="42" t="s">
        <v>200</v>
      </c>
      <c r="C99" s="42" t="s">
        <v>10</v>
      </c>
      <c r="D99" s="42" t="s">
        <v>201</v>
      </c>
      <c r="E99" s="3" t="s">
        <v>343</v>
      </c>
      <c r="F99" s="18"/>
      <c r="G99"/>
    </row>
    <row r="100" spans="1:7" x14ac:dyDescent="0.25">
      <c r="A100" s="2">
        <v>2</v>
      </c>
      <c r="B100" s="42" t="s">
        <v>71</v>
      </c>
      <c r="C100" s="42" t="s">
        <v>61</v>
      </c>
      <c r="D100" s="42" t="s">
        <v>72</v>
      </c>
      <c r="E100" s="3" t="s">
        <v>343</v>
      </c>
      <c r="F100" s="18"/>
      <c r="G100"/>
    </row>
    <row r="101" spans="1:7" x14ac:dyDescent="0.25">
      <c r="A101" s="2">
        <v>3</v>
      </c>
      <c r="B101" s="42" t="s">
        <v>175</v>
      </c>
      <c r="C101" s="42" t="s">
        <v>61</v>
      </c>
      <c r="D101" s="42" t="s">
        <v>133</v>
      </c>
      <c r="E101" s="3" t="s">
        <v>343</v>
      </c>
      <c r="F101" s="18"/>
      <c r="G101"/>
    </row>
    <row r="102" spans="1:7" x14ac:dyDescent="0.25">
      <c r="A102" s="2">
        <v>4</v>
      </c>
      <c r="B102" s="42" t="s">
        <v>177</v>
      </c>
      <c r="C102" s="42" t="s">
        <v>178</v>
      </c>
      <c r="D102" s="42" t="s">
        <v>179</v>
      </c>
      <c r="E102" s="3" t="s">
        <v>343</v>
      </c>
      <c r="F102" s="18"/>
      <c r="G102"/>
    </row>
    <row r="103" spans="1:7" x14ac:dyDescent="0.25">
      <c r="A103" s="2">
        <v>5</v>
      </c>
      <c r="B103" s="35" t="s">
        <v>193</v>
      </c>
      <c r="C103" s="35" t="s">
        <v>10</v>
      </c>
      <c r="D103" s="35" t="s">
        <v>194</v>
      </c>
      <c r="E103" s="3" t="s">
        <v>343</v>
      </c>
      <c r="F103" s="18"/>
      <c r="G103"/>
    </row>
    <row r="104" spans="1:7" x14ac:dyDescent="0.25">
      <c r="A104" s="2">
        <v>6</v>
      </c>
      <c r="B104" s="36" t="s">
        <v>334</v>
      </c>
      <c r="C104" s="36" t="s">
        <v>309</v>
      </c>
      <c r="D104" s="38" t="s">
        <v>332</v>
      </c>
      <c r="E104" s="3" t="s">
        <v>344</v>
      </c>
      <c r="F104" s="18"/>
      <c r="G104"/>
    </row>
    <row r="105" spans="1:7" x14ac:dyDescent="0.25">
      <c r="A105" s="2">
        <v>7</v>
      </c>
      <c r="B105" s="37" t="s">
        <v>316</v>
      </c>
      <c r="C105" s="37" t="s">
        <v>330</v>
      </c>
      <c r="D105" s="39" t="s">
        <v>329</v>
      </c>
      <c r="E105" s="3" t="s">
        <v>344</v>
      </c>
      <c r="F105" s="18"/>
      <c r="G105"/>
    </row>
    <row r="106" spans="1:7" x14ac:dyDescent="0.25">
      <c r="A106" s="2">
        <v>8</v>
      </c>
      <c r="B106" s="39" t="s">
        <v>228</v>
      </c>
      <c r="C106" s="39" t="s">
        <v>10</v>
      </c>
      <c r="D106" s="39" t="s">
        <v>195</v>
      </c>
      <c r="E106" s="3" t="s">
        <v>344</v>
      </c>
      <c r="F106" s="18"/>
      <c r="G106"/>
    </row>
    <row r="107" spans="1:7" x14ac:dyDescent="0.25">
      <c r="A107" s="2">
        <v>9</v>
      </c>
      <c r="B107" s="40" t="s">
        <v>225</v>
      </c>
      <c r="C107" s="40" t="s">
        <v>10</v>
      </c>
      <c r="D107" s="41" t="s">
        <v>227</v>
      </c>
      <c r="E107" s="3" t="s">
        <v>344</v>
      </c>
      <c r="F107" s="18"/>
      <c r="G107"/>
    </row>
    <row r="108" spans="1:7" x14ac:dyDescent="0.25">
      <c r="A108" s="2">
        <v>10</v>
      </c>
      <c r="B108" s="40" t="s">
        <v>252</v>
      </c>
      <c r="C108" s="40" t="s">
        <v>219</v>
      </c>
      <c r="D108" s="40" t="s">
        <v>257</v>
      </c>
      <c r="E108" s="3" t="s">
        <v>344</v>
      </c>
      <c r="F108" s="18"/>
      <c r="G108"/>
    </row>
    <row r="109" spans="1:7" x14ac:dyDescent="0.25">
      <c r="A109" s="2">
        <v>11</v>
      </c>
      <c r="B109" s="40" t="s">
        <v>255</v>
      </c>
      <c r="C109" s="40" t="s">
        <v>10</v>
      </c>
      <c r="D109" s="41" t="s">
        <v>259</v>
      </c>
      <c r="E109" s="3" t="s">
        <v>344</v>
      </c>
      <c r="F109" s="18"/>
      <c r="G109"/>
    </row>
    <row r="110" spans="1:7" x14ac:dyDescent="0.25">
      <c r="A110" s="2">
        <v>12</v>
      </c>
      <c r="B110" s="43" t="s">
        <v>216</v>
      </c>
      <c r="C110" s="43" t="s">
        <v>219</v>
      </c>
      <c r="D110" s="43" t="s">
        <v>217</v>
      </c>
      <c r="E110" s="2" t="s">
        <v>346</v>
      </c>
      <c r="F110" s="18"/>
      <c r="G110"/>
    </row>
    <row r="111" spans="1:7" x14ac:dyDescent="0.25">
      <c r="A111" s="2">
        <v>13</v>
      </c>
      <c r="B111" s="44" t="s">
        <v>274</v>
      </c>
      <c r="C111" s="44" t="s">
        <v>10</v>
      </c>
      <c r="D111" s="44" t="s">
        <v>275</v>
      </c>
      <c r="E111" s="2" t="s">
        <v>347</v>
      </c>
      <c r="F111" s="18"/>
      <c r="G111"/>
    </row>
    <row r="112" spans="1:7" x14ac:dyDescent="0.25">
      <c r="A112" s="2">
        <v>14</v>
      </c>
      <c r="B112" s="44" t="s">
        <v>199</v>
      </c>
      <c r="C112" s="44" t="s">
        <v>10</v>
      </c>
      <c r="D112" s="44" t="s">
        <v>198</v>
      </c>
      <c r="E112" s="2" t="s">
        <v>348</v>
      </c>
      <c r="F112" s="18"/>
      <c r="G112"/>
    </row>
    <row r="113" spans="1:7" x14ac:dyDescent="0.25">
      <c r="A113" s="2">
        <v>15</v>
      </c>
      <c r="B113" s="45" t="s">
        <v>172</v>
      </c>
      <c r="C113" s="45" t="s">
        <v>10</v>
      </c>
      <c r="D113" s="45" t="s">
        <v>174</v>
      </c>
      <c r="E113" s="2" t="s">
        <v>348</v>
      </c>
      <c r="F113" s="18"/>
      <c r="G113"/>
    </row>
    <row r="114" spans="1:7" x14ac:dyDescent="0.25">
      <c r="A114" s="2">
        <v>16</v>
      </c>
      <c r="B114" s="47" t="s">
        <v>291</v>
      </c>
      <c r="C114" s="47" t="s">
        <v>90</v>
      </c>
      <c r="D114" s="47" t="s">
        <v>292</v>
      </c>
      <c r="E114" s="2" t="s">
        <v>345</v>
      </c>
      <c r="F114" s="18"/>
      <c r="G114"/>
    </row>
    <row r="115" spans="1:7" x14ac:dyDescent="0.25">
      <c r="A115" s="2">
        <v>17</v>
      </c>
      <c r="B115" s="47" t="s">
        <v>253</v>
      </c>
      <c r="C115" s="47" t="s">
        <v>10</v>
      </c>
      <c r="D115" s="47" t="s">
        <v>226</v>
      </c>
      <c r="E115" s="2" t="s">
        <v>345</v>
      </c>
      <c r="F115" s="18"/>
      <c r="G115"/>
    </row>
    <row r="116" spans="1:7" x14ac:dyDescent="0.25">
      <c r="A116" s="2">
        <v>18</v>
      </c>
      <c r="B116" s="46" t="s">
        <v>93</v>
      </c>
      <c r="C116" s="46" t="s">
        <v>90</v>
      </c>
      <c r="D116" s="46" t="s">
        <v>91</v>
      </c>
      <c r="E116" s="2" t="s">
        <v>345</v>
      </c>
      <c r="F116" s="18"/>
      <c r="G116"/>
    </row>
    <row r="117" spans="1:7" x14ac:dyDescent="0.25">
      <c r="A117" s="2">
        <v>19</v>
      </c>
      <c r="B117" s="47" t="s">
        <v>297</v>
      </c>
      <c r="C117" s="47" t="s">
        <v>295</v>
      </c>
      <c r="D117" s="47" t="s">
        <v>296</v>
      </c>
      <c r="E117" s="2" t="s">
        <v>345</v>
      </c>
      <c r="F117" s="18"/>
      <c r="G117"/>
    </row>
    <row r="118" spans="1:7" x14ac:dyDescent="0.25">
      <c r="A118" s="2">
        <v>20</v>
      </c>
      <c r="B118" s="48" t="s">
        <v>77</v>
      </c>
      <c r="C118" s="48" t="s">
        <v>78</v>
      </c>
      <c r="D118" s="48" t="s">
        <v>80</v>
      </c>
      <c r="E118" s="3" t="s">
        <v>344</v>
      </c>
      <c r="F118" s="18"/>
      <c r="G118"/>
    </row>
    <row r="119" spans="1:7" x14ac:dyDescent="0.25">
      <c r="A119" s="2">
        <v>21</v>
      </c>
      <c r="B119" s="49" t="s">
        <v>262</v>
      </c>
      <c r="C119" s="49" t="s">
        <v>10</v>
      </c>
      <c r="D119" s="49" t="s">
        <v>263</v>
      </c>
      <c r="E119" s="3" t="s">
        <v>344</v>
      </c>
      <c r="F119" s="18"/>
      <c r="G119"/>
    </row>
    <row r="120" spans="1:7" x14ac:dyDescent="0.25">
      <c r="A120" s="2">
        <v>22</v>
      </c>
      <c r="B120" s="17" t="s">
        <v>337</v>
      </c>
      <c r="C120" s="2" t="s">
        <v>342</v>
      </c>
      <c r="D120" s="17"/>
      <c r="E120" s="3"/>
      <c r="F120" s="18"/>
      <c r="G120"/>
    </row>
    <row r="121" spans="1:7" x14ac:dyDescent="0.25">
      <c r="A121" s="2">
        <v>23</v>
      </c>
      <c r="B121" s="2" t="s">
        <v>338</v>
      </c>
      <c r="C121" s="2" t="s">
        <v>342</v>
      </c>
      <c r="D121" s="17"/>
      <c r="E121" s="3"/>
      <c r="F121" s="18"/>
      <c r="G121"/>
    </row>
    <row r="122" spans="1:7" x14ac:dyDescent="0.25">
      <c r="A122" s="2">
        <v>24</v>
      </c>
      <c r="B122" s="17" t="s">
        <v>339</v>
      </c>
      <c r="C122" s="2" t="s">
        <v>342</v>
      </c>
      <c r="D122" s="17"/>
      <c r="E122" s="3"/>
      <c r="F122" s="18"/>
      <c r="G122"/>
    </row>
    <row r="123" spans="1:7" x14ac:dyDescent="0.25">
      <c r="A123" s="2">
        <v>25</v>
      </c>
      <c r="B123" s="17" t="s">
        <v>340</v>
      </c>
      <c r="C123" s="2" t="s">
        <v>342</v>
      </c>
      <c r="D123" s="17"/>
      <c r="E123" s="17"/>
      <c r="F123" s="18"/>
      <c r="G123"/>
    </row>
    <row r="124" spans="1:7" x14ac:dyDescent="0.25">
      <c r="A124" s="2">
        <v>26</v>
      </c>
      <c r="B124" s="17" t="s">
        <v>341</v>
      </c>
      <c r="C124" s="2" t="s">
        <v>342</v>
      </c>
      <c r="D124" s="17"/>
      <c r="E124" s="17"/>
      <c r="F124" s="18"/>
      <c r="G124"/>
    </row>
    <row r="125" spans="1:7" x14ac:dyDescent="0.25">
      <c r="A125" s="2">
        <v>27</v>
      </c>
      <c r="B125" s="17" t="s">
        <v>336</v>
      </c>
      <c r="C125" s="17"/>
      <c r="D125" s="17"/>
      <c r="E125" s="3"/>
      <c r="F125" s="18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 s="18"/>
      <c r="G127"/>
    </row>
    <row r="128" spans="1:7" x14ac:dyDescent="0.25">
      <c r="A128"/>
      <c r="B128"/>
      <c r="C128"/>
      <c r="D128"/>
      <c r="E128"/>
      <c r="F128"/>
    </row>
    <row r="129" spans="1:6" x14ac:dyDescent="0.25">
      <c r="A129"/>
      <c r="B129"/>
      <c r="C129"/>
      <c r="D129"/>
      <c r="E129"/>
      <c r="F129"/>
    </row>
    <row r="130" spans="1:6" x14ac:dyDescent="0.25">
      <c r="A130"/>
      <c r="B130"/>
      <c r="C130"/>
      <c r="D130"/>
      <c r="E130"/>
      <c r="F130"/>
    </row>
    <row r="131" spans="1:6" x14ac:dyDescent="0.25">
      <c r="A131"/>
      <c r="B131"/>
      <c r="C131"/>
      <c r="D131"/>
      <c r="E131"/>
      <c r="F131"/>
    </row>
    <row r="132" spans="1:6" x14ac:dyDescent="0.25">
      <c r="A132"/>
      <c r="B132"/>
      <c r="C132"/>
      <c r="D132"/>
      <c r="E132"/>
      <c r="F132"/>
    </row>
    <row r="133" spans="1:6" x14ac:dyDescent="0.25">
      <c r="A133"/>
      <c r="B133"/>
      <c r="C133"/>
      <c r="D133"/>
      <c r="E133"/>
      <c r="F133"/>
    </row>
    <row r="134" spans="1:6" x14ac:dyDescent="0.25">
      <c r="A134"/>
      <c r="B134"/>
      <c r="C134"/>
      <c r="D134"/>
      <c r="E134"/>
      <c r="F134"/>
    </row>
    <row r="135" spans="1:6" x14ac:dyDescent="0.25">
      <c r="A135"/>
      <c r="B135"/>
      <c r="C135"/>
      <c r="D135"/>
      <c r="E135"/>
      <c r="F135"/>
    </row>
    <row r="136" spans="1:6" x14ac:dyDescent="0.25">
      <c r="A136"/>
      <c r="B136"/>
      <c r="C136"/>
      <c r="D136"/>
      <c r="E136"/>
      <c r="F136"/>
    </row>
    <row r="137" spans="1:6" x14ac:dyDescent="0.25">
      <c r="A137"/>
      <c r="B137"/>
      <c r="C137"/>
      <c r="D137"/>
      <c r="E137"/>
      <c r="F137"/>
    </row>
    <row r="138" spans="1:6" x14ac:dyDescent="0.25">
      <c r="A138"/>
      <c r="B138"/>
      <c r="C138"/>
      <c r="D138"/>
      <c r="E138"/>
      <c r="F138"/>
    </row>
    <row r="139" spans="1:6" x14ac:dyDescent="0.25">
      <c r="A139"/>
      <c r="B139"/>
      <c r="C139"/>
      <c r="D139"/>
      <c r="E139"/>
      <c r="F139"/>
    </row>
    <row r="140" spans="1:6" x14ac:dyDescent="0.25">
      <c r="A140"/>
      <c r="B140"/>
      <c r="C140"/>
      <c r="D140"/>
      <c r="E140"/>
      <c r="F140"/>
    </row>
    <row r="141" spans="1:6" x14ac:dyDescent="0.25">
      <c r="A141"/>
      <c r="B141"/>
      <c r="C141"/>
      <c r="D141"/>
      <c r="E141"/>
      <c r="F141"/>
    </row>
    <row r="142" spans="1:6" x14ac:dyDescent="0.25">
      <c r="A142"/>
      <c r="B142"/>
      <c r="C142"/>
      <c r="D142"/>
      <c r="E142"/>
      <c r="F142"/>
    </row>
    <row r="143" spans="1:6" x14ac:dyDescent="0.25">
      <c r="A143"/>
      <c r="B143"/>
      <c r="C143"/>
      <c r="D143"/>
      <c r="E143"/>
      <c r="F143"/>
    </row>
    <row r="144" spans="1:6" x14ac:dyDescent="0.25">
      <c r="A144"/>
      <c r="B144"/>
      <c r="C144"/>
      <c r="D144"/>
      <c r="E144"/>
      <c r="F144"/>
    </row>
    <row r="145" spans="1:6" x14ac:dyDescent="0.25">
      <c r="A145"/>
      <c r="B145"/>
      <c r="C145"/>
      <c r="D145"/>
      <c r="E145"/>
      <c r="F145"/>
    </row>
    <row r="146" spans="1:6" x14ac:dyDescent="0.25">
      <c r="A146"/>
      <c r="B146"/>
      <c r="C146"/>
      <c r="D146"/>
      <c r="E146"/>
      <c r="F146"/>
    </row>
    <row r="147" spans="1:6" x14ac:dyDescent="0.25">
      <c r="A147"/>
      <c r="B147"/>
      <c r="C147"/>
      <c r="D147"/>
      <c r="E147"/>
      <c r="F147"/>
    </row>
    <row r="148" spans="1:6" x14ac:dyDescent="0.25">
      <c r="A148"/>
      <c r="B148"/>
      <c r="C148"/>
      <c r="D148"/>
      <c r="E148"/>
      <c r="F148"/>
    </row>
    <row r="149" spans="1:6" x14ac:dyDescent="0.25">
      <c r="A149"/>
      <c r="B149"/>
      <c r="C149"/>
      <c r="D149"/>
      <c r="E149"/>
      <c r="F149"/>
    </row>
    <row r="150" spans="1:6" x14ac:dyDescent="0.25">
      <c r="A150"/>
      <c r="B150"/>
      <c r="C150"/>
      <c r="D150"/>
      <c r="E150"/>
      <c r="F150"/>
    </row>
    <row r="151" spans="1:6" x14ac:dyDescent="0.25">
      <c r="A151"/>
      <c r="B151"/>
      <c r="C151"/>
      <c r="D151"/>
      <c r="E151"/>
      <c r="F151"/>
    </row>
    <row r="152" spans="1:6" x14ac:dyDescent="0.25">
      <c r="A152"/>
      <c r="B152"/>
      <c r="C152"/>
      <c r="D152"/>
      <c r="E152"/>
      <c r="F152"/>
    </row>
    <row r="153" spans="1:6" x14ac:dyDescent="0.25">
      <c r="A153"/>
      <c r="B153"/>
      <c r="C153"/>
      <c r="D153"/>
      <c r="E153"/>
      <c r="F153"/>
    </row>
    <row r="154" spans="1:6" x14ac:dyDescent="0.25">
      <c r="A154"/>
      <c r="B154"/>
      <c r="C154"/>
      <c r="D154"/>
      <c r="E154"/>
      <c r="F154"/>
    </row>
    <row r="155" spans="1:6" x14ac:dyDescent="0.25">
      <c r="A155"/>
      <c r="B155"/>
      <c r="C155"/>
      <c r="D155"/>
      <c r="E155"/>
      <c r="F155"/>
    </row>
    <row r="156" spans="1:6" x14ac:dyDescent="0.25">
      <c r="A156"/>
      <c r="B156"/>
      <c r="C156"/>
      <c r="D156"/>
      <c r="E156"/>
      <c r="F156"/>
    </row>
    <row r="157" spans="1:6" x14ac:dyDescent="0.25">
      <c r="A157"/>
      <c r="B157"/>
      <c r="C157"/>
      <c r="D157"/>
      <c r="E157"/>
      <c r="F157"/>
    </row>
    <row r="158" spans="1:6" x14ac:dyDescent="0.25">
      <c r="A158"/>
      <c r="B158"/>
      <c r="C158"/>
      <c r="D158"/>
      <c r="E158"/>
      <c r="F158"/>
    </row>
    <row r="159" spans="1:6" x14ac:dyDescent="0.25">
      <c r="A159"/>
      <c r="B159"/>
      <c r="C159"/>
      <c r="D159"/>
      <c r="E159"/>
      <c r="F159"/>
    </row>
    <row r="160" spans="1:6" x14ac:dyDescent="0.25">
      <c r="A160"/>
      <c r="B160"/>
      <c r="C160"/>
      <c r="D160"/>
      <c r="E160"/>
      <c r="F160"/>
    </row>
    <row r="161" spans="1:6" x14ac:dyDescent="0.25">
      <c r="A161"/>
      <c r="B161"/>
      <c r="C161"/>
      <c r="D161"/>
      <c r="E161"/>
      <c r="F161"/>
    </row>
    <row r="162" spans="1:6" x14ac:dyDescent="0.25">
      <c r="A162"/>
      <c r="B162"/>
      <c r="C162"/>
      <c r="D162"/>
      <c r="E162"/>
      <c r="F162"/>
    </row>
    <row r="163" spans="1:6" x14ac:dyDescent="0.25">
      <c r="A163"/>
      <c r="B163"/>
      <c r="C163"/>
      <c r="D163"/>
      <c r="E163"/>
      <c r="F163"/>
    </row>
    <row r="164" spans="1:6" x14ac:dyDescent="0.25">
      <c r="A164"/>
      <c r="B164"/>
      <c r="C164"/>
      <c r="D164"/>
      <c r="E164"/>
      <c r="F164"/>
    </row>
    <row r="165" spans="1:6" x14ac:dyDescent="0.25">
      <c r="A165"/>
      <c r="B165"/>
      <c r="C165"/>
      <c r="D165"/>
      <c r="E165"/>
      <c r="F165"/>
    </row>
    <row r="166" spans="1:6" x14ac:dyDescent="0.25">
      <c r="A166"/>
      <c r="B166"/>
      <c r="C166"/>
      <c r="D166"/>
      <c r="E166"/>
      <c r="F166"/>
    </row>
    <row r="167" spans="1:6" x14ac:dyDescent="0.25">
      <c r="A167"/>
      <c r="B167"/>
      <c r="C167"/>
      <c r="D167"/>
      <c r="E167"/>
      <c r="F167"/>
    </row>
    <row r="168" spans="1:6" x14ac:dyDescent="0.25">
      <c r="A168"/>
      <c r="B168"/>
      <c r="C168"/>
      <c r="D168"/>
      <c r="E168"/>
      <c r="F168"/>
    </row>
    <row r="169" spans="1:6" x14ac:dyDescent="0.25">
      <c r="A169"/>
      <c r="B169"/>
      <c r="C169"/>
      <c r="D169"/>
      <c r="E169"/>
      <c r="F169"/>
    </row>
    <row r="170" spans="1:6" x14ac:dyDescent="0.25">
      <c r="A170"/>
      <c r="B170"/>
      <c r="C170"/>
      <c r="D170"/>
      <c r="E170"/>
      <c r="F170"/>
    </row>
    <row r="171" spans="1:6" x14ac:dyDescent="0.25">
      <c r="A171"/>
      <c r="B171"/>
      <c r="C171"/>
      <c r="D171"/>
      <c r="E171"/>
      <c r="F171"/>
    </row>
    <row r="172" spans="1:6" x14ac:dyDescent="0.25">
      <c r="A172"/>
      <c r="B172"/>
      <c r="C172"/>
      <c r="D172"/>
      <c r="E172"/>
      <c r="F172"/>
    </row>
    <row r="173" spans="1:6" x14ac:dyDescent="0.25">
      <c r="A173"/>
      <c r="B173"/>
      <c r="C173"/>
      <c r="D173"/>
      <c r="E173"/>
      <c r="F173"/>
    </row>
    <row r="174" spans="1:6" x14ac:dyDescent="0.25">
      <c r="A174"/>
      <c r="B174"/>
      <c r="C174"/>
      <c r="D174"/>
      <c r="E174"/>
      <c r="F174"/>
    </row>
    <row r="175" spans="1:6" x14ac:dyDescent="0.25">
      <c r="A175"/>
      <c r="B175"/>
      <c r="C175"/>
      <c r="D175"/>
      <c r="E175"/>
      <c r="F175"/>
    </row>
    <row r="176" spans="1:6" x14ac:dyDescent="0.25">
      <c r="A176"/>
      <c r="B176"/>
      <c r="C176"/>
      <c r="D176"/>
      <c r="E176"/>
      <c r="F176"/>
    </row>
    <row r="177" spans="1:6" x14ac:dyDescent="0.25">
      <c r="A177"/>
      <c r="B177"/>
      <c r="C177"/>
      <c r="D177"/>
      <c r="E177"/>
      <c r="F177"/>
    </row>
    <row r="178" spans="1:6" x14ac:dyDescent="0.25">
      <c r="A178"/>
      <c r="B178"/>
      <c r="C178"/>
      <c r="D178"/>
      <c r="E178"/>
      <c r="F178"/>
    </row>
    <row r="179" spans="1:6" x14ac:dyDescent="0.25">
      <c r="A179"/>
      <c r="B179"/>
      <c r="C179"/>
      <c r="D179"/>
      <c r="E179"/>
      <c r="F179"/>
    </row>
    <row r="180" spans="1:6" x14ac:dyDescent="0.25">
      <c r="A180"/>
      <c r="B180"/>
      <c r="C180"/>
      <c r="D180"/>
      <c r="E180"/>
      <c r="F180"/>
    </row>
    <row r="181" spans="1:6" x14ac:dyDescent="0.25">
      <c r="A181"/>
      <c r="B181"/>
      <c r="C181"/>
      <c r="D181"/>
      <c r="E181"/>
      <c r="F181"/>
    </row>
    <row r="182" spans="1:6" x14ac:dyDescent="0.25">
      <c r="A182"/>
      <c r="B182"/>
      <c r="C182"/>
      <c r="D182"/>
      <c r="E182"/>
      <c r="F182"/>
    </row>
    <row r="183" spans="1:6" x14ac:dyDescent="0.25">
      <c r="A183"/>
      <c r="B183"/>
      <c r="C183"/>
      <c r="D183"/>
      <c r="E183"/>
      <c r="F183"/>
    </row>
    <row r="184" spans="1:6" x14ac:dyDescent="0.25">
      <c r="A184"/>
      <c r="B184"/>
      <c r="C184"/>
      <c r="D184"/>
      <c r="E184"/>
      <c r="F184"/>
    </row>
    <row r="185" spans="1:6" x14ac:dyDescent="0.25">
      <c r="A185"/>
      <c r="B185"/>
      <c r="C185"/>
      <c r="D185"/>
      <c r="E185"/>
      <c r="F185"/>
    </row>
    <row r="186" spans="1:6" x14ac:dyDescent="0.25">
      <c r="A186"/>
      <c r="B186"/>
      <c r="C186"/>
      <c r="D186"/>
      <c r="E186"/>
      <c r="F186"/>
    </row>
    <row r="187" spans="1:6" x14ac:dyDescent="0.25">
      <c r="A187"/>
      <c r="B187"/>
      <c r="C187"/>
      <c r="D187"/>
      <c r="E187"/>
      <c r="F187"/>
    </row>
    <row r="188" spans="1:6" x14ac:dyDescent="0.25">
      <c r="A188"/>
      <c r="B188"/>
      <c r="C188"/>
      <c r="D188"/>
      <c r="E188"/>
      <c r="F188"/>
    </row>
    <row r="189" spans="1:6" x14ac:dyDescent="0.25">
      <c r="A189"/>
      <c r="B189"/>
      <c r="C189"/>
      <c r="D189"/>
      <c r="E189"/>
      <c r="F189"/>
    </row>
    <row r="190" spans="1:6" x14ac:dyDescent="0.25">
      <c r="A190"/>
      <c r="B190"/>
      <c r="C190"/>
      <c r="D190"/>
      <c r="E190"/>
      <c r="F190"/>
    </row>
    <row r="191" spans="1:6" x14ac:dyDescent="0.25">
      <c r="A191"/>
      <c r="B191"/>
      <c r="C191"/>
      <c r="D191"/>
      <c r="E191"/>
      <c r="F191"/>
    </row>
    <row r="192" spans="1:6" x14ac:dyDescent="0.25">
      <c r="A192"/>
      <c r="B192"/>
      <c r="C192"/>
      <c r="D192"/>
      <c r="E192"/>
      <c r="F192"/>
    </row>
    <row r="193" spans="1:6" x14ac:dyDescent="0.25">
      <c r="A193"/>
      <c r="B193"/>
      <c r="C193"/>
      <c r="D193"/>
      <c r="E193"/>
      <c r="F193"/>
    </row>
    <row r="194" spans="1:6" x14ac:dyDescent="0.25">
      <c r="A194"/>
      <c r="B194"/>
      <c r="C194"/>
      <c r="D194"/>
      <c r="E194"/>
      <c r="F194"/>
    </row>
    <row r="195" spans="1:6" x14ac:dyDescent="0.25">
      <c r="A195"/>
      <c r="B195"/>
      <c r="C195"/>
      <c r="D195"/>
      <c r="E195"/>
      <c r="F195"/>
    </row>
    <row r="196" spans="1:6" x14ac:dyDescent="0.25">
      <c r="A196"/>
      <c r="B196"/>
      <c r="C196"/>
      <c r="D196"/>
      <c r="E196"/>
      <c r="F196"/>
    </row>
    <row r="197" spans="1:6" x14ac:dyDescent="0.25">
      <c r="A197"/>
      <c r="B197"/>
      <c r="C197"/>
      <c r="D197"/>
      <c r="E197"/>
      <c r="F197"/>
    </row>
    <row r="198" spans="1:6" x14ac:dyDescent="0.25">
      <c r="A198"/>
      <c r="B198"/>
      <c r="C198"/>
      <c r="D198"/>
      <c r="E198"/>
      <c r="F198"/>
    </row>
    <row r="199" spans="1:6" x14ac:dyDescent="0.25">
      <c r="A199"/>
      <c r="B199"/>
      <c r="C199"/>
      <c r="D199"/>
      <c r="E199"/>
      <c r="F199"/>
    </row>
    <row r="200" spans="1:6" x14ac:dyDescent="0.25">
      <c r="A200"/>
      <c r="B200"/>
      <c r="C200"/>
      <c r="D200"/>
      <c r="E200"/>
      <c r="F200"/>
    </row>
    <row r="201" spans="1:6" x14ac:dyDescent="0.25">
      <c r="A201"/>
      <c r="B201"/>
      <c r="C201"/>
      <c r="D201"/>
      <c r="E201"/>
      <c r="F201"/>
    </row>
    <row r="202" spans="1:6" x14ac:dyDescent="0.25">
      <c r="A202"/>
      <c r="B202"/>
      <c r="C202"/>
      <c r="D202"/>
      <c r="E202"/>
      <c r="F202"/>
    </row>
    <row r="203" spans="1:6" x14ac:dyDescent="0.25">
      <c r="A203"/>
      <c r="B203"/>
      <c r="C203"/>
      <c r="D203"/>
      <c r="E203"/>
      <c r="F203"/>
    </row>
    <row r="204" spans="1:6" x14ac:dyDescent="0.25">
      <c r="A204"/>
      <c r="B204"/>
      <c r="C204"/>
      <c r="D204"/>
      <c r="E204"/>
      <c r="F204"/>
    </row>
    <row r="205" spans="1:6" x14ac:dyDescent="0.25">
      <c r="A205"/>
      <c r="B205"/>
      <c r="C205"/>
      <c r="D205"/>
      <c r="E205"/>
      <c r="F205"/>
    </row>
    <row r="206" spans="1:6" x14ac:dyDescent="0.25">
      <c r="A206"/>
      <c r="B206"/>
      <c r="C206"/>
      <c r="D206"/>
      <c r="E206"/>
      <c r="F206"/>
    </row>
    <row r="207" spans="1:6" x14ac:dyDescent="0.25">
      <c r="A207"/>
      <c r="B207"/>
      <c r="C207"/>
      <c r="D207"/>
      <c r="E207"/>
      <c r="F207"/>
    </row>
    <row r="208" spans="1:6" x14ac:dyDescent="0.25">
      <c r="A208"/>
      <c r="B208"/>
      <c r="C208"/>
      <c r="D208"/>
      <c r="E208"/>
      <c r="F208"/>
    </row>
    <row r="209" spans="1:6" x14ac:dyDescent="0.25">
      <c r="A209"/>
      <c r="B209"/>
      <c r="C209"/>
      <c r="D209"/>
      <c r="E209"/>
      <c r="F209"/>
    </row>
    <row r="210" spans="1:6" x14ac:dyDescent="0.25">
      <c r="A210"/>
      <c r="B210"/>
      <c r="C210"/>
      <c r="D210"/>
      <c r="E210"/>
      <c r="F210"/>
    </row>
    <row r="211" spans="1:6" x14ac:dyDescent="0.25">
      <c r="A211"/>
      <c r="B211"/>
      <c r="C211"/>
      <c r="D211"/>
      <c r="E211"/>
      <c r="F211"/>
    </row>
    <row r="212" spans="1:6" x14ac:dyDescent="0.25">
      <c r="A212"/>
      <c r="B212"/>
      <c r="C212"/>
      <c r="D212"/>
      <c r="E212"/>
      <c r="F212"/>
    </row>
    <row r="213" spans="1:6" x14ac:dyDescent="0.25">
      <c r="A213"/>
      <c r="B213"/>
      <c r="C213"/>
      <c r="D213"/>
      <c r="E213"/>
      <c r="F213"/>
    </row>
    <row r="214" spans="1:6" x14ac:dyDescent="0.25">
      <c r="A214"/>
      <c r="B214"/>
      <c r="C214"/>
      <c r="D214"/>
      <c r="E214"/>
      <c r="F214"/>
    </row>
    <row r="215" spans="1:6" x14ac:dyDescent="0.25">
      <c r="A215"/>
      <c r="B215"/>
      <c r="C215"/>
      <c r="D215"/>
      <c r="E215"/>
      <c r="F215"/>
    </row>
    <row r="216" spans="1:6" x14ac:dyDescent="0.25">
      <c r="A216"/>
      <c r="B216"/>
      <c r="C216"/>
      <c r="D216"/>
      <c r="E216"/>
      <c r="F216"/>
    </row>
    <row r="217" spans="1:6" x14ac:dyDescent="0.25">
      <c r="A217"/>
      <c r="B217"/>
      <c r="C217"/>
      <c r="D217"/>
      <c r="E217"/>
      <c r="F217"/>
    </row>
    <row r="218" spans="1:6" x14ac:dyDescent="0.25">
      <c r="A218"/>
      <c r="B218"/>
      <c r="C218"/>
      <c r="D218"/>
      <c r="E218"/>
      <c r="F218"/>
    </row>
    <row r="219" spans="1:6" x14ac:dyDescent="0.25">
      <c r="A219"/>
      <c r="B219"/>
      <c r="C219"/>
      <c r="D219"/>
      <c r="E219"/>
      <c r="F219"/>
    </row>
    <row r="220" spans="1:6" x14ac:dyDescent="0.25">
      <c r="A220"/>
      <c r="B220"/>
      <c r="C220"/>
      <c r="D220"/>
      <c r="E220"/>
      <c r="F220"/>
    </row>
    <row r="221" spans="1:6" x14ac:dyDescent="0.25">
      <c r="A221"/>
      <c r="B221"/>
      <c r="C221"/>
      <c r="D221"/>
      <c r="E221"/>
      <c r="F221"/>
    </row>
    <row r="222" spans="1:6" x14ac:dyDescent="0.25">
      <c r="A222"/>
      <c r="B222"/>
      <c r="C222"/>
      <c r="D222"/>
      <c r="E222"/>
      <c r="F222"/>
    </row>
    <row r="223" spans="1:6" x14ac:dyDescent="0.25">
      <c r="A223"/>
      <c r="B223"/>
      <c r="C223"/>
      <c r="D223"/>
      <c r="E223"/>
      <c r="F223"/>
    </row>
    <row r="224" spans="1:6" x14ac:dyDescent="0.25">
      <c r="A224"/>
      <c r="B224"/>
      <c r="C224"/>
      <c r="D224"/>
      <c r="E224"/>
      <c r="F224"/>
    </row>
    <row r="225" spans="1:6" x14ac:dyDescent="0.25">
      <c r="A225"/>
      <c r="B225"/>
      <c r="C225"/>
      <c r="D225"/>
      <c r="E225"/>
      <c r="F225"/>
    </row>
    <row r="226" spans="1:6" x14ac:dyDescent="0.25">
      <c r="A226"/>
      <c r="B226"/>
      <c r="C226"/>
      <c r="D226"/>
      <c r="E226"/>
      <c r="F226"/>
    </row>
    <row r="227" spans="1:6" x14ac:dyDescent="0.25">
      <c r="A227"/>
      <c r="B227"/>
      <c r="C227"/>
      <c r="D227"/>
      <c r="E227"/>
      <c r="F227"/>
    </row>
    <row r="228" spans="1:6" x14ac:dyDescent="0.25">
      <c r="A228"/>
      <c r="B228"/>
      <c r="C228"/>
      <c r="D228"/>
      <c r="E228"/>
      <c r="F228"/>
    </row>
    <row r="229" spans="1:6" x14ac:dyDescent="0.25">
      <c r="A229"/>
      <c r="B229"/>
      <c r="C229"/>
      <c r="D229"/>
      <c r="E229"/>
      <c r="F229"/>
    </row>
    <row r="230" spans="1:6" x14ac:dyDescent="0.25">
      <c r="A230"/>
      <c r="B230"/>
      <c r="C230"/>
      <c r="D230"/>
      <c r="E230"/>
      <c r="F230"/>
    </row>
    <row r="231" spans="1:6" x14ac:dyDescent="0.25">
      <c r="A231"/>
      <c r="B231"/>
      <c r="C231"/>
      <c r="D231"/>
      <c r="E231"/>
      <c r="F231"/>
    </row>
    <row r="232" spans="1:6" x14ac:dyDescent="0.25">
      <c r="A232"/>
      <c r="B232"/>
      <c r="C232"/>
      <c r="D232"/>
      <c r="E232"/>
      <c r="F232"/>
    </row>
    <row r="233" spans="1:6" x14ac:dyDescent="0.25">
      <c r="A233"/>
      <c r="B233"/>
      <c r="C233"/>
      <c r="D233"/>
      <c r="E233"/>
      <c r="F233"/>
    </row>
    <row r="234" spans="1:6" x14ac:dyDescent="0.25">
      <c r="A234"/>
      <c r="B234"/>
      <c r="C234"/>
      <c r="D234"/>
      <c r="E234"/>
      <c r="F234"/>
    </row>
    <row r="235" spans="1:6" x14ac:dyDescent="0.25">
      <c r="A235"/>
      <c r="B235"/>
      <c r="C235"/>
      <c r="D235"/>
      <c r="E235"/>
      <c r="F235"/>
    </row>
    <row r="236" spans="1:6" x14ac:dyDescent="0.25">
      <c r="A236"/>
      <c r="B236"/>
      <c r="C236"/>
      <c r="D236"/>
      <c r="E236"/>
      <c r="F236"/>
    </row>
    <row r="237" spans="1:6" x14ac:dyDescent="0.25">
      <c r="A237"/>
      <c r="B237"/>
      <c r="C237"/>
      <c r="D237"/>
      <c r="E237"/>
      <c r="F237"/>
    </row>
    <row r="238" spans="1:6" x14ac:dyDescent="0.25">
      <c r="A238"/>
      <c r="B238"/>
      <c r="C238"/>
      <c r="D238"/>
      <c r="E238"/>
      <c r="F238"/>
    </row>
    <row r="239" spans="1:6" x14ac:dyDescent="0.25">
      <c r="A239"/>
      <c r="B239"/>
      <c r="C239"/>
      <c r="D239"/>
      <c r="E239"/>
      <c r="F239"/>
    </row>
    <row r="240" spans="1:6" x14ac:dyDescent="0.25">
      <c r="A240"/>
      <c r="B240"/>
      <c r="C240"/>
      <c r="D240"/>
      <c r="E240"/>
      <c r="F240"/>
    </row>
    <row r="241" spans="1:6" x14ac:dyDescent="0.25">
      <c r="A241"/>
      <c r="B241"/>
      <c r="C241"/>
      <c r="D241"/>
      <c r="E241"/>
      <c r="F241"/>
    </row>
    <row r="242" spans="1:6" x14ac:dyDescent="0.25">
      <c r="A242"/>
      <c r="B242"/>
      <c r="C242"/>
      <c r="D242"/>
      <c r="E242"/>
      <c r="F242"/>
    </row>
    <row r="243" spans="1:6" x14ac:dyDescent="0.25">
      <c r="A243"/>
      <c r="B243"/>
      <c r="C243"/>
      <c r="D243"/>
      <c r="E243"/>
      <c r="F243"/>
    </row>
    <row r="244" spans="1:6" x14ac:dyDescent="0.25">
      <c r="A244"/>
      <c r="B244"/>
      <c r="C244"/>
      <c r="D244"/>
      <c r="E244"/>
      <c r="F244"/>
    </row>
    <row r="245" spans="1:6" x14ac:dyDescent="0.25">
      <c r="A245"/>
      <c r="B245"/>
      <c r="C245"/>
      <c r="D245"/>
      <c r="E245"/>
      <c r="F245"/>
    </row>
    <row r="246" spans="1:6" x14ac:dyDescent="0.25">
      <c r="A246"/>
      <c r="B246"/>
      <c r="C246"/>
      <c r="D246"/>
      <c r="E246"/>
      <c r="F246"/>
    </row>
    <row r="247" spans="1:6" x14ac:dyDescent="0.25">
      <c r="A247"/>
      <c r="B247"/>
      <c r="C247"/>
      <c r="D247"/>
      <c r="E247"/>
      <c r="F247"/>
    </row>
    <row r="248" spans="1:6" x14ac:dyDescent="0.25">
      <c r="A248"/>
      <c r="B248"/>
      <c r="C248"/>
      <c r="D248"/>
      <c r="E248"/>
      <c r="F248"/>
    </row>
    <row r="249" spans="1:6" x14ac:dyDescent="0.25">
      <c r="A249"/>
      <c r="B249"/>
      <c r="C249"/>
      <c r="D249"/>
      <c r="E249"/>
      <c r="F249"/>
    </row>
    <row r="250" spans="1:6" x14ac:dyDescent="0.25">
      <c r="A250"/>
      <c r="B250"/>
      <c r="C250"/>
      <c r="D250"/>
      <c r="E250"/>
      <c r="F250"/>
    </row>
    <row r="251" spans="1:6" x14ac:dyDescent="0.25">
      <c r="A251"/>
      <c r="B251"/>
      <c r="C251"/>
      <c r="D251"/>
      <c r="E251"/>
      <c r="F251"/>
    </row>
    <row r="252" spans="1:6" x14ac:dyDescent="0.25">
      <c r="A252"/>
      <c r="B252"/>
      <c r="C252"/>
      <c r="D252"/>
      <c r="E252"/>
      <c r="F252"/>
    </row>
    <row r="253" spans="1:6" x14ac:dyDescent="0.25">
      <c r="A253"/>
      <c r="B253"/>
      <c r="C253"/>
      <c r="D253"/>
      <c r="E253"/>
      <c r="F253"/>
    </row>
    <row r="254" spans="1:6" x14ac:dyDescent="0.25">
      <c r="A254"/>
      <c r="B254"/>
      <c r="C254"/>
      <c r="D254"/>
      <c r="E254"/>
      <c r="F254"/>
    </row>
    <row r="255" spans="1:6" x14ac:dyDescent="0.25">
      <c r="A255"/>
      <c r="B255"/>
      <c r="C255"/>
      <c r="D255"/>
      <c r="E255"/>
      <c r="F255"/>
    </row>
    <row r="256" spans="1:6" x14ac:dyDescent="0.25">
      <c r="A256"/>
      <c r="B256"/>
      <c r="C256"/>
      <c r="D256"/>
      <c r="E256"/>
      <c r="F256"/>
    </row>
    <row r="257" spans="1:6" x14ac:dyDescent="0.25">
      <c r="A257"/>
      <c r="B257"/>
      <c r="C257"/>
      <c r="D257"/>
      <c r="E257"/>
      <c r="F257"/>
    </row>
    <row r="258" spans="1:6" x14ac:dyDescent="0.25">
      <c r="A258"/>
      <c r="B258"/>
      <c r="C258"/>
      <c r="D258"/>
      <c r="E258"/>
      <c r="F258"/>
    </row>
    <row r="259" spans="1:6" x14ac:dyDescent="0.25">
      <c r="A259"/>
      <c r="B259"/>
      <c r="C259"/>
      <c r="D259"/>
      <c r="E259"/>
      <c r="F259"/>
    </row>
    <row r="260" spans="1:6" x14ac:dyDescent="0.25">
      <c r="A260"/>
      <c r="B260"/>
      <c r="C260"/>
      <c r="D260"/>
      <c r="E260"/>
      <c r="F260"/>
    </row>
    <row r="261" spans="1:6" x14ac:dyDescent="0.25">
      <c r="A261"/>
      <c r="B261"/>
      <c r="C261"/>
      <c r="D261"/>
      <c r="E261"/>
      <c r="F261"/>
    </row>
    <row r="262" spans="1:6" x14ac:dyDescent="0.25">
      <c r="A262"/>
      <c r="B262"/>
      <c r="C262"/>
      <c r="D262"/>
      <c r="E262"/>
      <c r="F262"/>
    </row>
    <row r="263" spans="1:6" x14ac:dyDescent="0.25">
      <c r="A263"/>
      <c r="B263"/>
      <c r="C263"/>
      <c r="D263"/>
      <c r="E263"/>
      <c r="F263"/>
    </row>
    <row r="264" spans="1:6" x14ac:dyDescent="0.25">
      <c r="A264"/>
      <c r="B264"/>
      <c r="C264"/>
      <c r="D264"/>
      <c r="E264"/>
      <c r="F264"/>
    </row>
    <row r="265" spans="1:6" x14ac:dyDescent="0.25">
      <c r="A265"/>
      <c r="B265"/>
      <c r="C265"/>
      <c r="D265"/>
      <c r="E265"/>
      <c r="F265"/>
    </row>
    <row r="266" spans="1:6" x14ac:dyDescent="0.25">
      <c r="A266"/>
      <c r="B266"/>
      <c r="C266"/>
      <c r="D266"/>
      <c r="E266"/>
      <c r="F266"/>
    </row>
    <row r="267" spans="1:6" x14ac:dyDescent="0.25">
      <c r="A267"/>
      <c r="B267"/>
      <c r="C267"/>
      <c r="D267"/>
      <c r="E267"/>
      <c r="F267"/>
    </row>
    <row r="268" spans="1:6" x14ac:dyDescent="0.25">
      <c r="A268"/>
      <c r="B268"/>
      <c r="C268"/>
      <c r="D268"/>
      <c r="E268"/>
      <c r="F268"/>
    </row>
    <row r="269" spans="1:6" x14ac:dyDescent="0.25">
      <c r="A269"/>
      <c r="B269"/>
      <c r="C269"/>
      <c r="D269"/>
      <c r="E269"/>
      <c r="F269"/>
    </row>
    <row r="270" spans="1:6" x14ac:dyDescent="0.25">
      <c r="A270"/>
      <c r="B270"/>
      <c r="C270"/>
      <c r="D270"/>
      <c r="E270"/>
      <c r="F270"/>
    </row>
    <row r="271" spans="1:6" x14ac:dyDescent="0.25">
      <c r="A271"/>
      <c r="B271"/>
      <c r="C271"/>
      <c r="D271"/>
      <c r="E271"/>
      <c r="F271"/>
    </row>
    <row r="272" spans="1:6" x14ac:dyDescent="0.25">
      <c r="A272"/>
      <c r="B272"/>
      <c r="C272"/>
      <c r="D272"/>
      <c r="E272"/>
      <c r="F272"/>
    </row>
    <row r="273" spans="1:6" x14ac:dyDescent="0.25">
      <c r="A273"/>
      <c r="B273"/>
      <c r="C273"/>
      <c r="D273"/>
      <c r="E273"/>
      <c r="F273"/>
    </row>
    <row r="274" spans="1:6" x14ac:dyDescent="0.25">
      <c r="A274"/>
      <c r="B274"/>
      <c r="C274"/>
      <c r="D274"/>
      <c r="E274"/>
      <c r="F274"/>
    </row>
    <row r="275" spans="1:6" x14ac:dyDescent="0.25">
      <c r="A275"/>
      <c r="B275"/>
      <c r="C275"/>
      <c r="D275"/>
      <c r="E275"/>
      <c r="F275"/>
    </row>
    <row r="276" spans="1:6" x14ac:dyDescent="0.25">
      <c r="A276"/>
      <c r="B276"/>
      <c r="C276"/>
      <c r="D276"/>
      <c r="E276"/>
      <c r="F276"/>
    </row>
    <row r="277" spans="1:6" x14ac:dyDescent="0.25">
      <c r="A277"/>
      <c r="B277"/>
      <c r="C277"/>
      <c r="D277"/>
      <c r="E277"/>
      <c r="F277"/>
    </row>
    <row r="278" spans="1:6" x14ac:dyDescent="0.25">
      <c r="A278"/>
      <c r="B278"/>
      <c r="C278"/>
      <c r="D278"/>
      <c r="E278"/>
      <c r="F278"/>
    </row>
    <row r="279" spans="1:6" x14ac:dyDescent="0.25">
      <c r="A279"/>
      <c r="B279"/>
      <c r="C279"/>
      <c r="D279"/>
      <c r="E279"/>
      <c r="F279"/>
    </row>
    <row r="280" spans="1:6" x14ac:dyDescent="0.25">
      <c r="A280"/>
      <c r="B280"/>
      <c r="C280"/>
      <c r="D280"/>
      <c r="E280"/>
      <c r="F280"/>
    </row>
    <row r="281" spans="1:6" x14ac:dyDescent="0.25">
      <c r="A281"/>
      <c r="B281"/>
      <c r="C281"/>
      <c r="D281"/>
      <c r="E281"/>
      <c r="F281"/>
    </row>
    <row r="282" spans="1:6" x14ac:dyDescent="0.25">
      <c r="A282"/>
      <c r="B282"/>
      <c r="C282"/>
      <c r="D282"/>
      <c r="E282"/>
      <c r="F282"/>
    </row>
    <row r="283" spans="1:6" x14ac:dyDescent="0.25">
      <c r="A283"/>
      <c r="B283"/>
      <c r="C283"/>
      <c r="D283"/>
      <c r="E283"/>
      <c r="F283"/>
    </row>
    <row r="284" spans="1:6" x14ac:dyDescent="0.25">
      <c r="A284"/>
      <c r="B284"/>
      <c r="C284"/>
      <c r="D284"/>
      <c r="E284"/>
      <c r="F284"/>
    </row>
    <row r="285" spans="1:6" x14ac:dyDescent="0.25">
      <c r="A285"/>
      <c r="B285"/>
      <c r="C285"/>
      <c r="D285"/>
      <c r="E285"/>
      <c r="F285"/>
    </row>
    <row r="286" spans="1:6" x14ac:dyDescent="0.25">
      <c r="A286"/>
      <c r="B286"/>
      <c r="C286"/>
      <c r="D286"/>
      <c r="E286"/>
      <c r="F286"/>
    </row>
    <row r="287" spans="1:6" x14ac:dyDescent="0.25">
      <c r="A287"/>
      <c r="B287"/>
      <c r="C287"/>
      <c r="D287"/>
      <c r="E287"/>
      <c r="F287"/>
    </row>
    <row r="288" spans="1:6" x14ac:dyDescent="0.25">
      <c r="A288"/>
      <c r="B288"/>
      <c r="C288"/>
      <c r="D288"/>
      <c r="E288"/>
      <c r="F288"/>
    </row>
    <row r="289" spans="1:6" x14ac:dyDescent="0.25">
      <c r="A289"/>
      <c r="B289"/>
      <c r="C289"/>
      <c r="D289"/>
      <c r="E289"/>
      <c r="F289"/>
    </row>
    <row r="290" spans="1:6" x14ac:dyDescent="0.25">
      <c r="A290"/>
      <c r="B290"/>
      <c r="C290"/>
      <c r="D290"/>
      <c r="E290"/>
      <c r="F290"/>
    </row>
    <row r="291" spans="1:6" x14ac:dyDescent="0.25">
      <c r="A291"/>
      <c r="B291"/>
      <c r="C291"/>
      <c r="D291"/>
      <c r="E291"/>
      <c r="F291"/>
    </row>
    <row r="292" spans="1:6" x14ac:dyDescent="0.25">
      <c r="A292"/>
      <c r="B292"/>
      <c r="C292"/>
      <c r="D292"/>
      <c r="E292"/>
      <c r="F292"/>
    </row>
    <row r="293" spans="1:6" x14ac:dyDescent="0.25">
      <c r="A293"/>
      <c r="B293"/>
      <c r="C293"/>
      <c r="D293"/>
      <c r="E293"/>
      <c r="F293"/>
    </row>
    <row r="294" spans="1:6" x14ac:dyDescent="0.25">
      <c r="A294"/>
      <c r="B294"/>
      <c r="C294"/>
      <c r="D294"/>
      <c r="E294"/>
      <c r="F294"/>
    </row>
    <row r="295" spans="1:6" x14ac:dyDescent="0.25">
      <c r="A295"/>
      <c r="B295"/>
      <c r="C295"/>
      <c r="D295"/>
      <c r="E295"/>
      <c r="F295"/>
    </row>
    <row r="296" spans="1:6" x14ac:dyDescent="0.25">
      <c r="A296"/>
      <c r="B296"/>
      <c r="C296"/>
      <c r="D296"/>
      <c r="E296"/>
      <c r="F296"/>
    </row>
    <row r="297" spans="1:6" x14ac:dyDescent="0.25">
      <c r="A297"/>
      <c r="B297"/>
      <c r="C297"/>
      <c r="D297"/>
      <c r="E297"/>
      <c r="F297"/>
    </row>
    <row r="298" spans="1:6" x14ac:dyDescent="0.25">
      <c r="A298"/>
      <c r="B298"/>
      <c r="C298"/>
      <c r="D298"/>
      <c r="E298"/>
      <c r="F298"/>
    </row>
    <row r="299" spans="1:6" x14ac:dyDescent="0.25">
      <c r="A299"/>
      <c r="B299"/>
      <c r="C299"/>
      <c r="D299"/>
      <c r="E299"/>
      <c r="F299"/>
    </row>
    <row r="300" spans="1:6" x14ac:dyDescent="0.25">
      <c r="A300"/>
      <c r="B300"/>
      <c r="C300"/>
      <c r="D300"/>
      <c r="E300"/>
      <c r="F300"/>
    </row>
    <row r="301" spans="1:6" x14ac:dyDescent="0.25">
      <c r="A301"/>
      <c r="B301"/>
      <c r="C301"/>
      <c r="D301"/>
      <c r="E301"/>
      <c r="F301"/>
    </row>
    <row r="302" spans="1:6" x14ac:dyDescent="0.25">
      <c r="A302"/>
      <c r="B302"/>
      <c r="C302"/>
      <c r="D302"/>
      <c r="E302"/>
      <c r="F302"/>
    </row>
    <row r="303" spans="1:6" x14ac:dyDescent="0.25">
      <c r="A303"/>
      <c r="B303"/>
      <c r="C303"/>
      <c r="D303"/>
      <c r="E303"/>
      <c r="F303"/>
    </row>
    <row r="304" spans="1:6" x14ac:dyDescent="0.25">
      <c r="A304"/>
      <c r="B304"/>
      <c r="C304"/>
      <c r="D304"/>
      <c r="E304"/>
      <c r="F304"/>
    </row>
    <row r="305" spans="1:6" x14ac:dyDescent="0.25">
      <c r="A305"/>
      <c r="B305"/>
      <c r="C305"/>
      <c r="D305"/>
      <c r="E305"/>
      <c r="F305"/>
    </row>
    <row r="306" spans="1:6" x14ac:dyDescent="0.25">
      <c r="A306"/>
      <c r="B306"/>
      <c r="C306"/>
      <c r="D306"/>
      <c r="E306"/>
      <c r="F306"/>
    </row>
    <row r="307" spans="1:6" x14ac:dyDescent="0.25">
      <c r="A307"/>
      <c r="B307"/>
      <c r="C307"/>
      <c r="D307"/>
      <c r="E307"/>
      <c r="F307"/>
    </row>
    <row r="308" spans="1:6" x14ac:dyDescent="0.25">
      <c r="A308"/>
      <c r="B308"/>
      <c r="C308"/>
      <c r="D308"/>
      <c r="E308"/>
      <c r="F308"/>
    </row>
    <row r="309" spans="1:6" x14ac:dyDescent="0.25">
      <c r="A309"/>
      <c r="B309"/>
      <c r="C309"/>
      <c r="D309"/>
      <c r="E309"/>
      <c r="F309"/>
    </row>
    <row r="310" spans="1:6" x14ac:dyDescent="0.25">
      <c r="A310"/>
      <c r="B310"/>
      <c r="C310"/>
      <c r="D310"/>
      <c r="E310"/>
      <c r="F310"/>
    </row>
    <row r="311" spans="1:6" x14ac:dyDescent="0.25">
      <c r="A311"/>
      <c r="B311"/>
      <c r="C311"/>
      <c r="D311"/>
      <c r="E311"/>
      <c r="F311"/>
    </row>
    <row r="312" spans="1:6" x14ac:dyDescent="0.25">
      <c r="A312"/>
      <c r="B312"/>
      <c r="C312"/>
      <c r="D312"/>
      <c r="E312"/>
      <c r="F312"/>
    </row>
    <row r="313" spans="1:6" x14ac:dyDescent="0.25">
      <c r="A313"/>
      <c r="B313"/>
      <c r="C313"/>
      <c r="D313"/>
      <c r="E313"/>
      <c r="F313"/>
    </row>
    <row r="314" spans="1:6" x14ac:dyDescent="0.25">
      <c r="A314"/>
      <c r="B314"/>
      <c r="C314"/>
      <c r="D314"/>
      <c r="E314"/>
      <c r="F314"/>
    </row>
    <row r="315" spans="1:6" x14ac:dyDescent="0.25">
      <c r="A315"/>
      <c r="B315"/>
      <c r="C315"/>
      <c r="D315"/>
      <c r="E315"/>
      <c r="F315"/>
    </row>
    <row r="316" spans="1:6" x14ac:dyDescent="0.25">
      <c r="A316"/>
      <c r="B316"/>
      <c r="C316"/>
      <c r="D316"/>
      <c r="E316"/>
      <c r="F316"/>
    </row>
    <row r="317" spans="1:6" x14ac:dyDescent="0.25">
      <c r="A317"/>
      <c r="B317"/>
      <c r="C317"/>
      <c r="D317"/>
      <c r="E317"/>
      <c r="F317"/>
    </row>
    <row r="318" spans="1:6" x14ac:dyDescent="0.25">
      <c r="A318"/>
      <c r="B318"/>
      <c r="C318"/>
      <c r="D318"/>
      <c r="E318"/>
      <c r="F318"/>
    </row>
    <row r="319" spans="1:6" x14ac:dyDescent="0.25">
      <c r="A319"/>
      <c r="B319"/>
      <c r="C319"/>
      <c r="D319"/>
      <c r="E319"/>
      <c r="F319"/>
    </row>
    <row r="320" spans="1:6" x14ac:dyDescent="0.25">
      <c r="A320"/>
      <c r="B320"/>
      <c r="C320"/>
      <c r="D320"/>
      <c r="E320"/>
      <c r="F320"/>
    </row>
    <row r="321" spans="1:6" x14ac:dyDescent="0.25">
      <c r="A321"/>
      <c r="B321"/>
      <c r="C321"/>
      <c r="D321"/>
      <c r="E321"/>
      <c r="F321"/>
    </row>
    <row r="322" spans="1:6" x14ac:dyDescent="0.25">
      <c r="A322"/>
      <c r="B322"/>
      <c r="C322"/>
      <c r="D322"/>
      <c r="E322"/>
      <c r="F322"/>
    </row>
    <row r="323" spans="1:6" x14ac:dyDescent="0.25">
      <c r="A323"/>
      <c r="B323"/>
      <c r="C323"/>
      <c r="D323"/>
      <c r="E323"/>
      <c r="F323"/>
    </row>
    <row r="324" spans="1:6" x14ac:dyDescent="0.25">
      <c r="A324"/>
      <c r="B324"/>
      <c r="C324"/>
      <c r="D324"/>
      <c r="E324"/>
      <c r="F324"/>
    </row>
    <row r="325" spans="1:6" x14ac:dyDescent="0.25">
      <c r="A325"/>
      <c r="B325"/>
      <c r="C325"/>
      <c r="D325"/>
      <c r="E325"/>
      <c r="F325"/>
    </row>
    <row r="326" spans="1:6" x14ac:dyDescent="0.25">
      <c r="A326"/>
      <c r="B326"/>
      <c r="C326"/>
      <c r="D326"/>
      <c r="E326"/>
      <c r="F326"/>
    </row>
    <row r="327" spans="1:6" x14ac:dyDescent="0.25">
      <c r="B327"/>
      <c r="C327"/>
      <c r="D327"/>
      <c r="E327"/>
      <c r="F327"/>
    </row>
    <row r="328" spans="1:6" x14ac:dyDescent="0.25">
      <c r="B328"/>
      <c r="C328"/>
      <c r="D328"/>
      <c r="E328"/>
      <c r="F328"/>
    </row>
    <row r="329" spans="1:6" x14ac:dyDescent="0.25">
      <c r="B329"/>
      <c r="C329"/>
      <c r="D329"/>
      <c r="E329"/>
      <c r="F329"/>
    </row>
    <row r="330" spans="1:6" x14ac:dyDescent="0.25">
      <c r="B330"/>
      <c r="C330"/>
      <c r="D330"/>
      <c r="E330"/>
      <c r="F330"/>
    </row>
    <row r="331" spans="1:6" x14ac:dyDescent="0.25">
      <c r="B331"/>
      <c r="C331"/>
      <c r="D331"/>
      <c r="E331"/>
      <c r="F331"/>
    </row>
    <row r="332" spans="1:6" x14ac:dyDescent="0.25">
      <c r="B332"/>
      <c r="C332"/>
      <c r="D332"/>
      <c r="E332"/>
    </row>
  </sheetData>
  <phoneticPr fontId="5" type="noConversion"/>
  <hyperlinks>
    <hyperlink ref="F48" r:id="rId1" xr:uid="{9FD1F43F-8BA2-4CD7-A4D4-AA197D2B2828}"/>
    <hyperlink ref="F47" r:id="rId2" xr:uid="{A439893B-331E-441F-B178-58551C3C554C}"/>
    <hyperlink ref="F46" r:id="rId3" xr:uid="{1267F9BA-7B80-4EB4-B25F-7FD2E288D7C0}"/>
    <hyperlink ref="F45" r:id="rId4" xr:uid="{A9766E38-CDBB-4D47-B6C7-022A522890CE}"/>
    <hyperlink ref="F44" r:id="rId5" xr:uid="{AD813E8C-75D4-439C-9E08-EFE405E419BC}"/>
    <hyperlink ref="F41" r:id="rId6" xr:uid="{6AD65B27-DE4B-4BAC-90E2-3340A85A272B}"/>
    <hyperlink ref="F43" r:id="rId7" xr:uid="{C195B87E-DE19-4BD4-A665-544E71FA803E}"/>
    <hyperlink ref="F30" r:id="rId8" xr:uid="{3373006A-5128-4D67-85E4-1201A4CB671E}"/>
    <hyperlink ref="F31" r:id="rId9" xr:uid="{940E2203-CB17-4D88-806E-314B3B8C16F9}"/>
    <hyperlink ref="F33" r:id="rId10" xr:uid="{424D26E0-E5E7-4BFD-8BB1-267E85407B80}"/>
    <hyperlink ref="F34" r:id="rId11" xr:uid="{41AB8897-3EDD-481F-93A5-1FF519122762}"/>
    <hyperlink ref="F32" r:id="rId12" xr:uid="{47359A4D-E670-4DA9-9E84-41C9491B6B87}"/>
    <hyperlink ref="F35" r:id="rId13" xr:uid="{FC2B9A75-D758-4006-8AA1-C00E8E371D31}"/>
    <hyperlink ref="F36" r:id="rId14" xr:uid="{B4F01EDC-BB5D-4729-9EFC-4D23DDA49155}"/>
    <hyperlink ref="F37" r:id="rId15" xr:uid="{9FAE018A-5F8A-4C28-B6CD-C70C82E77830}"/>
    <hyperlink ref="F38" r:id="rId16" xr:uid="{9913C729-9F12-4657-B5C2-B2132FA9EA2E}"/>
    <hyperlink ref="F39" r:id="rId17" xr:uid="{8C2B4CA6-BC60-4431-9697-B6615790C2DF}"/>
    <hyperlink ref="F42" r:id="rId18" xr:uid="{A587C096-7C54-461F-9C0D-33FD32554A5D}"/>
    <hyperlink ref="F56" r:id="rId19" xr:uid="{5BC1CF4E-1C12-463F-9CB5-84A9D8023843}"/>
    <hyperlink ref="F29" r:id="rId20" xr:uid="{A4493286-1F3C-4CFC-9BEC-AEFD3912A7B3}"/>
    <hyperlink ref="F27" r:id="rId21" xr:uid="{E7C4F272-A342-462B-A0E3-551DE06D852F}"/>
    <hyperlink ref="F28" r:id="rId22" xr:uid="{3272C749-F422-4FCC-9A51-4DA2BF713A26}"/>
    <hyperlink ref="F7" r:id="rId23" xr:uid="{00000000-0004-0000-0000-000004000000}"/>
    <hyperlink ref="F6" r:id="rId24" xr:uid="{00000000-0004-0000-0000-000002000000}"/>
    <hyperlink ref="F51" r:id="rId25" xr:uid="{79538FE4-0B50-4306-891C-B94A5C0C4FAF}"/>
    <hyperlink ref="F52" r:id="rId26" xr:uid="{FD30DAD7-4220-4E31-B4E8-67C2CEB23692}"/>
    <hyperlink ref="F53" r:id="rId27" xr:uid="{1E4650A8-2F15-4F2F-AE4A-8768DB9F1480}"/>
    <hyperlink ref="F54" r:id="rId28" xr:uid="{DED8FCCB-0E87-43FF-A1C5-11C0A077FEE7}"/>
    <hyperlink ref="F2" r:id="rId29" xr:uid="{305701DF-64CE-4933-97E5-070EEF1E0132}"/>
    <hyperlink ref="F57" r:id="rId30" xr:uid="{FCC32074-7182-4E44-88A2-2F668F65562E}"/>
    <hyperlink ref="F58" r:id="rId31" xr:uid="{4C86E119-E193-443C-845D-C7B6C71C9A44}"/>
    <hyperlink ref="F65" r:id="rId32" xr:uid="{8ECD5072-54F4-4872-83E6-9155A49782D4}"/>
    <hyperlink ref="F68" r:id="rId33" xr:uid="{F23F2B39-B1C5-4052-B9F1-4523FC6B199D}"/>
    <hyperlink ref="F63" r:id="rId34" xr:uid="{06851C91-C5E1-4AFB-8496-F9BB9504EE65}"/>
    <hyperlink ref="F60" r:id="rId35" xr:uid="{DE9CD99F-0333-4574-A3FF-872784D8EBD2}"/>
    <hyperlink ref="F66" r:id="rId36" xr:uid="{1ECA4538-EBEC-4620-B829-7BABD0BBD2C0}"/>
    <hyperlink ref="F67" r:id="rId37" xr:uid="{2A3FF2C4-1D97-4281-8F07-4953ED514983}"/>
    <hyperlink ref="F70" r:id="rId38" xr:uid="{9A9E4EE4-61C7-4538-B056-4CE4DDA91FBA}"/>
    <hyperlink ref="F71" r:id="rId39" xr:uid="{E1EBCA92-8B0E-4C0D-B0F9-299B1A9ECF81}"/>
    <hyperlink ref="F72" r:id="rId40" xr:uid="{55316F2B-DFA3-47EF-8F50-C3A1A8A54CE0}"/>
    <hyperlink ref="F73" r:id="rId41" xr:uid="{5A35659A-EE1D-49CC-A196-32BFE58B6DCD}"/>
    <hyperlink ref="F74" r:id="rId42" xr:uid="{FDB66489-D5F8-4FC4-9744-4DAEDC58D936}"/>
    <hyperlink ref="F69" r:id="rId43" xr:uid="{42B14796-99BC-491E-A722-A0E2E08ACF1A}"/>
    <hyperlink ref="F75" r:id="rId44" xr:uid="{F91BA6A4-6DF0-458A-BF3C-F497794BF2B5}"/>
    <hyperlink ref="F87" r:id="rId45" display="Simonmac690@gmail.clom" xr:uid="{810BF754-9C55-4046-BC2D-66F639941C88}"/>
    <hyperlink ref="F133" r:id="rId46" display="Simonmac690@gmail.clom" xr:uid="{72E6DC5D-CF63-4E01-9421-CCDC665F7F1F}"/>
    <hyperlink ref="F152" r:id="rId47" display="Simonmac690@gmail.clom" xr:uid="{15B9D83C-0008-4A07-8E38-57221EE39ACE}"/>
    <hyperlink ref="F171" r:id="rId48" display="Simonmac690@gmail.clom" xr:uid="{94234C0D-EB77-4AF9-B591-6200DD4A86C6}"/>
    <hyperlink ref="F190" r:id="rId49" display="Simonmac690@gmail.clom" xr:uid="{12102424-E656-44F6-84CF-428D5D09B94E}"/>
    <hyperlink ref="F209" r:id="rId50" display="Simonmac690@gmail.clom" xr:uid="{2AE71905-C92C-435C-9F6A-1A8691C115C9}"/>
    <hyperlink ref="F228" r:id="rId51" display="Simonmac690@gmail.clom" xr:uid="{20167D92-5025-4058-9687-F3207C08966A}"/>
    <hyperlink ref="F247" r:id="rId52" display="Simonmac690@gmail.clom" xr:uid="{3A5C679B-55E7-4B62-884B-3D5436B0AA88}"/>
    <hyperlink ref="F266" r:id="rId53" display="Simonmac690@gmail.clom" xr:uid="{7CA02C6D-9A9B-4149-B52F-056C264C7BF7}"/>
    <hyperlink ref="F285" r:id="rId54" display="Simonmac690@gmail.clom" xr:uid="{BD25EE15-BA72-4B67-8227-755B7BC3D93B}"/>
    <hyperlink ref="F304" r:id="rId55" display="Simonmac690@gmail.clom" xr:uid="{0DC1EE14-FF04-49C4-9993-B0C8B5E9EC10}"/>
    <hyperlink ref="F323" r:id="rId56" display="Simonmac690@gmail.clom" xr:uid="{19919F9F-9FDA-4893-BAC0-65D353954629}"/>
    <hyperlink ref="E94" r:id="rId57" display="Simonmac690@gmail.clom" xr:uid="{2B7487F7-3037-45E8-B3BF-2D7ACD3B5157}"/>
    <hyperlink ref="F136" r:id="rId58" display="Simonmac690@gmail.clom" xr:uid="{FFC3274C-2D02-4E83-9FB8-E9B0AEECEE79}"/>
    <hyperlink ref="F155" r:id="rId59" display="Simonmac690@gmail.clom" xr:uid="{12455BA1-6D9B-4A42-B924-CFAC2AA8F43E}"/>
    <hyperlink ref="F174" r:id="rId60" display="Simonmac690@gmail.clom" xr:uid="{6DE8B882-207D-49F0-8D4D-BDB413B5DD3B}"/>
    <hyperlink ref="F193" r:id="rId61" display="Simonmac690@gmail.clom" xr:uid="{95A262F3-9D39-4F85-903F-FAB2783A1629}"/>
    <hyperlink ref="F212" r:id="rId62" display="Simonmac690@gmail.clom" xr:uid="{D53E126E-6F6C-4193-B3FB-3C3D393ADF22}"/>
    <hyperlink ref="F231" r:id="rId63" display="Simonmac690@gmail.clom" xr:uid="{8632940C-756D-471F-BF2D-BBF07ECDD1A3}"/>
    <hyperlink ref="F250" r:id="rId64" display="Simonmac690@gmail.clom" xr:uid="{E144B497-1B9E-43AF-BF4C-A8C596BFF2B5}"/>
    <hyperlink ref="F269" r:id="rId65" display="Simonmac690@gmail.clom" xr:uid="{EC245828-FC8C-4CF1-BBF7-552CCFA6E2C1}"/>
    <hyperlink ref="F288" r:id="rId66" display="Simonmac690@gmail.clom" xr:uid="{6A229EEE-9420-4AEE-B7A7-6BCDAA776B18}"/>
    <hyperlink ref="F307" r:id="rId67" display="Simonmac690@gmail.clom" xr:uid="{09B9689F-A5D1-4561-84F2-FB267BCD7DE8}"/>
    <hyperlink ref="F326" r:id="rId68" display="Simonmac690@gmail.clom" xr:uid="{61E1F20E-F384-4C6C-AAF6-75F7A53A1A1A}"/>
    <hyperlink ref="F139" r:id="rId69" display="Simonmac690@gmail.clom" xr:uid="{0C6063A8-1E11-4AA0-96D0-F54F1715A3C0}"/>
    <hyperlink ref="F158" r:id="rId70" display="Simonmac690@gmail.clom" xr:uid="{8DB18DC5-9D14-4D11-98D5-C676E8AAD602}"/>
    <hyperlink ref="F177" r:id="rId71" display="Simonmac690@gmail.clom" xr:uid="{1641B373-D0E8-4C3B-9637-71C355238444}"/>
    <hyperlink ref="F196" r:id="rId72" display="Simonmac690@gmail.clom" xr:uid="{61012061-90DC-4AA5-B690-0CE0FD26E401}"/>
    <hyperlink ref="F215" r:id="rId73" display="Simonmac690@gmail.clom" xr:uid="{36263C5B-AD61-42B2-BA55-032DAB88C32D}"/>
    <hyperlink ref="F234" r:id="rId74" display="Simonmac690@gmail.clom" xr:uid="{6054AAC3-627C-43D3-BEF7-C682CDCB50A3}"/>
    <hyperlink ref="F253" r:id="rId75" display="Simonmac690@gmail.clom" xr:uid="{E15DD3DB-E636-4F41-9249-49F99CC898DA}"/>
    <hyperlink ref="F272" r:id="rId76" display="Simonmac690@gmail.clom" xr:uid="{BE26883B-B45C-4581-B643-F412A3762739}"/>
    <hyperlink ref="F291" r:id="rId77" display="Simonmac690@gmail.clom" xr:uid="{3F26295D-37AB-49A6-9E21-7780DBB7A40A}"/>
    <hyperlink ref="F310" r:id="rId78" display="Simonmac690@gmail.clom" xr:uid="{B21B8581-6C81-4AEB-ABD6-58D4873E19B4}"/>
    <hyperlink ref="F329" r:id="rId79" display="Simonmac690@gmail.clom" xr:uid="{EA22E51A-1284-402A-AF19-F72FCA1AFB0F}"/>
    <hyperlink ref="E123" r:id="rId80" display="Simonmac690@gmail.clom" xr:uid="{80FC9E71-2C89-44D1-B512-D9E051110DEC}"/>
    <hyperlink ref="F142" r:id="rId81" display="Simonmac690@gmail.clom" xr:uid="{B6D3E011-0D47-4D4E-BB75-90FE4A06CD89}"/>
    <hyperlink ref="F161" r:id="rId82" display="Simonmac690@gmail.clom" xr:uid="{D80132B9-CA0F-43AB-9245-B544F6E45036}"/>
    <hyperlink ref="F180" r:id="rId83" display="Simonmac690@gmail.clom" xr:uid="{E4BAF2EA-7841-4691-B260-1B1E0ADAE5DD}"/>
    <hyperlink ref="F199" r:id="rId84" display="Simonmac690@gmail.clom" xr:uid="{7F5D057B-BF2F-4242-9C82-662D9DCDB6B0}"/>
    <hyperlink ref="F218" r:id="rId85" display="Simonmac690@gmail.clom" xr:uid="{1A8EF63A-6D73-40C1-AFB5-4176F852F323}"/>
    <hyperlink ref="F237" r:id="rId86" display="Simonmac690@gmail.clom" xr:uid="{E5751775-C2EB-4478-9578-BA3F91B3394E}"/>
    <hyperlink ref="F256" r:id="rId87" display="Simonmac690@gmail.clom" xr:uid="{B3E98206-BF8A-479E-BE09-6F348025EBD9}"/>
    <hyperlink ref="F275" r:id="rId88" display="Simonmac690@gmail.clom" xr:uid="{9FFB450E-2D3F-4341-A811-AAB7122B94EB}"/>
    <hyperlink ref="F294" r:id="rId89" display="Simonmac690@gmail.clom" xr:uid="{4E7E7304-5CAE-4FB7-9447-02C872DCB019}"/>
    <hyperlink ref="F313" r:id="rId90" display="Simonmac690@gmail.clom" xr:uid="{84BF8AEE-CDEF-4A8E-9742-60EA9875E688}"/>
    <hyperlink ref="E126" r:id="rId91" display="Simonmac690@gmail.clom" xr:uid="{14E43B44-268B-4C75-8C3F-E77D0720529E}"/>
    <hyperlink ref="F145" r:id="rId92" display="Simonmac690@gmail.clom" xr:uid="{9AB6FF6B-175C-4137-9353-3D6FB21A32D9}"/>
    <hyperlink ref="F164" r:id="rId93" display="Simonmac690@gmail.clom" xr:uid="{A4AA1C80-FDCA-4D76-921C-66B9C124053E}"/>
    <hyperlink ref="F183" r:id="rId94" display="Simonmac690@gmail.clom" xr:uid="{34CFFBA4-CA68-4BAA-9540-29372678FB1F}"/>
    <hyperlink ref="F202" r:id="rId95" display="Simonmac690@gmail.clom" xr:uid="{9934D2C2-3F1A-4C32-8F31-12452138D7AC}"/>
    <hyperlink ref="F221" r:id="rId96" display="Simonmac690@gmail.clom" xr:uid="{59FB4D13-37AF-4711-A683-5BBCE2338316}"/>
    <hyperlink ref="F240" r:id="rId97" display="Simonmac690@gmail.clom" xr:uid="{C4ABDB3E-470E-4F81-B46A-D40A4E8DDF1E}"/>
    <hyperlink ref="F259" r:id="rId98" display="Simonmac690@gmail.clom" xr:uid="{0361D865-9270-4871-8CDE-8C87BF2384E3}"/>
    <hyperlink ref="F278" r:id="rId99" display="Simonmac690@gmail.clom" xr:uid="{7E5739EA-5687-43E3-A266-155E15C873F8}"/>
    <hyperlink ref="F297" r:id="rId100" display="Simonmac690@gmail.clom" xr:uid="{AA989F91-9A7C-450A-8109-3BB746E5E051}"/>
    <hyperlink ref="F316" r:id="rId101" display="Simonmac690@gmail.clom" xr:uid="{82E4FD09-F19E-4089-B768-04D7B5BCC15B}"/>
    <hyperlink ref="F129" r:id="rId102" display="Simonmac690@gmail.clom" xr:uid="{FC5B7088-DADA-45AA-8A1A-14AFABE789C9}"/>
    <hyperlink ref="F148" r:id="rId103" display="Simonmac690@gmail.clom" xr:uid="{27295D14-C85A-4801-BE60-517D92632BAE}"/>
    <hyperlink ref="F167" r:id="rId104" display="Simonmac690@gmail.clom" xr:uid="{DDBBED36-6C10-491B-8EF5-2AA5FE11AE2A}"/>
    <hyperlink ref="F186" r:id="rId105" display="Simonmac690@gmail.clom" xr:uid="{918E087F-7278-45EB-B813-5D2B18145AAA}"/>
    <hyperlink ref="F205" r:id="rId106" display="Simonmac690@gmail.clom" xr:uid="{55E67377-7D25-405C-9A67-74356441C899}"/>
    <hyperlink ref="F224" r:id="rId107" display="Simonmac690@gmail.clom" xr:uid="{5E862EA8-BCE8-4CA3-89FE-189324AC74CC}"/>
    <hyperlink ref="F243" r:id="rId108" display="Simonmac690@gmail.clom" xr:uid="{394CBF2B-EE3B-4F24-909A-9802BF4E16E3}"/>
    <hyperlink ref="F262" r:id="rId109" display="Simonmac690@gmail.clom" xr:uid="{99CB34EE-DDA7-43D2-85F8-59A58A217F33}"/>
    <hyperlink ref="F281" r:id="rId110" display="Simonmac690@gmail.clom" xr:uid="{0E5E1567-9427-4710-A150-D51F1B0AF19F}"/>
    <hyperlink ref="F300" r:id="rId111" display="Simonmac690@gmail.clom" xr:uid="{A9FF7BEE-43FA-4DF0-8418-2DDF904368B5}"/>
    <hyperlink ref="F319" r:id="rId112" display="Simonmac690@gmail.clom" xr:uid="{D78EEC91-9FEA-42CE-881D-2581295F5815}"/>
    <hyperlink ref="F86" r:id="rId113" xr:uid="{300118D8-F10B-4735-94DB-954FAC7D1103}"/>
    <hyperlink ref="F132" r:id="rId114" display="Simonmac690@gmail.clom" xr:uid="{BA9FA046-31FB-464F-894D-454E7A2DEDC6}"/>
    <hyperlink ref="F151" r:id="rId115" display="Simonmac690@gmail.clom" xr:uid="{1BE03F18-B5E9-434D-8BDE-C21D5942DFB4}"/>
    <hyperlink ref="F170" r:id="rId116" display="Simonmac690@gmail.clom" xr:uid="{C66E6C18-9387-4605-9F47-744F9286379B}"/>
    <hyperlink ref="F189" r:id="rId117" display="Simonmac690@gmail.clom" xr:uid="{D35DC1C4-879B-4750-A597-F9ED7E2C297F}"/>
    <hyperlink ref="F208" r:id="rId118" display="Simonmac690@gmail.clom" xr:uid="{BDB933F6-11CE-462E-A89C-8AC9A9A5E1A7}"/>
    <hyperlink ref="F227" r:id="rId119" display="Simonmac690@gmail.clom" xr:uid="{1A2F6881-3FCF-4968-BAE8-6CEDAFE779FD}"/>
    <hyperlink ref="F246" r:id="rId120" display="Simonmac690@gmail.clom" xr:uid="{619E75A8-73AD-4801-B4A4-4491CDAEDCCF}"/>
    <hyperlink ref="F265" r:id="rId121" display="Simonmac690@gmail.clom" xr:uid="{4819EF83-D753-4ECC-8BEE-BFC50D5A9E86}"/>
    <hyperlink ref="F284" r:id="rId122" display="Simonmac690@gmail.clom" xr:uid="{BA6E126B-93D7-48E1-8B07-20FD6970350E}"/>
    <hyperlink ref="F303" r:id="rId123" display="Simonmac690@gmail.clom" xr:uid="{2D9D868F-B7AF-499E-8429-79F3627D5F97}"/>
    <hyperlink ref="F322" r:id="rId124" display="Simonmac690@gmail.clom" xr:uid="{CF6301F5-4150-40DA-9FC5-EFB22E1DF87F}"/>
    <hyperlink ref="F79" r:id="rId125" xr:uid="{8D68166C-5BCE-4D5D-A67B-B486F36343BC}"/>
    <hyperlink ref="F83" r:id="rId126" display="mailto:richardpun608@gmail.com" xr:uid="{785A5C6A-C723-4183-88F2-EAE06AC4D4B3}"/>
    <hyperlink ref="F84" r:id="rId127" display="mailto:tuanhuynh7427@gmail.com" xr:uid="{263D26FE-19ED-4FD6-BDFD-3C4631A7FDEC}"/>
    <hyperlink ref="F85" r:id="rId128" display="mailto:jonathanha823@gmail.com" xr:uid="{20CEB45A-ECA5-43B0-842A-0599D3443C0E}"/>
    <hyperlink ref="F82" r:id="rId129" xr:uid="{D06335DE-C2D8-45D0-A573-2A4A280D87DC}"/>
    <hyperlink ref="F90" r:id="rId130" display="Simonmac690@gmail.clom" xr:uid="{C8FD0E0C-FC09-4F47-842F-592E3F1F9C61}"/>
    <hyperlink ref="F91" r:id="rId131" display="Simonmac690@gmail.clom" xr:uid="{90E55CBE-1A62-4DCE-81ED-914002829B34}"/>
  </hyperlinks>
  <pageMargins left="0.7" right="0.7" top="0.75" bottom="0.75" header="0.3" footer="0.3"/>
  <pageSetup orientation="portrait" horizontalDpi="90" verticalDpi="90" r:id="rId1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"/>
  <sheetViews>
    <sheetView zoomScale="85" zoomScaleNormal="85" workbookViewId="0">
      <selection activeCell="C23" sqref="A1:F70"/>
    </sheetView>
  </sheetViews>
  <sheetFormatPr defaultColWidth="8.7109375" defaultRowHeight="15" x14ac:dyDescent="0.25"/>
  <cols>
    <col min="1" max="1" width="8.28515625" bestFit="1" customWidth="1"/>
    <col min="2" max="2" width="26.7109375" bestFit="1" customWidth="1"/>
    <col min="3" max="3" width="23.140625" customWidth="1"/>
    <col min="4" max="4" width="15.28515625" bestFit="1" customWidth="1"/>
    <col min="5" max="5" width="23.28515625" customWidth="1"/>
    <col min="6" max="6" width="32.42578125" bestFit="1" customWidth="1"/>
    <col min="7" max="7" width="57.42578125" customWidth="1"/>
  </cols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2"/>
      <c r="C4" s="2"/>
      <c r="D4" s="2"/>
      <c r="E4" s="2"/>
      <c r="F4" s="12"/>
    </row>
    <row r="5" spans="1:6" x14ac:dyDescent="0.25">
      <c r="A5" s="3"/>
      <c r="B5" s="2"/>
      <c r="C5" s="2"/>
      <c r="D5" s="2"/>
      <c r="E5" s="2"/>
      <c r="F5" s="2"/>
    </row>
    <row r="6" spans="1:6" x14ac:dyDescent="0.25">
      <c r="A6" s="3"/>
      <c r="B6" s="2"/>
      <c r="C6" s="2"/>
      <c r="D6" s="2"/>
      <c r="E6" s="2"/>
      <c r="F6" s="4"/>
    </row>
    <row r="7" spans="1:6" x14ac:dyDescent="0.25">
      <c r="A7" s="3"/>
      <c r="B7" s="2"/>
      <c r="C7" s="2"/>
      <c r="D7" s="2"/>
      <c r="E7" s="2"/>
      <c r="F7" s="4"/>
    </row>
    <row r="8" spans="1:6" x14ac:dyDescent="0.25">
      <c r="A8" s="3"/>
      <c r="B8" s="2"/>
      <c r="C8" s="2"/>
      <c r="D8" s="2"/>
      <c r="E8" s="2"/>
      <c r="F8" s="4"/>
    </row>
    <row r="9" spans="1:6" x14ac:dyDescent="0.25">
      <c r="A9" s="3"/>
      <c r="B9" s="2"/>
      <c r="C9" s="2"/>
      <c r="D9" s="2"/>
      <c r="E9" s="2"/>
      <c r="F9" s="4"/>
    </row>
    <row r="10" spans="1:6" x14ac:dyDescent="0.25">
      <c r="A10" s="3"/>
      <c r="B10" s="2"/>
      <c r="C10" s="2"/>
      <c r="D10" s="2"/>
      <c r="E10" s="2"/>
      <c r="F10" s="4"/>
    </row>
    <row r="11" spans="1:6" x14ac:dyDescent="0.25">
      <c r="A11" s="3"/>
      <c r="B11" s="2"/>
      <c r="C11" s="2"/>
      <c r="D11" s="2"/>
      <c r="E11" s="2"/>
      <c r="F11" s="4"/>
    </row>
    <row r="12" spans="1:6" x14ac:dyDescent="0.25">
      <c r="A12" s="3"/>
      <c r="B12" s="2"/>
      <c r="C12" s="2"/>
      <c r="D12" s="2"/>
      <c r="E12" s="2"/>
      <c r="F12" s="2"/>
    </row>
    <row r="13" spans="1:6" x14ac:dyDescent="0.25">
      <c r="A13" s="3"/>
      <c r="B13" s="2"/>
      <c r="C13" s="2"/>
      <c r="D13" s="2"/>
      <c r="E13" s="2"/>
      <c r="F13" s="4"/>
    </row>
    <row r="14" spans="1:6" x14ac:dyDescent="0.25">
      <c r="A14" s="3"/>
      <c r="B14" s="2"/>
      <c r="C14" s="2"/>
      <c r="D14" s="2"/>
      <c r="E14" s="2"/>
      <c r="F14" s="4"/>
    </row>
    <row r="15" spans="1:6" x14ac:dyDescent="0.25">
      <c r="A15" s="3"/>
      <c r="B15" s="2"/>
      <c r="C15" s="2"/>
      <c r="D15" s="2"/>
      <c r="E15" s="2"/>
      <c r="F15" s="4"/>
    </row>
    <row r="16" spans="1:6" x14ac:dyDescent="0.25">
      <c r="A16" s="3"/>
      <c r="B16" s="2"/>
      <c r="C16" s="2"/>
      <c r="D16" s="2"/>
      <c r="E16" s="2"/>
      <c r="F16" s="4"/>
    </row>
    <row r="17" spans="1:6" x14ac:dyDescent="0.25">
      <c r="A17" s="3"/>
      <c r="B17" s="2"/>
      <c r="C17" s="2"/>
      <c r="D17" s="2"/>
      <c r="E17" s="2"/>
      <c r="F17" s="4"/>
    </row>
    <row r="18" spans="1:6" x14ac:dyDescent="0.25">
      <c r="A18" s="3"/>
      <c r="B18" s="2"/>
      <c r="C18" s="2"/>
      <c r="D18" s="2"/>
      <c r="E18" s="2"/>
      <c r="F18" s="4"/>
    </row>
    <row r="19" spans="1:6" x14ac:dyDescent="0.25">
      <c r="A19" s="3"/>
      <c r="B19" s="2"/>
      <c r="C19" s="2"/>
      <c r="D19" s="2"/>
      <c r="E19" s="2"/>
      <c r="F19" s="4"/>
    </row>
    <row r="20" spans="1:6" x14ac:dyDescent="0.25">
      <c r="A20" s="3"/>
      <c r="B20" s="2"/>
      <c r="C20" s="2"/>
      <c r="D20" s="2"/>
      <c r="E20" s="2"/>
      <c r="F20" s="4"/>
    </row>
    <row r="21" spans="1:6" x14ac:dyDescent="0.25">
      <c r="A21" s="3"/>
      <c r="B21" s="2"/>
      <c r="C21" s="2"/>
      <c r="D21" s="2"/>
      <c r="E21" s="2"/>
      <c r="F21" s="2"/>
    </row>
    <row r="22" spans="1:6" x14ac:dyDescent="0.25">
      <c r="A22" s="3"/>
      <c r="B22" s="2"/>
      <c r="C22" s="2"/>
      <c r="D22" s="2"/>
      <c r="E22" s="2"/>
      <c r="F22" s="4"/>
    </row>
    <row r="23" spans="1:6" x14ac:dyDescent="0.25">
      <c r="A23" s="3"/>
      <c r="B23" s="2"/>
      <c r="C23" s="2"/>
      <c r="D23" s="2"/>
      <c r="E23" s="2"/>
      <c r="F23" s="4"/>
    </row>
    <row r="24" spans="1:6" x14ac:dyDescent="0.25">
      <c r="A24" s="3"/>
      <c r="B24" s="2"/>
      <c r="C24" s="2"/>
      <c r="D24" s="2"/>
      <c r="E24" s="2"/>
      <c r="F24" s="4"/>
    </row>
    <row r="25" spans="1:6" x14ac:dyDescent="0.25">
      <c r="A25" s="3"/>
      <c r="B25" s="2"/>
      <c r="C25" s="2"/>
      <c r="D25" s="2"/>
      <c r="E25" s="2"/>
      <c r="F25" s="4"/>
    </row>
    <row r="26" spans="1:6" x14ac:dyDescent="0.25">
      <c r="A26" s="3"/>
      <c r="B26" s="2"/>
      <c r="C26" s="2"/>
      <c r="D26" s="2"/>
      <c r="E26" s="2"/>
      <c r="F26" s="4"/>
    </row>
    <row r="27" spans="1:6" x14ac:dyDescent="0.25">
      <c r="A27" s="3"/>
      <c r="B27" s="2"/>
      <c r="C27" s="2"/>
      <c r="D27" s="2"/>
      <c r="E27" s="2"/>
      <c r="F27" s="4"/>
    </row>
    <row r="28" spans="1:6" x14ac:dyDescent="0.25">
      <c r="A28" s="3"/>
      <c r="B28" s="2"/>
      <c r="C28" s="2"/>
      <c r="D28" s="2"/>
      <c r="E28" s="2"/>
      <c r="F28" s="2"/>
    </row>
    <row r="29" spans="1:6" x14ac:dyDescent="0.25">
      <c r="A29" s="3"/>
      <c r="B29" s="2"/>
      <c r="C29" s="2"/>
      <c r="D29" s="2"/>
      <c r="E29" s="2"/>
      <c r="F29" s="2"/>
    </row>
    <row r="30" spans="1:6" x14ac:dyDescent="0.25">
      <c r="A30" s="3"/>
      <c r="B30" s="2"/>
      <c r="C30" s="2"/>
      <c r="D30" s="2"/>
      <c r="E30" s="2"/>
      <c r="F30" s="4"/>
    </row>
    <row r="31" spans="1:6" x14ac:dyDescent="0.25">
      <c r="A31" s="3"/>
      <c r="B31" s="2"/>
      <c r="C31" s="2"/>
      <c r="D31" s="2"/>
      <c r="E31" s="2"/>
      <c r="F31" s="4"/>
    </row>
    <row r="32" spans="1:6" x14ac:dyDescent="0.25">
      <c r="A32" s="3"/>
      <c r="B32" s="2"/>
      <c r="C32" s="2"/>
      <c r="D32" s="2"/>
      <c r="E32" s="2"/>
      <c r="F32" s="4"/>
    </row>
    <row r="33" spans="1:6" x14ac:dyDescent="0.25">
      <c r="A33" s="3"/>
      <c r="B33" s="2"/>
      <c r="C33" s="2"/>
      <c r="D33" s="2"/>
      <c r="E33" s="2"/>
      <c r="F33" s="4"/>
    </row>
    <row r="34" spans="1:6" x14ac:dyDescent="0.25">
      <c r="A34" s="3"/>
      <c r="B34" s="2"/>
      <c r="C34" s="2"/>
      <c r="D34" s="2"/>
      <c r="E34" s="2"/>
      <c r="F34" s="4"/>
    </row>
    <row r="35" spans="1:6" x14ac:dyDescent="0.25">
      <c r="A35" s="3"/>
      <c r="B35" s="2"/>
      <c r="C35" s="2"/>
      <c r="D35" s="2"/>
      <c r="E35" s="2"/>
      <c r="F35" s="4"/>
    </row>
    <row r="36" spans="1:6" x14ac:dyDescent="0.25">
      <c r="A36" s="3"/>
      <c r="B36" s="2"/>
      <c r="C36" s="2"/>
      <c r="D36" s="2"/>
      <c r="E36" s="2"/>
      <c r="F36" s="4"/>
    </row>
    <row r="37" spans="1:6" x14ac:dyDescent="0.25">
      <c r="A37" s="3"/>
      <c r="B37" s="2"/>
      <c r="C37" s="2"/>
      <c r="D37" s="2"/>
      <c r="E37" s="2"/>
      <c r="F37" s="4"/>
    </row>
    <row r="38" spans="1:6" x14ac:dyDescent="0.25">
      <c r="A38" s="3"/>
      <c r="B38" s="2"/>
      <c r="C38" s="2"/>
      <c r="D38" s="2"/>
      <c r="E38" s="2"/>
      <c r="F38" s="6"/>
    </row>
    <row r="39" spans="1:6" x14ac:dyDescent="0.25">
      <c r="A39" s="3"/>
      <c r="B39" s="2"/>
      <c r="C39" s="2"/>
      <c r="D39" s="2"/>
      <c r="E39" s="2"/>
      <c r="F39" s="4"/>
    </row>
    <row r="40" spans="1:6" x14ac:dyDescent="0.25">
      <c r="A40" s="3"/>
      <c r="B40" s="2"/>
      <c r="C40" s="2"/>
      <c r="D40" s="2"/>
      <c r="E40" s="2"/>
      <c r="F40" s="4"/>
    </row>
    <row r="41" spans="1:6" x14ac:dyDescent="0.25">
      <c r="A41" s="3"/>
      <c r="B41" s="2"/>
      <c r="C41" s="2"/>
      <c r="D41" s="2"/>
      <c r="E41" s="2"/>
      <c r="F41" s="4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2"/>
      <c r="C43" s="2"/>
      <c r="D43" s="2"/>
      <c r="E43" s="2"/>
      <c r="F43" s="4"/>
    </row>
    <row r="44" spans="1:6" x14ac:dyDescent="0.25">
      <c r="A44" s="3"/>
      <c r="B44" s="2"/>
      <c r="C44" s="2"/>
      <c r="D44" s="2"/>
      <c r="E44" s="2"/>
      <c r="F44" s="4"/>
    </row>
    <row r="45" spans="1:6" x14ac:dyDescent="0.25">
      <c r="A45" s="3"/>
      <c r="B45" s="2"/>
      <c r="C45" s="2"/>
      <c r="D45" s="2"/>
      <c r="E45" s="2"/>
      <c r="F45" s="2"/>
    </row>
    <row r="46" spans="1:6" x14ac:dyDescent="0.25">
      <c r="A46" s="3"/>
      <c r="B46" s="2"/>
      <c r="C46" s="2"/>
      <c r="D46" s="2"/>
      <c r="E46" s="2"/>
      <c r="F46" s="4"/>
    </row>
    <row r="47" spans="1:6" x14ac:dyDescent="0.25">
      <c r="A47" s="3"/>
      <c r="B47" s="2"/>
      <c r="C47" s="2"/>
      <c r="D47" s="2"/>
      <c r="E47" s="2"/>
      <c r="F47" s="4"/>
    </row>
    <row r="48" spans="1:6" x14ac:dyDescent="0.25">
      <c r="A48" s="3"/>
      <c r="B48" s="2"/>
      <c r="C48" s="2"/>
      <c r="D48" s="2"/>
      <c r="E48" s="2"/>
      <c r="F48" s="4"/>
    </row>
    <row r="49" spans="1:6" x14ac:dyDescent="0.25">
      <c r="A49" s="3"/>
      <c r="B49" s="2"/>
      <c r="C49" s="2"/>
      <c r="D49" s="2"/>
      <c r="E49" s="2"/>
      <c r="F49" s="4"/>
    </row>
    <row r="50" spans="1:6" x14ac:dyDescent="0.25">
      <c r="A50" s="3"/>
      <c r="B50" s="2"/>
      <c r="C50" s="2"/>
      <c r="D50" s="2"/>
      <c r="E50" s="2"/>
      <c r="F50" s="4"/>
    </row>
    <row r="51" spans="1:6" x14ac:dyDescent="0.25">
      <c r="A51" s="3"/>
      <c r="B51" s="2"/>
      <c r="C51" s="2"/>
      <c r="D51" s="2"/>
      <c r="E51" s="2"/>
      <c r="F51" s="4"/>
    </row>
    <row r="52" spans="1:6" x14ac:dyDescent="0.25">
      <c r="A52" s="3"/>
      <c r="B52" s="2"/>
      <c r="C52" s="2"/>
      <c r="D52" s="2"/>
      <c r="E52" s="2"/>
      <c r="F52" s="4"/>
    </row>
    <row r="53" spans="1:6" x14ac:dyDescent="0.25">
      <c r="A53" s="3"/>
      <c r="B53" s="2"/>
      <c r="C53" s="2"/>
      <c r="D53" s="2"/>
      <c r="E53" s="2"/>
      <c r="F53" s="4"/>
    </row>
    <row r="54" spans="1:6" x14ac:dyDescent="0.25">
      <c r="A54" s="3"/>
      <c r="B54" s="2"/>
      <c r="C54" s="2"/>
      <c r="D54" s="2"/>
      <c r="E54" s="2"/>
      <c r="F54" s="6"/>
    </row>
    <row r="55" spans="1:6" x14ac:dyDescent="0.25">
      <c r="A55" s="3"/>
      <c r="B55" s="9"/>
      <c r="C55" s="9"/>
      <c r="D55" s="9"/>
      <c r="E55" s="9"/>
      <c r="F55" s="10"/>
    </row>
    <row r="56" spans="1:6" x14ac:dyDescent="0.25">
      <c r="A56" s="3"/>
      <c r="B56" s="9"/>
      <c r="C56" s="9"/>
      <c r="D56" s="9"/>
      <c r="E56" s="9"/>
      <c r="F56" s="7"/>
    </row>
    <row r="57" spans="1:6" x14ac:dyDescent="0.25">
      <c r="A57" s="3"/>
      <c r="B57" s="8"/>
      <c r="C57" s="8"/>
      <c r="D57" s="9"/>
      <c r="E57" s="8"/>
      <c r="F57" s="13"/>
    </row>
    <row r="58" spans="1:6" x14ac:dyDescent="0.25">
      <c r="A58" s="3"/>
      <c r="B58" s="9"/>
      <c r="C58" s="9"/>
      <c r="D58" s="9"/>
      <c r="E58" s="9"/>
      <c r="F58" s="10"/>
    </row>
    <row r="59" spans="1:6" x14ac:dyDescent="0.25">
      <c r="A59" s="3"/>
      <c r="B59" s="9"/>
      <c r="C59" s="8"/>
      <c r="D59" s="9"/>
      <c r="E59" s="9"/>
      <c r="F59" s="11"/>
    </row>
    <row r="60" spans="1:6" x14ac:dyDescent="0.25">
      <c r="A60" s="3"/>
      <c r="B60" s="9"/>
      <c r="C60" s="8"/>
      <c r="D60" s="9"/>
      <c r="E60" s="9"/>
      <c r="F60" s="8"/>
    </row>
    <row r="61" spans="1:6" x14ac:dyDescent="0.25">
      <c r="A61" s="3"/>
      <c r="B61" s="2"/>
      <c r="C61" s="2"/>
      <c r="D61" s="2"/>
      <c r="E61" s="2"/>
      <c r="F61" s="2"/>
    </row>
    <row r="62" spans="1:6" x14ac:dyDescent="0.25">
      <c r="A62" s="3"/>
      <c r="B62" s="3"/>
      <c r="C62" s="3"/>
      <c r="D62" s="3"/>
      <c r="E62" s="3"/>
      <c r="F62" s="5"/>
    </row>
    <row r="63" spans="1:6" x14ac:dyDescent="0.25">
      <c r="A63" s="3"/>
      <c r="B63" s="15"/>
      <c r="C63" s="14"/>
      <c r="D63" s="15"/>
      <c r="E63" s="15"/>
      <c r="F63" s="13"/>
    </row>
    <row r="64" spans="1:6" x14ac:dyDescent="0.25">
      <c r="A64" s="3"/>
      <c r="B64" s="8"/>
      <c r="C64" s="14"/>
      <c r="D64" s="8"/>
      <c r="E64" s="8"/>
      <c r="F64" s="13"/>
    </row>
    <row r="65" spans="1:6" x14ac:dyDescent="0.25">
      <c r="A65" s="3"/>
      <c r="B65" s="8"/>
      <c r="C65" s="14"/>
      <c r="D65" s="8"/>
      <c r="E65" s="8"/>
      <c r="F65" s="11"/>
    </row>
    <row r="66" spans="1:6" x14ac:dyDescent="0.25">
      <c r="A66" s="3"/>
      <c r="B66" s="8"/>
      <c r="C66" s="14"/>
      <c r="D66" s="8"/>
      <c r="E66" s="8"/>
      <c r="F66" s="8"/>
    </row>
    <row r="67" spans="1:6" x14ac:dyDescent="0.25">
      <c r="A67" s="3"/>
      <c r="B67" s="8"/>
      <c r="C67" s="14"/>
      <c r="D67" s="8"/>
      <c r="E67" s="3"/>
      <c r="F67" s="8"/>
    </row>
    <row r="68" spans="1:6" x14ac:dyDescent="0.25">
      <c r="A68" s="3"/>
      <c r="B68" s="8"/>
      <c r="C68" s="14"/>
      <c r="D68" s="8"/>
      <c r="E68" s="8"/>
      <c r="F68" s="8"/>
    </row>
    <row r="69" spans="1:6" x14ac:dyDescent="0.25">
      <c r="A69" s="3"/>
      <c r="B69" s="2"/>
      <c r="C69" s="2"/>
      <c r="D69" s="2"/>
      <c r="E69" s="2"/>
      <c r="F69" s="2"/>
    </row>
    <row r="70" spans="1:6" x14ac:dyDescent="0.25">
      <c r="A70" s="3"/>
      <c r="B70" s="3"/>
      <c r="C70" s="3"/>
      <c r="D70" s="3"/>
      <c r="E70" s="3"/>
      <c r="F70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43" sqref="B43"/>
    </sheetView>
  </sheetViews>
  <sheetFormatPr defaultColWidth="8.7109375" defaultRowHeight="15" x14ac:dyDescent="0.25"/>
  <sheetData/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7433-B545-424C-8155-9C5709BF2F04}">
  <dimension ref="A1:B14"/>
  <sheetViews>
    <sheetView workbookViewId="0">
      <selection activeCell="B24" sqref="B24"/>
    </sheetView>
  </sheetViews>
  <sheetFormatPr defaultRowHeight="15" x14ac:dyDescent="0.25"/>
  <cols>
    <col min="1" max="1" width="26.7109375" customWidth="1"/>
    <col min="2" max="2" width="17.5703125" customWidth="1"/>
  </cols>
  <sheetData>
    <row r="1" spans="1:2" x14ac:dyDescent="0.25">
      <c r="A1">
        <v>2500</v>
      </c>
      <c r="B1" t="s">
        <v>213</v>
      </c>
    </row>
    <row r="2" spans="1:2" x14ac:dyDescent="0.25">
      <c r="A2">
        <v>8000</v>
      </c>
      <c r="B2" t="s">
        <v>214</v>
      </c>
    </row>
    <row r="9" spans="1:2" x14ac:dyDescent="0.25">
      <c r="A9">
        <v>42000</v>
      </c>
      <c r="B9" t="s">
        <v>215</v>
      </c>
    </row>
    <row r="10" spans="1:2" x14ac:dyDescent="0.25">
      <c r="B10">
        <v>218000</v>
      </c>
    </row>
    <row r="14" spans="1:2" x14ac:dyDescent="0.25">
      <c r="B14">
        <f>SUM(B10:B13)</f>
        <v>218000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 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Christopher Lam</cp:lastModifiedBy>
  <cp:lastPrinted>2022-11-29T21:56:05Z</cp:lastPrinted>
  <dcterms:created xsi:type="dcterms:W3CDTF">2015-07-07T13:23:51Z</dcterms:created>
  <dcterms:modified xsi:type="dcterms:W3CDTF">2024-09-24T23:24:13Z</dcterms:modified>
</cp:coreProperties>
</file>