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SherazPervai_y8zsmkd\OneDrive - The Moongroup\Documents\BDM Data\Tecchnology Castle\Projects\TNG\"/>
    </mc:Choice>
  </mc:AlternateContent>
  <xr:revisionPtr revIDLastSave="0" documentId="13_ncr:1_{F8346B0E-474D-4D91-872C-2AFEFC2512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igh Level Delivery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zTKlPDEXoAS8o1kWizCEDKW86qZvkP/qgysO6uH2q8="/>
    </ext>
  </extLst>
</workbook>
</file>

<file path=xl/calcChain.xml><?xml version="1.0" encoding="utf-8"?>
<calcChain xmlns="http://schemas.openxmlformats.org/spreadsheetml/2006/main">
  <c r="G54" i="1" l="1"/>
  <c r="F54" i="1"/>
</calcChain>
</file>

<file path=xl/sharedStrings.xml><?xml version="1.0" encoding="utf-8"?>
<sst xmlns="http://schemas.openxmlformats.org/spreadsheetml/2006/main" count="81" uniqueCount="81">
  <si>
    <t>No#</t>
  </si>
  <si>
    <t>Module / Applications</t>
  </si>
  <si>
    <t>Submodule</t>
  </si>
  <si>
    <t>Feature List</t>
  </si>
  <si>
    <t xml:space="preserve">Consultant Onboarding 
</t>
  </si>
  <si>
    <t>On Boarding process</t>
  </si>
  <si>
    <t>Onboarding Invitation Dispatching</t>
  </si>
  <si>
    <t>User basic Information and Document Collection</t>
  </si>
  <si>
    <t>Consultant Availability Schedule Management</t>
  </si>
  <si>
    <t>Documentation Verification and Registration completion</t>
  </si>
  <si>
    <t>Service request and agreement process</t>
  </si>
  <si>
    <t>Receive Service request</t>
  </si>
  <si>
    <t>Match making with available consultants</t>
  </si>
  <si>
    <t>Consultant consent and Agreement</t>
  </si>
  <si>
    <t>Document/agreement monitoring</t>
  </si>
  <si>
    <t>Document/agreement timeline monitoring</t>
  </si>
  <si>
    <t>Dispatch notification for renewals</t>
  </si>
  <si>
    <t>Renewals monitoring and conformation</t>
  </si>
  <si>
    <t>Connect</t>
  </si>
  <si>
    <t>Enterprise Intranet</t>
  </si>
  <si>
    <t>Invitations</t>
  </si>
  <si>
    <t>Dashboard</t>
  </si>
  <si>
    <t>Feeds</t>
  </si>
  <si>
    <t>Groups</t>
  </si>
  <si>
    <t>Tasks</t>
  </si>
  <si>
    <t>Manual and Files</t>
  </si>
  <si>
    <t>Townhall meeting managment</t>
  </si>
  <si>
    <t>Event schedular via Calander</t>
  </si>
  <si>
    <t>Consultant Intranet</t>
  </si>
  <si>
    <t>Same Features as above mentiod in Enterprise Intranet</t>
  </si>
  <si>
    <t>Communication/Chatting</t>
  </si>
  <si>
    <t>Chat</t>
  </si>
  <si>
    <t>Chats</t>
  </si>
  <si>
    <t>Contacts list</t>
  </si>
  <si>
    <t>Channels</t>
  </si>
  <si>
    <t>History</t>
  </si>
  <si>
    <t>Files</t>
  </si>
  <si>
    <t>Calender</t>
  </si>
  <si>
    <t>Notes</t>
  </si>
  <si>
    <t xml:space="preserve">Schedule Management &amp; Time Managment
</t>
  </si>
  <si>
    <t>Time managment</t>
  </si>
  <si>
    <t>Track labour cost using live update in time sheet.</t>
  </si>
  <si>
    <t>Pay roll managment and payroll export</t>
  </si>
  <si>
    <t>Scheduling</t>
  </si>
  <si>
    <t xml:space="preserve">Prepare Employees Shift schedule </t>
  </si>
  <si>
    <t>Re-shedule Shifts</t>
  </si>
  <si>
    <t>Shift Reminders and Notifications</t>
  </si>
  <si>
    <t>Attendance/time management 
(Cloud base clocking system)</t>
  </si>
  <si>
    <t>Check in / Check out</t>
  </si>
  <si>
    <t>Geo fancing and IP based permission for Check in /Checko ut</t>
  </si>
  <si>
    <t>Timesheet with graph representation</t>
  </si>
  <si>
    <t>Payroll managment</t>
  </si>
  <si>
    <t>Clous base clocking system (Data storage on the cloud)</t>
  </si>
  <si>
    <t>Task management (Service management)</t>
  </si>
  <si>
    <t>Task Managment</t>
  </si>
  <si>
    <t>DashBoard  (Detail visualization of requests with their status)</t>
  </si>
  <si>
    <t>Task Scheduler</t>
  </si>
  <si>
    <t>Curtomer request status as per process like (Done, pending, overdue or On hold)</t>
  </si>
  <si>
    <t>Traning Managment</t>
  </si>
  <si>
    <t>Knowledge base</t>
  </si>
  <si>
    <t>A collaborative editing and sharing Module. While working on SOPs, documenting polices and article writing.</t>
  </si>
  <si>
    <t>Online LMS (Learning Management System)</t>
  </si>
  <si>
    <t>A complete multimedia traning with assesment and reporting tools.</t>
  </si>
  <si>
    <t xml:space="preserve">Data collection and analysis </t>
  </si>
  <si>
    <t xml:space="preserve">Online form builder </t>
  </si>
  <si>
    <t>Dynamic Report Builder which is based on multiple parameters and notifications.Notifications will be send via SMS / Emails and Chats</t>
  </si>
  <si>
    <t>Instant Notifications on data updation</t>
  </si>
  <si>
    <t>View, export and analyze data</t>
  </si>
  <si>
    <t>Note:</t>
  </si>
  <si>
    <t>UI/UX for Web and Mobile</t>
  </si>
  <si>
    <t>Data Security will be HIPPA compliance</t>
  </si>
  <si>
    <t>Milestone</t>
  </si>
  <si>
    <t>Effort [Min]
in Months</t>
  </si>
  <si>
    <t>Effort [Max]
in Months</t>
  </si>
  <si>
    <t>Design Phase ( Web and Mobile)</t>
  </si>
  <si>
    <t>Total</t>
  </si>
  <si>
    <t>Detail Analysis and Architecture</t>
  </si>
  <si>
    <t>TNG - Modules and Apps  ( Web and Mobile)</t>
  </si>
  <si>
    <t xml:space="preserve">Zoho design is benchmark </t>
  </si>
  <si>
    <t>Comments</t>
  </si>
  <si>
    <t>These two phases will be done in parallel to development of all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</si>
</sst>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name val="Arial"/>
    </font>
    <font>
      <b/>
      <sz val="12"/>
      <color rgb="FF000000"/>
      <name val="Calibri"/>
    </font>
    <font>
      <sz val="10"/>
      <color theme="1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sz val="11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  <font>
      <b/>
      <sz val="22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4" borderId="0" xfId="0" applyFont="1" applyFill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4" borderId="9" xfId="0" applyFont="1" applyFill="1" applyBorder="1" applyAlignment="1"/>
    <xf numFmtId="0" fontId="2" fillId="3" borderId="11" xfId="0" applyFont="1" applyFill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0" fillId="0" borderId="0" xfId="0" applyFont="1" applyBorder="1" applyAlignment="1"/>
    <xf numFmtId="0" fontId="3" fillId="0" borderId="0" xfId="0" applyFont="1" applyBorder="1" applyAlignment="1">
      <alignment horizontal="left" vertical="center" wrapText="1"/>
    </xf>
    <xf numFmtId="0" fontId="3" fillId="4" borderId="0" xfId="0" applyFont="1" applyFill="1" applyBorder="1"/>
    <xf numFmtId="0" fontId="3" fillId="0" borderId="0" xfId="0" applyFont="1" applyBorder="1" applyAlignment="1">
      <alignment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9" xfId="0" applyFont="1" applyFill="1" applyBorder="1"/>
    <xf numFmtId="0" fontId="3" fillId="5" borderId="9" xfId="0" applyFont="1" applyFill="1" applyBorder="1" applyAlignment="1">
      <alignment wrapText="1"/>
    </xf>
    <xf numFmtId="0" fontId="0" fillId="0" borderId="0" xfId="0" applyFont="1" applyBorder="1" applyAlignment="1">
      <alignment vertical="center"/>
    </xf>
    <xf numFmtId="0" fontId="2" fillId="4" borderId="14" xfId="0" applyFont="1" applyFill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5" fillId="0" borderId="15" xfId="0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1" fillId="6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 applyBorder="1" applyAlignment="1">
      <alignment wrapText="1"/>
    </xf>
    <xf numFmtId="0" fontId="0" fillId="6" borderId="9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4" fillId="0" borderId="5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1" fillId="0" borderId="15" xfId="0" applyFont="1" applyBorder="1"/>
    <xf numFmtId="0" fontId="4" fillId="0" borderId="2" xfId="0" applyFont="1" applyBorder="1" applyAlignment="1">
      <alignment horizontal="center" vertical="center"/>
    </xf>
    <xf numFmtId="0" fontId="1" fillId="0" borderId="2" xfId="0" applyFont="1" applyBorder="1"/>
    <xf numFmtId="0" fontId="4" fillId="0" borderId="4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1" fillId="0" borderId="9" xfId="0" applyFont="1" applyBorder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10" fillId="5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1" fillId="0" borderId="0" xfId="0" applyFont="1" applyBorder="1"/>
    <xf numFmtId="0" fontId="5" fillId="0" borderId="0" xfId="0" applyFont="1" applyBorder="1" applyAlignment="1">
      <alignment wrapText="1"/>
    </xf>
    <xf numFmtId="0" fontId="5" fillId="4" borderId="9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49"/>
  <sheetViews>
    <sheetView tabSelected="1" topLeftCell="A3" workbookViewId="0">
      <selection activeCell="B45" sqref="B45:B50"/>
    </sheetView>
  </sheetViews>
  <sheetFormatPr defaultColWidth="12.6640625" defaultRowHeight="15" customHeight="1" x14ac:dyDescent="0.25"/>
  <cols>
    <col min="1" max="1" width="8" customWidth="1"/>
    <col min="2" max="2" width="29.77734375" customWidth="1"/>
    <col min="3" max="3" width="38.5546875" customWidth="1"/>
    <col min="4" max="4" width="42.33203125" customWidth="1"/>
    <col min="5" max="5" width="12.6640625" style="9"/>
    <col min="6" max="6" width="18.77734375" style="23" customWidth="1"/>
    <col min="7" max="7" width="16.44140625" customWidth="1"/>
    <col min="8" max="8" width="28.109375" style="34" customWidth="1"/>
  </cols>
  <sheetData>
    <row r="1" spans="1:8" ht="15.75" customHeight="1" x14ac:dyDescent="0.25">
      <c r="A1" s="37" t="s">
        <v>77</v>
      </c>
      <c r="B1" s="38"/>
      <c r="C1" s="38"/>
      <c r="D1" s="38"/>
      <c r="E1" s="38"/>
      <c r="F1" s="38"/>
      <c r="G1" s="38"/>
      <c r="H1" s="38"/>
    </row>
    <row r="2" spans="1:8" ht="15.75" customHeight="1" x14ac:dyDescent="0.25">
      <c r="A2" s="37"/>
      <c r="B2" s="38"/>
      <c r="C2" s="38"/>
      <c r="D2" s="38"/>
      <c r="E2" s="38"/>
      <c r="F2" s="38"/>
      <c r="G2" s="38"/>
      <c r="H2" s="38"/>
    </row>
    <row r="3" spans="1:8" ht="36" customHeight="1" x14ac:dyDescent="0.25">
      <c r="A3" s="27" t="s">
        <v>0</v>
      </c>
      <c r="B3" s="28" t="s">
        <v>1</v>
      </c>
      <c r="C3" s="29" t="s">
        <v>2</v>
      </c>
      <c r="D3" s="30" t="s">
        <v>3</v>
      </c>
      <c r="E3" s="30" t="s">
        <v>71</v>
      </c>
      <c r="F3" s="31" t="s">
        <v>72</v>
      </c>
      <c r="G3" s="31" t="s">
        <v>73</v>
      </c>
      <c r="H3" s="31" t="s">
        <v>79</v>
      </c>
    </row>
    <row r="4" spans="1:8" ht="38.4" customHeight="1" x14ac:dyDescent="0.3">
      <c r="A4" s="57"/>
      <c r="B4" s="32" t="s">
        <v>76</v>
      </c>
      <c r="C4" s="7"/>
      <c r="D4" s="18"/>
      <c r="E4" s="41">
        <v>1</v>
      </c>
      <c r="F4" s="39">
        <v>2</v>
      </c>
      <c r="G4" s="39">
        <v>2.5</v>
      </c>
      <c r="H4" s="36" t="s">
        <v>80</v>
      </c>
    </row>
    <row r="5" spans="1:8" ht="31.8" customHeight="1" x14ac:dyDescent="0.3">
      <c r="A5" s="58"/>
      <c r="B5" s="8" t="s">
        <v>74</v>
      </c>
      <c r="C5" s="7"/>
      <c r="D5" s="18"/>
      <c r="E5" s="41"/>
      <c r="F5" s="39"/>
      <c r="G5" s="39"/>
      <c r="H5" s="36"/>
    </row>
    <row r="6" spans="1:8" ht="15.75" customHeight="1" x14ac:dyDescent="0.3">
      <c r="A6" s="44">
        <v>1</v>
      </c>
      <c r="B6" s="61" t="s">
        <v>4</v>
      </c>
      <c r="C6" s="60" t="s">
        <v>5</v>
      </c>
      <c r="D6" s="19" t="s">
        <v>6</v>
      </c>
      <c r="E6" s="41">
        <v>2</v>
      </c>
      <c r="F6" s="39">
        <v>2</v>
      </c>
      <c r="G6" s="39">
        <v>3</v>
      </c>
    </row>
    <row r="7" spans="1:8" ht="15.75" customHeight="1" x14ac:dyDescent="0.3">
      <c r="A7" s="45"/>
      <c r="B7" s="51"/>
      <c r="C7" s="45"/>
      <c r="D7" s="20" t="s">
        <v>7</v>
      </c>
      <c r="E7" s="41"/>
      <c r="F7" s="39"/>
      <c r="G7" s="39"/>
    </row>
    <row r="8" spans="1:8" ht="28.8" x14ac:dyDescent="0.3">
      <c r="A8" s="45"/>
      <c r="B8" s="51"/>
      <c r="C8" s="45"/>
      <c r="D8" s="20" t="s">
        <v>8</v>
      </c>
      <c r="E8" s="41"/>
      <c r="F8" s="39"/>
      <c r="G8" s="39"/>
    </row>
    <row r="9" spans="1:8" ht="15.75" customHeight="1" x14ac:dyDescent="0.3">
      <c r="A9" s="45"/>
      <c r="B9" s="51"/>
      <c r="C9" s="45"/>
      <c r="D9" s="20" t="s">
        <v>9</v>
      </c>
      <c r="E9" s="41"/>
      <c r="F9" s="39"/>
      <c r="G9" s="39"/>
    </row>
    <row r="10" spans="1:8" ht="15.75" customHeight="1" x14ac:dyDescent="0.3">
      <c r="A10" s="45"/>
      <c r="B10" s="51"/>
      <c r="C10" s="59" t="s">
        <v>10</v>
      </c>
      <c r="D10" s="20" t="s">
        <v>11</v>
      </c>
      <c r="E10" s="41"/>
      <c r="F10" s="39"/>
      <c r="G10" s="39"/>
    </row>
    <row r="11" spans="1:8" ht="15.75" customHeight="1" x14ac:dyDescent="0.3">
      <c r="A11" s="45"/>
      <c r="B11" s="51"/>
      <c r="C11" s="45"/>
      <c r="D11" s="20" t="s">
        <v>12</v>
      </c>
      <c r="E11" s="41"/>
      <c r="F11" s="39"/>
      <c r="G11" s="39"/>
    </row>
    <row r="12" spans="1:8" ht="15.75" customHeight="1" x14ac:dyDescent="0.3">
      <c r="A12" s="45"/>
      <c r="B12" s="51"/>
      <c r="C12" s="46"/>
      <c r="D12" s="20" t="s">
        <v>13</v>
      </c>
      <c r="E12" s="41"/>
      <c r="F12" s="39"/>
      <c r="G12" s="39"/>
    </row>
    <row r="13" spans="1:8" ht="15.75" customHeight="1" x14ac:dyDescent="0.3">
      <c r="A13" s="45"/>
      <c r="B13" s="51"/>
      <c r="C13" s="59" t="s">
        <v>14</v>
      </c>
      <c r="D13" s="20" t="s">
        <v>15</v>
      </c>
      <c r="E13" s="41"/>
      <c r="F13" s="39"/>
      <c r="G13" s="39"/>
    </row>
    <row r="14" spans="1:8" ht="15.75" customHeight="1" x14ac:dyDescent="0.3">
      <c r="A14" s="45"/>
      <c r="B14" s="51"/>
      <c r="C14" s="45"/>
      <c r="D14" s="20" t="s">
        <v>16</v>
      </c>
      <c r="E14" s="41"/>
      <c r="F14" s="39"/>
      <c r="G14" s="39"/>
    </row>
    <row r="15" spans="1:8" ht="15.75" customHeight="1" x14ac:dyDescent="0.3">
      <c r="A15" s="46"/>
      <c r="B15" s="43"/>
      <c r="C15" s="46"/>
      <c r="D15" s="20" t="s">
        <v>17</v>
      </c>
      <c r="E15" s="41"/>
      <c r="F15" s="39"/>
      <c r="G15" s="39"/>
    </row>
    <row r="16" spans="1:8" ht="15.75" customHeight="1" x14ac:dyDescent="0.3">
      <c r="A16" s="47">
        <v>2</v>
      </c>
      <c r="B16" s="52" t="s">
        <v>18</v>
      </c>
      <c r="C16" s="60" t="s">
        <v>19</v>
      </c>
      <c r="D16" s="21" t="s">
        <v>20</v>
      </c>
      <c r="E16" s="41">
        <v>3</v>
      </c>
      <c r="F16" s="39">
        <v>2</v>
      </c>
      <c r="G16" s="39">
        <v>3</v>
      </c>
    </row>
    <row r="17" spans="1:7" ht="15.75" customHeight="1" x14ac:dyDescent="0.3">
      <c r="A17" s="45"/>
      <c r="B17" s="45"/>
      <c r="C17" s="45"/>
      <c r="D17" s="21" t="s">
        <v>21</v>
      </c>
      <c r="E17" s="41"/>
      <c r="F17" s="39"/>
      <c r="G17" s="39"/>
    </row>
    <row r="18" spans="1:7" ht="15.75" customHeight="1" x14ac:dyDescent="0.3">
      <c r="A18" s="45"/>
      <c r="B18" s="45"/>
      <c r="C18" s="45"/>
      <c r="D18" s="21" t="s">
        <v>22</v>
      </c>
      <c r="E18" s="41"/>
      <c r="F18" s="39"/>
      <c r="G18" s="39"/>
    </row>
    <row r="19" spans="1:7" ht="15.75" customHeight="1" x14ac:dyDescent="0.3">
      <c r="A19" s="45"/>
      <c r="B19" s="45"/>
      <c r="C19" s="45"/>
      <c r="D19" s="21" t="s">
        <v>23</v>
      </c>
      <c r="E19" s="41"/>
      <c r="F19" s="39"/>
      <c r="G19" s="39"/>
    </row>
    <row r="20" spans="1:7" ht="15.75" customHeight="1" x14ac:dyDescent="0.3">
      <c r="A20" s="45"/>
      <c r="B20" s="45"/>
      <c r="C20" s="45"/>
      <c r="D20" s="21" t="s">
        <v>24</v>
      </c>
      <c r="E20" s="41"/>
      <c r="F20" s="39"/>
      <c r="G20" s="39"/>
    </row>
    <row r="21" spans="1:7" ht="15.75" customHeight="1" x14ac:dyDescent="0.3">
      <c r="A21" s="45"/>
      <c r="B21" s="45"/>
      <c r="C21" s="45"/>
      <c r="D21" s="21" t="s">
        <v>25</v>
      </c>
      <c r="E21" s="41"/>
      <c r="F21" s="39"/>
      <c r="G21" s="39"/>
    </row>
    <row r="22" spans="1:7" ht="15.75" customHeight="1" x14ac:dyDescent="0.3">
      <c r="A22" s="45"/>
      <c r="B22" s="45"/>
      <c r="C22" s="45"/>
      <c r="D22" s="21" t="s">
        <v>26</v>
      </c>
      <c r="E22" s="41"/>
      <c r="F22" s="39"/>
      <c r="G22" s="39"/>
    </row>
    <row r="23" spans="1:7" ht="15.75" customHeight="1" x14ac:dyDescent="0.3">
      <c r="A23" s="45"/>
      <c r="B23" s="45"/>
      <c r="C23" s="46"/>
      <c r="D23" s="21" t="s">
        <v>27</v>
      </c>
      <c r="E23" s="41"/>
      <c r="F23" s="39"/>
      <c r="G23" s="39"/>
    </row>
    <row r="24" spans="1:7" ht="15.75" customHeight="1" x14ac:dyDescent="0.25">
      <c r="A24" s="45"/>
      <c r="B24" s="45"/>
      <c r="C24" s="53" t="s">
        <v>28</v>
      </c>
      <c r="D24" s="48" t="s">
        <v>29</v>
      </c>
      <c r="E24" s="41"/>
      <c r="F24" s="39"/>
      <c r="G24" s="39"/>
    </row>
    <row r="25" spans="1:7" ht="15.75" customHeight="1" x14ac:dyDescent="0.25">
      <c r="A25" s="46"/>
      <c r="B25" s="46"/>
      <c r="C25" s="46"/>
      <c r="D25" s="49"/>
      <c r="E25" s="41"/>
      <c r="F25" s="39"/>
      <c r="G25" s="39"/>
    </row>
    <row r="26" spans="1:7" ht="15.75" customHeight="1" x14ac:dyDescent="0.25">
      <c r="A26" s="47">
        <v>3</v>
      </c>
      <c r="B26" s="52" t="s">
        <v>30</v>
      </c>
      <c r="C26" s="53" t="s">
        <v>31</v>
      </c>
      <c r="D26" s="22" t="s">
        <v>32</v>
      </c>
      <c r="E26" s="41">
        <v>4</v>
      </c>
      <c r="F26" s="39">
        <v>2</v>
      </c>
      <c r="G26" s="39">
        <v>2.5</v>
      </c>
    </row>
    <row r="27" spans="1:7" ht="15.75" customHeight="1" x14ac:dyDescent="0.3">
      <c r="A27" s="45"/>
      <c r="B27" s="45"/>
      <c r="C27" s="45"/>
      <c r="D27" s="21" t="s">
        <v>33</v>
      </c>
      <c r="E27" s="41"/>
      <c r="F27" s="39"/>
      <c r="G27" s="39"/>
    </row>
    <row r="28" spans="1:7" ht="15.75" customHeight="1" x14ac:dyDescent="0.3">
      <c r="A28" s="45"/>
      <c r="B28" s="45"/>
      <c r="C28" s="45"/>
      <c r="D28" s="21" t="s">
        <v>34</v>
      </c>
      <c r="E28" s="41"/>
      <c r="F28" s="39"/>
      <c r="G28" s="39"/>
    </row>
    <row r="29" spans="1:7" ht="15.75" customHeight="1" x14ac:dyDescent="0.3">
      <c r="A29" s="45"/>
      <c r="B29" s="45"/>
      <c r="C29" s="45"/>
      <c r="D29" s="21" t="s">
        <v>35</v>
      </c>
      <c r="E29" s="41"/>
      <c r="F29" s="39"/>
      <c r="G29" s="39"/>
    </row>
    <row r="30" spans="1:7" ht="15.75" customHeight="1" x14ac:dyDescent="0.25">
      <c r="A30" s="45"/>
      <c r="B30" s="45"/>
      <c r="C30" s="45"/>
      <c r="D30" s="22" t="s">
        <v>36</v>
      </c>
      <c r="E30" s="41"/>
      <c r="F30" s="39"/>
      <c r="G30" s="39"/>
    </row>
    <row r="31" spans="1:7" ht="15.75" customHeight="1" x14ac:dyDescent="0.3">
      <c r="A31" s="45"/>
      <c r="B31" s="45"/>
      <c r="C31" s="45"/>
      <c r="D31" s="21" t="s">
        <v>37</v>
      </c>
      <c r="E31" s="41"/>
      <c r="F31" s="39"/>
      <c r="G31" s="39"/>
    </row>
    <row r="32" spans="1:7" ht="15.75" customHeight="1" x14ac:dyDescent="0.3">
      <c r="A32" s="46"/>
      <c r="B32" s="46"/>
      <c r="C32" s="46"/>
      <c r="D32" s="21" t="s">
        <v>38</v>
      </c>
      <c r="E32" s="41"/>
      <c r="F32" s="39"/>
      <c r="G32" s="39"/>
    </row>
    <row r="33" spans="1:7" ht="28.8" x14ac:dyDescent="0.25">
      <c r="A33" s="44">
        <v>4</v>
      </c>
      <c r="B33" s="52" t="s">
        <v>39</v>
      </c>
      <c r="C33" s="53" t="s">
        <v>40</v>
      </c>
      <c r="D33" s="22" t="s">
        <v>41</v>
      </c>
      <c r="E33" s="41">
        <v>5</v>
      </c>
      <c r="F33" s="39">
        <v>2.5</v>
      </c>
      <c r="G33" s="39">
        <v>3</v>
      </c>
    </row>
    <row r="34" spans="1:7" ht="15.75" customHeight="1" x14ac:dyDescent="0.3">
      <c r="A34" s="45"/>
      <c r="B34" s="45"/>
      <c r="C34" s="46"/>
      <c r="D34" s="21" t="s">
        <v>42</v>
      </c>
      <c r="E34" s="41"/>
      <c r="F34" s="39"/>
      <c r="G34" s="39"/>
    </row>
    <row r="35" spans="1:7" ht="15.75" customHeight="1" x14ac:dyDescent="0.3">
      <c r="A35" s="45"/>
      <c r="B35" s="45"/>
      <c r="C35" s="53" t="s">
        <v>43</v>
      </c>
      <c r="D35" s="21" t="s">
        <v>44</v>
      </c>
      <c r="E35" s="41"/>
      <c r="F35" s="39"/>
      <c r="G35" s="39"/>
    </row>
    <row r="36" spans="1:7" ht="15.75" customHeight="1" x14ac:dyDescent="0.3">
      <c r="A36" s="45"/>
      <c r="B36" s="45"/>
      <c r="C36" s="45"/>
      <c r="D36" s="21" t="s">
        <v>45</v>
      </c>
      <c r="E36" s="41"/>
      <c r="F36" s="39"/>
      <c r="G36" s="39"/>
    </row>
    <row r="37" spans="1:7" ht="15.75" customHeight="1" x14ac:dyDescent="0.3">
      <c r="A37" s="46"/>
      <c r="B37" s="46"/>
      <c r="C37" s="46"/>
      <c r="D37" s="21" t="s">
        <v>46</v>
      </c>
      <c r="E37" s="41"/>
      <c r="F37" s="39"/>
      <c r="G37" s="39"/>
    </row>
    <row r="38" spans="1:7" ht="15.75" customHeight="1" x14ac:dyDescent="0.3">
      <c r="A38" s="47">
        <v>5</v>
      </c>
      <c r="B38" s="52" t="s">
        <v>47</v>
      </c>
      <c r="C38" s="53" t="s">
        <v>48</v>
      </c>
      <c r="D38" s="21" t="s">
        <v>49</v>
      </c>
      <c r="E38" s="41"/>
      <c r="F38" s="39"/>
      <c r="G38" s="39"/>
    </row>
    <row r="39" spans="1:7" ht="15.75" customHeight="1" x14ac:dyDescent="0.3">
      <c r="A39" s="45"/>
      <c r="B39" s="45"/>
      <c r="C39" s="45"/>
      <c r="D39" s="21" t="s">
        <v>50</v>
      </c>
      <c r="E39" s="41"/>
      <c r="F39" s="39"/>
      <c r="G39" s="39"/>
    </row>
    <row r="40" spans="1:7" ht="15.75" customHeight="1" x14ac:dyDescent="0.3">
      <c r="A40" s="45"/>
      <c r="B40" s="45"/>
      <c r="C40" s="45"/>
      <c r="D40" s="21" t="s">
        <v>51</v>
      </c>
      <c r="E40" s="41"/>
      <c r="F40" s="39"/>
      <c r="G40" s="39"/>
    </row>
    <row r="41" spans="1:7" ht="15.75" customHeight="1" x14ac:dyDescent="0.3">
      <c r="A41" s="46"/>
      <c r="B41" s="46"/>
      <c r="C41" s="46"/>
      <c r="D41" s="21" t="s">
        <v>52</v>
      </c>
      <c r="E41" s="41"/>
      <c r="F41" s="39"/>
      <c r="G41" s="39"/>
    </row>
    <row r="42" spans="1:7" ht="15.75" customHeight="1" x14ac:dyDescent="0.3">
      <c r="A42" s="44">
        <v>6</v>
      </c>
      <c r="B42" s="52" t="s">
        <v>53</v>
      </c>
      <c r="C42" s="53" t="s">
        <v>54</v>
      </c>
      <c r="D42" s="21" t="s">
        <v>55</v>
      </c>
      <c r="E42" s="41">
        <v>6</v>
      </c>
      <c r="F42" s="39">
        <v>2</v>
      </c>
      <c r="G42" s="39">
        <v>2.5</v>
      </c>
    </row>
    <row r="43" spans="1:7" ht="15.75" customHeight="1" x14ac:dyDescent="0.3">
      <c r="A43" s="45"/>
      <c r="B43" s="45"/>
      <c r="C43" s="45"/>
      <c r="D43" s="21" t="s">
        <v>56</v>
      </c>
      <c r="E43" s="41"/>
      <c r="F43" s="39"/>
      <c r="G43" s="39"/>
    </row>
    <row r="44" spans="1:7" ht="15.75" customHeight="1" x14ac:dyDescent="0.3">
      <c r="A44" s="45"/>
      <c r="B44" s="46"/>
      <c r="C44" s="46"/>
      <c r="D44" s="21" t="s">
        <v>57</v>
      </c>
      <c r="E44" s="41"/>
      <c r="F44" s="39"/>
      <c r="G44" s="39"/>
    </row>
    <row r="45" spans="1:7" ht="15.75" customHeight="1" x14ac:dyDescent="0.25">
      <c r="A45" s="1"/>
      <c r="B45" s="54" t="s">
        <v>58</v>
      </c>
      <c r="C45" s="53" t="s">
        <v>59</v>
      </c>
      <c r="D45" s="64" t="s">
        <v>60</v>
      </c>
      <c r="E45" s="41">
        <v>7</v>
      </c>
      <c r="F45" s="39">
        <v>1.5</v>
      </c>
      <c r="G45" s="39">
        <v>2</v>
      </c>
    </row>
    <row r="46" spans="1:7" ht="15.75" customHeight="1" x14ac:dyDescent="0.25">
      <c r="A46" s="1"/>
      <c r="B46" s="45"/>
      <c r="C46" s="45"/>
      <c r="D46" s="65"/>
      <c r="E46" s="41"/>
      <c r="F46" s="39"/>
      <c r="G46" s="39"/>
    </row>
    <row r="47" spans="1:7" ht="15.75" customHeight="1" x14ac:dyDescent="0.25">
      <c r="A47" s="44">
        <v>7</v>
      </c>
      <c r="B47" s="45"/>
      <c r="C47" s="45"/>
      <c r="D47" s="65"/>
      <c r="E47" s="41"/>
      <c r="F47" s="39"/>
      <c r="G47" s="39"/>
    </row>
    <row r="48" spans="1:7" ht="15.75" customHeight="1" x14ac:dyDescent="0.25">
      <c r="A48" s="45"/>
      <c r="B48" s="45"/>
      <c r="C48" s="46"/>
      <c r="D48" s="49"/>
      <c r="E48" s="41"/>
      <c r="F48" s="39"/>
      <c r="G48" s="39"/>
    </row>
    <row r="49" spans="1:8" ht="15.75" customHeight="1" x14ac:dyDescent="0.25">
      <c r="A49" s="45"/>
      <c r="B49" s="45"/>
      <c r="C49" s="53" t="s">
        <v>61</v>
      </c>
      <c r="D49" s="66" t="s">
        <v>62</v>
      </c>
      <c r="E49" s="41"/>
      <c r="F49" s="39"/>
      <c r="G49" s="39"/>
    </row>
    <row r="50" spans="1:8" ht="15.75" customHeight="1" x14ac:dyDescent="0.25">
      <c r="A50" s="46"/>
      <c r="B50" s="45"/>
      <c r="C50" s="45"/>
      <c r="D50" s="65"/>
      <c r="E50" s="41"/>
      <c r="F50" s="39"/>
      <c r="G50" s="39"/>
    </row>
    <row r="51" spans="1:8" ht="25.8" customHeight="1" x14ac:dyDescent="0.25">
      <c r="A51" s="50">
        <v>8</v>
      </c>
      <c r="B51" s="55" t="s">
        <v>63</v>
      </c>
      <c r="C51" s="33" t="s">
        <v>64</v>
      </c>
      <c r="D51" s="67" t="s">
        <v>65</v>
      </c>
      <c r="E51" s="41">
        <v>8</v>
      </c>
      <c r="F51" s="39">
        <v>1.5</v>
      </c>
      <c r="G51" s="39">
        <v>2</v>
      </c>
    </row>
    <row r="52" spans="1:8" ht="27" customHeight="1" x14ac:dyDescent="0.25">
      <c r="A52" s="51"/>
      <c r="B52" s="56"/>
      <c r="C52" s="33" t="s">
        <v>66</v>
      </c>
      <c r="D52" s="56"/>
      <c r="E52" s="41"/>
      <c r="F52" s="39"/>
      <c r="G52" s="39"/>
    </row>
    <row r="53" spans="1:8" ht="36" customHeight="1" x14ac:dyDescent="0.25">
      <c r="A53" s="43"/>
      <c r="B53" s="56"/>
      <c r="C53" s="33" t="s">
        <v>67</v>
      </c>
      <c r="D53" s="56"/>
      <c r="E53" s="41"/>
      <c r="F53" s="40"/>
      <c r="G53" s="39"/>
    </row>
    <row r="54" spans="1:8" ht="24.75" customHeight="1" x14ac:dyDescent="0.25">
      <c r="E54" s="26" t="s">
        <v>75</v>
      </c>
      <c r="F54" s="26">
        <f>SUM(F4:F53)</f>
        <v>15.5</v>
      </c>
      <c r="G54" s="26">
        <f>SUM(G4:G53)</f>
        <v>20.5</v>
      </c>
    </row>
    <row r="55" spans="1:8" ht="36.6" customHeight="1" x14ac:dyDescent="0.25"/>
    <row r="56" spans="1:8" s="10" customFormat="1" ht="22.8" customHeight="1" x14ac:dyDescent="0.25">
      <c r="A56" s="42" t="s">
        <v>68</v>
      </c>
      <c r="B56" s="25" t="s">
        <v>69</v>
      </c>
      <c r="C56" s="62" t="s">
        <v>78</v>
      </c>
      <c r="D56" s="63"/>
      <c r="E56" s="17"/>
      <c r="F56" s="24"/>
      <c r="H56" s="35"/>
    </row>
    <row r="57" spans="1:8" s="10" customFormat="1" ht="30.6" customHeight="1" x14ac:dyDescent="0.25">
      <c r="A57" s="43"/>
      <c r="B57" s="14" t="s">
        <v>70</v>
      </c>
      <c r="C57" s="15"/>
      <c r="D57" s="16"/>
      <c r="E57" s="17"/>
      <c r="F57" s="24"/>
      <c r="H57" s="35"/>
    </row>
    <row r="58" spans="1:8" s="10" customFormat="1" ht="15.75" customHeight="1" x14ac:dyDescent="0.25">
      <c r="B58" s="11"/>
      <c r="C58" s="13"/>
      <c r="D58" s="13"/>
      <c r="E58" s="17"/>
      <c r="F58" s="24"/>
      <c r="H58" s="35"/>
    </row>
    <row r="59" spans="1:8" s="10" customFormat="1" ht="15.75" customHeight="1" x14ac:dyDescent="0.25">
      <c r="D59" s="13"/>
      <c r="E59" s="17"/>
      <c r="F59" s="24"/>
      <c r="H59" s="35"/>
    </row>
    <row r="60" spans="1:8" s="10" customFormat="1" ht="15.75" customHeight="1" x14ac:dyDescent="0.25">
      <c r="D60" s="13"/>
      <c r="E60" s="17"/>
      <c r="F60" s="24"/>
      <c r="H60" s="35"/>
    </row>
    <row r="61" spans="1:8" s="10" customFormat="1" ht="15.75" customHeight="1" x14ac:dyDescent="0.25">
      <c r="D61" s="13"/>
      <c r="E61" s="17"/>
      <c r="F61" s="24"/>
      <c r="H61" s="35"/>
    </row>
    <row r="62" spans="1:8" s="10" customFormat="1" ht="15.75" customHeight="1" x14ac:dyDescent="0.25">
      <c r="D62" s="13"/>
      <c r="E62" s="17"/>
      <c r="F62" s="24"/>
      <c r="H62" s="35"/>
    </row>
    <row r="63" spans="1:8" s="10" customFormat="1" ht="15.75" customHeight="1" x14ac:dyDescent="0.25">
      <c r="D63" s="13"/>
      <c r="E63" s="17"/>
      <c r="F63" s="24"/>
      <c r="H63" s="35"/>
    </row>
    <row r="64" spans="1:8" s="10" customFormat="1" ht="15.75" customHeight="1" x14ac:dyDescent="0.25">
      <c r="D64" s="13"/>
      <c r="E64" s="17"/>
      <c r="F64" s="24"/>
      <c r="H64" s="35"/>
    </row>
    <row r="65" spans="2:8" s="10" customFormat="1" ht="15.75" customHeight="1" x14ac:dyDescent="0.25">
      <c r="D65" s="13"/>
      <c r="E65" s="17"/>
      <c r="F65" s="24"/>
      <c r="H65" s="35"/>
    </row>
    <row r="66" spans="2:8" s="10" customFormat="1" ht="15.75" customHeight="1" x14ac:dyDescent="0.25">
      <c r="D66" s="13"/>
      <c r="E66" s="17"/>
      <c r="F66" s="24"/>
      <c r="H66" s="35"/>
    </row>
    <row r="67" spans="2:8" s="10" customFormat="1" ht="15.75" customHeight="1" x14ac:dyDescent="0.25">
      <c r="D67" s="13"/>
      <c r="E67" s="17"/>
      <c r="F67" s="24"/>
      <c r="H67" s="35"/>
    </row>
    <row r="68" spans="2:8" s="10" customFormat="1" ht="15.75" customHeight="1" x14ac:dyDescent="0.25">
      <c r="D68" s="13"/>
      <c r="E68" s="17"/>
      <c r="F68" s="24"/>
      <c r="H68" s="35"/>
    </row>
    <row r="69" spans="2:8" s="10" customFormat="1" ht="15.75" customHeight="1" x14ac:dyDescent="0.25">
      <c r="B69" s="11"/>
      <c r="C69" s="13"/>
      <c r="D69" s="13"/>
      <c r="E69" s="17"/>
      <c r="F69" s="24"/>
      <c r="H69" s="35"/>
    </row>
    <row r="70" spans="2:8" s="10" customFormat="1" ht="15.75" customHeight="1" x14ac:dyDescent="0.25">
      <c r="B70" s="11"/>
      <c r="C70" s="13"/>
      <c r="D70" s="13"/>
      <c r="E70" s="17"/>
      <c r="F70" s="24"/>
      <c r="H70" s="35"/>
    </row>
    <row r="71" spans="2:8" s="10" customFormat="1" ht="15.75" customHeight="1" x14ac:dyDescent="0.25">
      <c r="B71" s="11"/>
      <c r="C71" s="13"/>
      <c r="D71" s="13"/>
      <c r="E71" s="17"/>
      <c r="F71" s="24"/>
      <c r="H71" s="35"/>
    </row>
    <row r="72" spans="2:8" s="10" customFormat="1" ht="15.75" customHeight="1" x14ac:dyDescent="0.25">
      <c r="B72" s="11"/>
      <c r="C72" s="13"/>
      <c r="D72" s="13"/>
      <c r="E72" s="17"/>
      <c r="F72" s="24"/>
      <c r="H72" s="35"/>
    </row>
    <row r="73" spans="2:8" s="10" customFormat="1" ht="15.75" customHeight="1" x14ac:dyDescent="0.25">
      <c r="B73" s="11"/>
      <c r="C73" s="13"/>
      <c r="D73" s="13"/>
      <c r="E73" s="17"/>
      <c r="F73" s="24"/>
      <c r="H73" s="35"/>
    </row>
    <row r="74" spans="2:8" s="10" customFormat="1" ht="15.75" customHeight="1" x14ac:dyDescent="0.25">
      <c r="B74" s="11"/>
      <c r="C74" s="13"/>
      <c r="D74" s="13"/>
      <c r="E74" s="17"/>
      <c r="F74" s="24"/>
      <c r="H74" s="35"/>
    </row>
    <row r="75" spans="2:8" s="10" customFormat="1" ht="15.75" customHeight="1" x14ac:dyDescent="0.25">
      <c r="B75" s="11"/>
      <c r="C75" s="13"/>
      <c r="D75" s="13"/>
      <c r="E75" s="17"/>
      <c r="F75" s="24"/>
      <c r="H75" s="35"/>
    </row>
    <row r="76" spans="2:8" s="10" customFormat="1" ht="15.75" customHeight="1" x14ac:dyDescent="0.25">
      <c r="B76" s="11"/>
      <c r="C76" s="13"/>
      <c r="D76" s="13"/>
      <c r="E76" s="17"/>
      <c r="F76" s="24"/>
      <c r="H76" s="35"/>
    </row>
    <row r="77" spans="2:8" s="10" customFormat="1" ht="15.75" customHeight="1" x14ac:dyDescent="0.25">
      <c r="B77" s="11"/>
      <c r="C77" s="13"/>
      <c r="D77" s="13"/>
      <c r="E77" s="17"/>
      <c r="F77" s="24"/>
      <c r="H77" s="35"/>
    </row>
    <row r="78" spans="2:8" s="10" customFormat="1" ht="15.75" customHeight="1" x14ac:dyDescent="0.25">
      <c r="B78" s="11"/>
      <c r="C78" s="13"/>
      <c r="D78" s="13"/>
      <c r="E78" s="17"/>
      <c r="F78" s="24"/>
      <c r="H78" s="35"/>
    </row>
    <row r="79" spans="2:8" s="10" customFormat="1" ht="15.75" customHeight="1" x14ac:dyDescent="0.25">
      <c r="B79" s="11"/>
      <c r="C79" s="13"/>
      <c r="D79" s="13"/>
      <c r="E79" s="17"/>
      <c r="F79" s="24"/>
      <c r="H79" s="35"/>
    </row>
    <row r="80" spans="2:8" s="10" customFormat="1" ht="15.75" customHeight="1" x14ac:dyDescent="0.25">
      <c r="B80" s="11"/>
      <c r="C80" s="13"/>
      <c r="D80" s="13"/>
      <c r="E80" s="17"/>
      <c r="F80" s="24"/>
      <c r="H80" s="35"/>
    </row>
    <row r="81" spans="2:8" s="10" customFormat="1" ht="15.75" customHeight="1" x14ac:dyDescent="0.25">
      <c r="B81" s="11"/>
      <c r="C81" s="13"/>
      <c r="D81" s="13"/>
      <c r="E81" s="17"/>
      <c r="F81" s="24"/>
      <c r="H81" s="35"/>
    </row>
    <row r="82" spans="2:8" s="10" customFormat="1" ht="15.75" customHeight="1" x14ac:dyDescent="0.25">
      <c r="B82" s="11"/>
      <c r="C82" s="13"/>
      <c r="D82" s="13"/>
      <c r="E82" s="17"/>
      <c r="F82" s="24"/>
      <c r="H82" s="35"/>
    </row>
    <row r="83" spans="2:8" s="10" customFormat="1" ht="15.75" customHeight="1" x14ac:dyDescent="0.25">
      <c r="B83" s="11"/>
      <c r="C83" s="13"/>
      <c r="D83" s="13"/>
      <c r="E83" s="17"/>
      <c r="F83" s="24"/>
      <c r="H83" s="35"/>
    </row>
    <row r="84" spans="2:8" s="10" customFormat="1" ht="15.75" customHeight="1" x14ac:dyDescent="0.25">
      <c r="B84" s="11"/>
      <c r="C84" s="13"/>
      <c r="D84" s="13"/>
      <c r="E84" s="17"/>
      <c r="F84" s="24"/>
      <c r="H84" s="35"/>
    </row>
    <row r="85" spans="2:8" s="10" customFormat="1" ht="15.75" customHeight="1" x14ac:dyDescent="0.25">
      <c r="B85" s="11"/>
      <c r="C85" s="13"/>
      <c r="D85" s="13"/>
      <c r="E85" s="17"/>
      <c r="F85" s="24"/>
      <c r="H85" s="35"/>
    </row>
    <row r="86" spans="2:8" s="10" customFormat="1" ht="15.75" customHeight="1" x14ac:dyDescent="0.25">
      <c r="B86" s="11"/>
      <c r="C86" s="13"/>
      <c r="D86" s="13"/>
      <c r="E86" s="17"/>
      <c r="F86" s="24"/>
      <c r="H86" s="35"/>
    </row>
    <row r="87" spans="2:8" s="10" customFormat="1" ht="15.75" customHeight="1" x14ac:dyDescent="0.25">
      <c r="B87" s="11"/>
      <c r="C87" s="13"/>
      <c r="D87" s="13"/>
      <c r="E87" s="17"/>
      <c r="F87" s="24"/>
      <c r="H87" s="35"/>
    </row>
    <row r="88" spans="2:8" s="10" customFormat="1" ht="15.75" customHeight="1" x14ac:dyDescent="0.25">
      <c r="B88" s="11"/>
      <c r="C88" s="13"/>
      <c r="D88" s="13"/>
      <c r="E88" s="17"/>
      <c r="F88" s="24"/>
      <c r="H88" s="35"/>
    </row>
    <row r="89" spans="2:8" s="10" customFormat="1" ht="15.75" customHeight="1" x14ac:dyDescent="0.25">
      <c r="B89" s="11"/>
      <c r="C89" s="13"/>
      <c r="D89" s="13"/>
      <c r="E89" s="17"/>
      <c r="F89" s="24"/>
      <c r="H89" s="35"/>
    </row>
    <row r="90" spans="2:8" s="10" customFormat="1" ht="15.75" customHeight="1" x14ac:dyDescent="0.25">
      <c r="B90" s="11"/>
      <c r="C90" s="13"/>
      <c r="D90" s="13"/>
      <c r="E90" s="17"/>
      <c r="F90" s="24"/>
      <c r="H90" s="35"/>
    </row>
    <row r="91" spans="2:8" s="10" customFormat="1" ht="15.75" customHeight="1" x14ac:dyDescent="0.25">
      <c r="B91" s="11"/>
      <c r="C91" s="13"/>
      <c r="D91" s="13"/>
      <c r="E91" s="17"/>
      <c r="F91" s="24"/>
      <c r="H91" s="35"/>
    </row>
    <row r="92" spans="2:8" s="10" customFormat="1" ht="15.75" customHeight="1" x14ac:dyDescent="0.25">
      <c r="B92" s="11"/>
      <c r="C92" s="13"/>
      <c r="D92" s="13"/>
      <c r="E92" s="17"/>
      <c r="F92" s="24"/>
      <c r="H92" s="35"/>
    </row>
    <row r="93" spans="2:8" s="10" customFormat="1" ht="15.75" customHeight="1" x14ac:dyDescent="0.25">
      <c r="B93" s="11"/>
      <c r="C93" s="13"/>
      <c r="D93" s="13"/>
      <c r="E93" s="17"/>
      <c r="F93" s="24"/>
      <c r="H93" s="35"/>
    </row>
    <row r="94" spans="2:8" s="10" customFormat="1" ht="15.75" customHeight="1" x14ac:dyDescent="0.25">
      <c r="B94" s="11"/>
      <c r="C94" s="13"/>
      <c r="D94" s="13"/>
      <c r="E94" s="17"/>
      <c r="F94" s="24"/>
      <c r="H94" s="35"/>
    </row>
    <row r="95" spans="2:8" s="10" customFormat="1" ht="15.75" customHeight="1" x14ac:dyDescent="0.25">
      <c r="B95" s="11"/>
      <c r="C95" s="13"/>
      <c r="D95" s="13"/>
      <c r="E95" s="17"/>
      <c r="F95" s="24"/>
      <c r="H95" s="35"/>
    </row>
    <row r="96" spans="2:8" s="10" customFormat="1" ht="15.75" customHeight="1" x14ac:dyDescent="0.25">
      <c r="B96" s="11"/>
      <c r="C96" s="13"/>
      <c r="D96" s="13"/>
      <c r="E96" s="17"/>
      <c r="F96" s="24"/>
      <c r="H96" s="35"/>
    </row>
    <row r="97" spans="2:8" s="10" customFormat="1" ht="15.75" customHeight="1" x14ac:dyDescent="0.25">
      <c r="B97" s="11"/>
      <c r="C97" s="13"/>
      <c r="D97" s="13"/>
      <c r="E97" s="17"/>
      <c r="F97" s="24"/>
      <c r="H97" s="35"/>
    </row>
    <row r="98" spans="2:8" s="10" customFormat="1" ht="15.75" customHeight="1" x14ac:dyDescent="0.25">
      <c r="B98" s="11"/>
      <c r="C98" s="13"/>
      <c r="D98" s="13"/>
      <c r="E98" s="17"/>
      <c r="F98" s="24"/>
      <c r="H98" s="35"/>
    </row>
    <row r="99" spans="2:8" s="10" customFormat="1" ht="15.75" customHeight="1" x14ac:dyDescent="0.25">
      <c r="B99" s="11"/>
      <c r="C99" s="13"/>
      <c r="D99" s="13"/>
      <c r="E99" s="17"/>
      <c r="F99" s="24"/>
      <c r="H99" s="35"/>
    </row>
    <row r="100" spans="2:8" s="10" customFormat="1" ht="15.75" customHeight="1" x14ac:dyDescent="0.25">
      <c r="B100" s="11"/>
      <c r="C100" s="13"/>
      <c r="D100" s="13"/>
      <c r="E100" s="17"/>
      <c r="F100" s="24"/>
      <c r="H100" s="35"/>
    </row>
    <row r="101" spans="2:8" s="10" customFormat="1" ht="15.75" customHeight="1" x14ac:dyDescent="0.25">
      <c r="B101" s="11"/>
      <c r="C101" s="13"/>
      <c r="D101" s="13"/>
      <c r="E101" s="17"/>
      <c r="F101" s="24"/>
      <c r="H101" s="35"/>
    </row>
    <row r="102" spans="2:8" s="10" customFormat="1" ht="15.75" customHeight="1" x14ac:dyDescent="0.25">
      <c r="B102" s="11"/>
      <c r="C102" s="13"/>
      <c r="D102" s="13"/>
      <c r="E102" s="17"/>
      <c r="F102" s="24"/>
      <c r="H102" s="35"/>
    </row>
    <row r="103" spans="2:8" s="10" customFormat="1" ht="15.75" customHeight="1" x14ac:dyDescent="0.25">
      <c r="B103" s="11"/>
      <c r="C103" s="13"/>
      <c r="D103" s="13"/>
      <c r="E103" s="17"/>
      <c r="F103" s="24"/>
      <c r="H103" s="35"/>
    </row>
    <row r="104" spans="2:8" s="10" customFormat="1" ht="15.75" customHeight="1" x14ac:dyDescent="0.25">
      <c r="B104" s="11"/>
      <c r="C104" s="13"/>
      <c r="D104" s="13"/>
      <c r="E104" s="17"/>
      <c r="F104" s="24"/>
      <c r="H104" s="35"/>
    </row>
    <row r="105" spans="2:8" s="10" customFormat="1" ht="15.75" customHeight="1" x14ac:dyDescent="0.25">
      <c r="B105" s="11"/>
      <c r="C105" s="13"/>
      <c r="D105" s="13"/>
      <c r="E105" s="17"/>
      <c r="F105" s="24"/>
      <c r="H105" s="35"/>
    </row>
    <row r="106" spans="2:8" s="10" customFormat="1" ht="15.75" customHeight="1" x14ac:dyDescent="0.25">
      <c r="B106" s="11"/>
      <c r="C106" s="13"/>
      <c r="D106" s="13"/>
      <c r="E106" s="17"/>
      <c r="F106" s="24"/>
      <c r="H106" s="35"/>
    </row>
    <row r="107" spans="2:8" s="10" customFormat="1" ht="15.75" customHeight="1" x14ac:dyDescent="0.25">
      <c r="B107" s="11"/>
      <c r="C107" s="13"/>
      <c r="D107" s="13"/>
      <c r="E107" s="17"/>
      <c r="F107" s="24"/>
      <c r="H107" s="35"/>
    </row>
    <row r="108" spans="2:8" s="10" customFormat="1" ht="15.75" customHeight="1" x14ac:dyDescent="0.25">
      <c r="B108" s="11"/>
      <c r="C108" s="13"/>
      <c r="D108" s="13"/>
      <c r="E108" s="17"/>
      <c r="F108" s="24"/>
      <c r="H108" s="35"/>
    </row>
    <row r="109" spans="2:8" s="10" customFormat="1" ht="15.75" customHeight="1" x14ac:dyDescent="0.25">
      <c r="B109" s="11"/>
      <c r="C109" s="13"/>
      <c r="D109" s="13"/>
      <c r="E109" s="17"/>
      <c r="F109" s="24"/>
      <c r="H109" s="35"/>
    </row>
    <row r="110" spans="2:8" s="10" customFormat="1" ht="15.75" customHeight="1" x14ac:dyDescent="0.25">
      <c r="B110" s="11"/>
      <c r="C110" s="13"/>
      <c r="D110" s="13"/>
      <c r="E110" s="17"/>
      <c r="F110" s="24"/>
      <c r="H110" s="35"/>
    </row>
    <row r="111" spans="2:8" s="10" customFormat="1" ht="15.75" customHeight="1" x14ac:dyDescent="0.25">
      <c r="B111" s="11"/>
      <c r="C111" s="13"/>
      <c r="D111" s="13"/>
      <c r="E111" s="17"/>
      <c r="F111" s="24"/>
      <c r="H111" s="35"/>
    </row>
    <row r="112" spans="2:8" s="10" customFormat="1" ht="15.75" customHeight="1" x14ac:dyDescent="0.25">
      <c r="B112" s="11"/>
      <c r="C112" s="13"/>
      <c r="D112" s="13"/>
      <c r="E112" s="17"/>
      <c r="F112" s="24"/>
      <c r="H112" s="35"/>
    </row>
    <row r="113" spans="2:8" s="10" customFormat="1" ht="15.75" customHeight="1" x14ac:dyDescent="0.25">
      <c r="B113" s="11"/>
      <c r="C113" s="13"/>
      <c r="D113" s="13"/>
      <c r="E113" s="17"/>
      <c r="F113" s="24"/>
      <c r="H113" s="35"/>
    </row>
    <row r="114" spans="2:8" s="10" customFormat="1" ht="15.75" customHeight="1" x14ac:dyDescent="0.25">
      <c r="B114" s="11"/>
      <c r="C114" s="13"/>
      <c r="D114" s="13"/>
      <c r="E114" s="17"/>
      <c r="F114" s="24"/>
      <c r="H114" s="35"/>
    </row>
    <row r="115" spans="2:8" s="10" customFormat="1" ht="15.75" customHeight="1" x14ac:dyDescent="0.25">
      <c r="B115" s="11"/>
      <c r="C115" s="13"/>
      <c r="D115" s="13"/>
      <c r="E115" s="17"/>
      <c r="F115" s="24"/>
      <c r="H115" s="35"/>
    </row>
    <row r="116" spans="2:8" s="10" customFormat="1" ht="15.75" customHeight="1" x14ac:dyDescent="0.25">
      <c r="B116" s="11"/>
      <c r="C116" s="13"/>
      <c r="D116" s="13"/>
      <c r="E116" s="17"/>
      <c r="F116" s="24"/>
      <c r="H116" s="35"/>
    </row>
    <row r="117" spans="2:8" s="10" customFormat="1" ht="15.75" customHeight="1" x14ac:dyDescent="0.25">
      <c r="B117" s="11"/>
      <c r="C117" s="13"/>
      <c r="D117" s="13"/>
      <c r="E117" s="17"/>
      <c r="F117" s="24"/>
      <c r="H117" s="35"/>
    </row>
    <row r="118" spans="2:8" s="10" customFormat="1" ht="15.75" customHeight="1" x14ac:dyDescent="0.25">
      <c r="B118" s="11"/>
      <c r="C118" s="13"/>
      <c r="D118" s="13"/>
      <c r="E118" s="17"/>
      <c r="F118" s="24"/>
      <c r="H118" s="35"/>
    </row>
    <row r="119" spans="2:8" s="10" customFormat="1" ht="15.75" customHeight="1" x14ac:dyDescent="0.25">
      <c r="B119" s="11"/>
      <c r="C119" s="13"/>
      <c r="D119" s="13"/>
      <c r="E119" s="17"/>
      <c r="F119" s="24"/>
      <c r="H119" s="35"/>
    </row>
    <row r="120" spans="2:8" s="10" customFormat="1" ht="15.75" customHeight="1" x14ac:dyDescent="0.25">
      <c r="B120" s="11"/>
      <c r="C120" s="13"/>
      <c r="D120" s="13"/>
      <c r="E120" s="17"/>
      <c r="F120" s="24"/>
      <c r="H120" s="35"/>
    </row>
    <row r="121" spans="2:8" s="10" customFormat="1" ht="15.75" customHeight="1" x14ac:dyDescent="0.25">
      <c r="B121" s="11"/>
      <c r="C121" s="13"/>
      <c r="D121" s="13"/>
      <c r="E121" s="17"/>
      <c r="F121" s="24"/>
      <c r="H121" s="35"/>
    </row>
    <row r="122" spans="2:8" s="10" customFormat="1" ht="15.75" customHeight="1" x14ac:dyDescent="0.25">
      <c r="B122" s="11"/>
      <c r="C122" s="13"/>
      <c r="D122" s="13"/>
      <c r="E122" s="17"/>
      <c r="F122" s="24"/>
      <c r="H122" s="35"/>
    </row>
    <row r="123" spans="2:8" s="10" customFormat="1" ht="15.75" customHeight="1" x14ac:dyDescent="0.25">
      <c r="B123" s="11"/>
      <c r="C123" s="13"/>
      <c r="D123" s="13"/>
      <c r="E123" s="17"/>
      <c r="F123" s="24"/>
      <c r="H123" s="35"/>
    </row>
    <row r="124" spans="2:8" s="10" customFormat="1" ht="15.75" customHeight="1" x14ac:dyDescent="0.25">
      <c r="B124" s="11"/>
      <c r="C124" s="13"/>
      <c r="D124" s="13"/>
      <c r="E124" s="17"/>
      <c r="F124" s="24"/>
      <c r="H124" s="35"/>
    </row>
    <row r="125" spans="2:8" s="10" customFormat="1" ht="15.75" customHeight="1" x14ac:dyDescent="0.25">
      <c r="B125" s="11"/>
      <c r="C125" s="13"/>
      <c r="D125" s="13"/>
      <c r="E125" s="17"/>
      <c r="F125" s="24"/>
      <c r="H125" s="35"/>
    </row>
    <row r="126" spans="2:8" s="10" customFormat="1" ht="15.75" customHeight="1" x14ac:dyDescent="0.25">
      <c r="B126" s="11"/>
      <c r="C126" s="13"/>
      <c r="D126" s="13"/>
      <c r="E126" s="17"/>
      <c r="F126" s="24"/>
      <c r="H126" s="35"/>
    </row>
    <row r="127" spans="2:8" s="10" customFormat="1" ht="15.75" customHeight="1" x14ac:dyDescent="0.25">
      <c r="B127" s="11"/>
      <c r="C127" s="13"/>
      <c r="D127" s="13"/>
      <c r="E127" s="17"/>
      <c r="F127" s="24"/>
      <c r="H127" s="35"/>
    </row>
    <row r="128" spans="2:8" s="10" customFormat="1" ht="15.75" customHeight="1" x14ac:dyDescent="0.25">
      <c r="B128" s="11"/>
      <c r="C128" s="13"/>
      <c r="D128" s="13"/>
      <c r="E128" s="17"/>
      <c r="F128" s="24"/>
      <c r="H128" s="35"/>
    </row>
    <row r="129" spans="2:8" s="10" customFormat="1" ht="15.75" customHeight="1" x14ac:dyDescent="0.25">
      <c r="B129" s="11"/>
      <c r="C129" s="13"/>
      <c r="D129" s="13"/>
      <c r="E129" s="17"/>
      <c r="F129" s="24"/>
      <c r="H129" s="35"/>
    </row>
    <row r="130" spans="2:8" s="10" customFormat="1" ht="15.75" customHeight="1" x14ac:dyDescent="0.25">
      <c r="B130" s="11"/>
      <c r="C130" s="13"/>
      <c r="D130" s="13"/>
      <c r="E130" s="17"/>
      <c r="F130" s="24"/>
      <c r="H130" s="35"/>
    </row>
    <row r="131" spans="2:8" s="10" customFormat="1" ht="15.75" customHeight="1" x14ac:dyDescent="0.25">
      <c r="B131" s="11"/>
      <c r="C131" s="13"/>
      <c r="D131" s="13"/>
      <c r="E131" s="17"/>
      <c r="F131" s="24"/>
      <c r="H131" s="35"/>
    </row>
    <row r="132" spans="2:8" s="10" customFormat="1" ht="15.75" customHeight="1" x14ac:dyDescent="0.25">
      <c r="B132" s="11"/>
      <c r="C132" s="13"/>
      <c r="D132" s="13"/>
      <c r="E132" s="17"/>
      <c r="F132" s="24"/>
      <c r="H132" s="35"/>
    </row>
    <row r="133" spans="2:8" s="10" customFormat="1" ht="15.75" customHeight="1" x14ac:dyDescent="0.25">
      <c r="B133" s="11"/>
      <c r="C133" s="13"/>
      <c r="D133" s="13"/>
      <c r="E133" s="17"/>
      <c r="F133" s="24"/>
      <c r="H133" s="35"/>
    </row>
    <row r="134" spans="2:8" s="10" customFormat="1" ht="15.75" customHeight="1" x14ac:dyDescent="0.25">
      <c r="B134" s="11"/>
      <c r="C134" s="13"/>
      <c r="D134" s="13"/>
      <c r="E134" s="17"/>
      <c r="F134" s="24"/>
      <c r="H134" s="35"/>
    </row>
    <row r="135" spans="2:8" s="10" customFormat="1" ht="15.75" customHeight="1" x14ac:dyDescent="0.25">
      <c r="B135" s="11"/>
      <c r="C135" s="13"/>
      <c r="D135" s="13"/>
      <c r="E135" s="17"/>
      <c r="F135" s="24"/>
      <c r="H135" s="35"/>
    </row>
    <row r="136" spans="2:8" s="10" customFormat="1" ht="15.75" customHeight="1" x14ac:dyDescent="0.25">
      <c r="B136" s="11"/>
      <c r="C136" s="13"/>
      <c r="D136" s="13"/>
      <c r="E136" s="17"/>
      <c r="F136" s="24"/>
      <c r="H136" s="35"/>
    </row>
    <row r="137" spans="2:8" s="10" customFormat="1" ht="15.75" customHeight="1" x14ac:dyDescent="0.25">
      <c r="B137" s="11"/>
      <c r="C137" s="13"/>
      <c r="D137" s="13"/>
      <c r="E137" s="17"/>
      <c r="F137" s="24"/>
      <c r="H137" s="35"/>
    </row>
    <row r="138" spans="2:8" s="10" customFormat="1" ht="15.75" customHeight="1" x14ac:dyDescent="0.25">
      <c r="B138" s="11"/>
      <c r="C138" s="13"/>
      <c r="D138" s="13"/>
      <c r="E138" s="17"/>
      <c r="F138" s="24"/>
      <c r="H138" s="35"/>
    </row>
    <row r="139" spans="2:8" s="10" customFormat="1" ht="15.75" customHeight="1" x14ac:dyDescent="0.25">
      <c r="B139" s="11"/>
      <c r="C139" s="13"/>
      <c r="D139" s="13"/>
      <c r="E139" s="17"/>
      <c r="F139" s="24"/>
      <c r="H139" s="35"/>
    </row>
    <row r="140" spans="2:8" s="10" customFormat="1" ht="15.75" customHeight="1" x14ac:dyDescent="0.25">
      <c r="B140" s="11"/>
      <c r="C140" s="13"/>
      <c r="D140" s="13"/>
      <c r="E140" s="17"/>
      <c r="F140" s="24"/>
      <c r="H140" s="35"/>
    </row>
    <row r="141" spans="2:8" s="10" customFormat="1" ht="15.75" customHeight="1" x14ac:dyDescent="0.25">
      <c r="B141" s="11"/>
      <c r="C141" s="13"/>
      <c r="D141" s="13"/>
      <c r="E141" s="17"/>
      <c r="F141" s="24"/>
      <c r="H141" s="35"/>
    </row>
    <row r="142" spans="2:8" s="10" customFormat="1" ht="15.75" customHeight="1" x14ac:dyDescent="0.25">
      <c r="B142" s="11"/>
      <c r="C142" s="13"/>
      <c r="D142" s="13"/>
      <c r="E142" s="17"/>
      <c r="F142" s="24"/>
      <c r="H142" s="35"/>
    </row>
    <row r="143" spans="2:8" s="10" customFormat="1" ht="15.75" customHeight="1" x14ac:dyDescent="0.25">
      <c r="B143" s="11"/>
      <c r="C143" s="13"/>
      <c r="D143" s="13"/>
      <c r="E143" s="17"/>
      <c r="F143" s="24"/>
      <c r="H143" s="35"/>
    </row>
    <row r="144" spans="2:8" s="10" customFormat="1" ht="15.75" customHeight="1" x14ac:dyDescent="0.25">
      <c r="B144" s="11"/>
      <c r="C144" s="13"/>
      <c r="D144" s="13"/>
      <c r="E144" s="17"/>
      <c r="F144" s="24"/>
      <c r="H144" s="35"/>
    </row>
    <row r="145" spans="2:8" s="10" customFormat="1" ht="15.75" customHeight="1" x14ac:dyDescent="0.25">
      <c r="B145" s="11"/>
      <c r="C145" s="13"/>
      <c r="D145" s="13"/>
      <c r="E145" s="17"/>
      <c r="F145" s="24"/>
      <c r="H145" s="35"/>
    </row>
    <row r="146" spans="2:8" s="10" customFormat="1" ht="15.75" customHeight="1" x14ac:dyDescent="0.25">
      <c r="B146" s="11"/>
      <c r="C146" s="13"/>
      <c r="D146" s="13"/>
      <c r="E146" s="17"/>
      <c r="F146" s="24"/>
      <c r="H146" s="35"/>
    </row>
    <row r="147" spans="2:8" s="10" customFormat="1" ht="15.75" customHeight="1" x14ac:dyDescent="0.25">
      <c r="B147" s="11"/>
      <c r="C147" s="13"/>
      <c r="D147" s="13"/>
      <c r="E147" s="17"/>
      <c r="F147" s="24"/>
      <c r="H147" s="35"/>
    </row>
    <row r="148" spans="2:8" s="10" customFormat="1" ht="15.75" customHeight="1" x14ac:dyDescent="0.25">
      <c r="B148" s="11"/>
      <c r="C148" s="13"/>
      <c r="D148" s="13"/>
      <c r="E148" s="17"/>
      <c r="F148" s="24"/>
      <c r="H148" s="35"/>
    </row>
    <row r="149" spans="2:8" s="10" customFormat="1" ht="15.75" customHeight="1" x14ac:dyDescent="0.25">
      <c r="B149" s="11"/>
      <c r="C149" s="13"/>
      <c r="D149" s="13"/>
      <c r="E149" s="17"/>
      <c r="F149" s="24"/>
      <c r="H149" s="35"/>
    </row>
    <row r="150" spans="2:8" s="10" customFormat="1" ht="15.75" customHeight="1" x14ac:dyDescent="0.25">
      <c r="B150" s="11"/>
      <c r="C150" s="13"/>
      <c r="D150" s="13"/>
      <c r="E150" s="17"/>
      <c r="F150" s="24"/>
      <c r="H150" s="35"/>
    </row>
    <row r="151" spans="2:8" s="10" customFormat="1" ht="15.75" customHeight="1" x14ac:dyDescent="0.25">
      <c r="B151" s="11"/>
      <c r="C151" s="13"/>
      <c r="D151" s="13"/>
      <c r="E151" s="17"/>
      <c r="F151" s="24"/>
      <c r="H151" s="35"/>
    </row>
    <row r="152" spans="2:8" s="10" customFormat="1" ht="15.75" customHeight="1" x14ac:dyDescent="0.25">
      <c r="B152" s="11"/>
      <c r="C152" s="13"/>
      <c r="D152" s="13"/>
      <c r="E152" s="17"/>
      <c r="F152" s="24"/>
      <c r="H152" s="35"/>
    </row>
    <row r="153" spans="2:8" s="10" customFormat="1" ht="15.75" customHeight="1" x14ac:dyDescent="0.25">
      <c r="B153" s="11"/>
      <c r="C153" s="13"/>
      <c r="D153" s="13"/>
      <c r="E153" s="17"/>
      <c r="F153" s="24"/>
      <c r="H153" s="35"/>
    </row>
    <row r="154" spans="2:8" s="10" customFormat="1" ht="15.75" customHeight="1" x14ac:dyDescent="0.25">
      <c r="B154" s="11"/>
      <c r="C154" s="13"/>
      <c r="D154" s="13"/>
      <c r="E154" s="17"/>
      <c r="F154" s="24"/>
      <c r="H154" s="35"/>
    </row>
    <row r="155" spans="2:8" s="10" customFormat="1" ht="15.75" customHeight="1" x14ac:dyDescent="0.25">
      <c r="B155" s="11"/>
      <c r="C155" s="13"/>
      <c r="D155" s="13"/>
      <c r="E155" s="17"/>
      <c r="F155" s="24"/>
      <c r="H155" s="35"/>
    </row>
    <row r="156" spans="2:8" s="10" customFormat="1" ht="15.75" customHeight="1" x14ac:dyDescent="0.25">
      <c r="B156" s="11"/>
      <c r="C156" s="13"/>
      <c r="D156" s="13"/>
      <c r="E156" s="17"/>
      <c r="F156" s="24"/>
      <c r="H156" s="35"/>
    </row>
    <row r="157" spans="2:8" s="10" customFormat="1" ht="15.75" customHeight="1" x14ac:dyDescent="0.25">
      <c r="B157" s="11"/>
      <c r="C157" s="13"/>
      <c r="D157" s="13"/>
      <c r="E157" s="17"/>
      <c r="F157" s="24"/>
      <c r="H157" s="35"/>
    </row>
    <row r="158" spans="2:8" s="10" customFormat="1" ht="15.75" customHeight="1" x14ac:dyDescent="0.25">
      <c r="B158" s="11"/>
      <c r="C158" s="13"/>
      <c r="D158" s="13"/>
      <c r="E158" s="17"/>
      <c r="F158" s="24"/>
      <c r="H158" s="35"/>
    </row>
    <row r="159" spans="2:8" s="10" customFormat="1" ht="15.75" customHeight="1" x14ac:dyDescent="0.25">
      <c r="B159" s="11"/>
      <c r="C159" s="13"/>
      <c r="D159" s="13"/>
      <c r="E159" s="17"/>
      <c r="F159" s="24"/>
      <c r="H159" s="35"/>
    </row>
    <row r="160" spans="2:8" s="10" customFormat="1" ht="15.75" customHeight="1" x14ac:dyDescent="0.25">
      <c r="B160" s="11"/>
      <c r="C160" s="13"/>
      <c r="D160" s="13"/>
      <c r="E160" s="17"/>
      <c r="F160" s="24"/>
      <c r="H160" s="35"/>
    </row>
    <row r="161" spans="2:8" s="10" customFormat="1" ht="15.75" customHeight="1" x14ac:dyDescent="0.25">
      <c r="B161" s="11"/>
      <c r="C161" s="13"/>
      <c r="D161" s="13"/>
      <c r="E161" s="17"/>
      <c r="F161" s="24"/>
      <c r="H161" s="35"/>
    </row>
    <row r="162" spans="2:8" s="10" customFormat="1" ht="15.75" customHeight="1" x14ac:dyDescent="0.25">
      <c r="B162" s="11"/>
      <c r="C162" s="13"/>
      <c r="D162" s="13"/>
      <c r="E162" s="17"/>
      <c r="F162" s="24"/>
      <c r="H162" s="35"/>
    </row>
    <row r="163" spans="2:8" s="10" customFormat="1" ht="15.75" customHeight="1" x14ac:dyDescent="0.25">
      <c r="B163" s="11"/>
      <c r="C163" s="13"/>
      <c r="D163" s="13"/>
      <c r="E163" s="17"/>
      <c r="F163" s="24"/>
      <c r="H163" s="35"/>
    </row>
    <row r="164" spans="2:8" s="10" customFormat="1" ht="15.75" customHeight="1" x14ac:dyDescent="0.25">
      <c r="B164" s="11"/>
      <c r="C164" s="13"/>
      <c r="D164" s="13"/>
      <c r="E164" s="17"/>
      <c r="F164" s="24"/>
      <c r="H164" s="35"/>
    </row>
    <row r="165" spans="2:8" s="10" customFormat="1" ht="15.75" customHeight="1" x14ac:dyDescent="0.25">
      <c r="B165" s="11"/>
      <c r="C165" s="13"/>
      <c r="D165" s="13"/>
      <c r="E165" s="17"/>
      <c r="F165" s="24"/>
      <c r="H165" s="35"/>
    </row>
    <row r="166" spans="2:8" s="10" customFormat="1" ht="15.75" customHeight="1" x14ac:dyDescent="0.25">
      <c r="B166" s="11"/>
      <c r="C166" s="13"/>
      <c r="D166" s="13"/>
      <c r="E166" s="17"/>
      <c r="F166" s="24"/>
      <c r="H166" s="35"/>
    </row>
    <row r="167" spans="2:8" s="10" customFormat="1" ht="15.75" customHeight="1" x14ac:dyDescent="0.25">
      <c r="B167" s="11"/>
      <c r="C167" s="13"/>
      <c r="D167" s="13"/>
      <c r="E167" s="17"/>
      <c r="F167" s="24"/>
      <c r="H167" s="35"/>
    </row>
    <row r="168" spans="2:8" s="10" customFormat="1" ht="15.75" customHeight="1" x14ac:dyDescent="0.25">
      <c r="B168" s="11"/>
      <c r="C168" s="13"/>
      <c r="D168" s="13"/>
      <c r="E168" s="17"/>
      <c r="F168" s="24"/>
      <c r="H168" s="35"/>
    </row>
    <row r="169" spans="2:8" s="10" customFormat="1" ht="15.75" customHeight="1" x14ac:dyDescent="0.25">
      <c r="B169" s="11"/>
      <c r="C169" s="13"/>
      <c r="D169" s="13"/>
      <c r="E169" s="17"/>
      <c r="F169" s="24"/>
      <c r="H169" s="35"/>
    </row>
    <row r="170" spans="2:8" s="10" customFormat="1" ht="15.75" customHeight="1" x14ac:dyDescent="0.25">
      <c r="B170" s="11"/>
      <c r="C170" s="13"/>
      <c r="D170" s="13"/>
      <c r="E170" s="17"/>
      <c r="F170" s="24"/>
      <c r="H170" s="35"/>
    </row>
    <row r="171" spans="2:8" s="10" customFormat="1" ht="15.75" customHeight="1" x14ac:dyDescent="0.25">
      <c r="B171" s="11"/>
      <c r="C171" s="13"/>
      <c r="D171" s="13"/>
      <c r="E171" s="17"/>
      <c r="F171" s="24"/>
      <c r="H171" s="35"/>
    </row>
    <row r="172" spans="2:8" s="10" customFormat="1" ht="15.75" customHeight="1" x14ac:dyDescent="0.25">
      <c r="B172" s="11"/>
      <c r="C172" s="13"/>
      <c r="D172" s="13"/>
      <c r="E172" s="17"/>
      <c r="F172" s="24"/>
      <c r="H172" s="35"/>
    </row>
    <row r="173" spans="2:8" s="10" customFormat="1" ht="15.75" customHeight="1" x14ac:dyDescent="0.25">
      <c r="B173" s="11"/>
      <c r="C173" s="13"/>
      <c r="D173" s="13"/>
      <c r="E173" s="17"/>
      <c r="F173" s="24"/>
      <c r="H173" s="35"/>
    </row>
    <row r="174" spans="2:8" s="10" customFormat="1" ht="15.75" customHeight="1" x14ac:dyDescent="0.25">
      <c r="B174" s="11"/>
      <c r="C174" s="13"/>
      <c r="D174" s="13"/>
      <c r="E174" s="17"/>
      <c r="F174" s="24"/>
      <c r="H174" s="35"/>
    </row>
    <row r="175" spans="2:8" s="10" customFormat="1" ht="15.75" customHeight="1" x14ac:dyDescent="0.25">
      <c r="B175" s="11"/>
      <c r="C175" s="13"/>
      <c r="D175" s="13"/>
      <c r="E175" s="17"/>
      <c r="F175" s="24"/>
      <c r="H175" s="35"/>
    </row>
    <row r="176" spans="2:8" s="10" customFormat="1" ht="15.75" customHeight="1" x14ac:dyDescent="0.25">
      <c r="B176" s="11"/>
      <c r="C176" s="13"/>
      <c r="D176" s="13"/>
      <c r="E176" s="17"/>
      <c r="F176" s="24"/>
      <c r="H176" s="35"/>
    </row>
    <row r="177" spans="2:8" s="10" customFormat="1" ht="15.75" customHeight="1" x14ac:dyDescent="0.25">
      <c r="B177" s="11"/>
      <c r="C177" s="13"/>
      <c r="D177" s="13"/>
      <c r="E177" s="17"/>
      <c r="F177" s="24"/>
      <c r="H177" s="35"/>
    </row>
    <row r="178" spans="2:8" s="10" customFormat="1" ht="15.75" customHeight="1" x14ac:dyDescent="0.25">
      <c r="B178" s="11"/>
      <c r="C178" s="13"/>
      <c r="D178" s="13"/>
      <c r="E178" s="17"/>
      <c r="F178" s="24"/>
      <c r="H178" s="35"/>
    </row>
    <row r="179" spans="2:8" s="10" customFormat="1" ht="15.75" customHeight="1" x14ac:dyDescent="0.25">
      <c r="B179" s="11"/>
      <c r="C179" s="13"/>
      <c r="D179" s="13"/>
      <c r="E179" s="17"/>
      <c r="F179" s="24"/>
      <c r="H179" s="35"/>
    </row>
    <row r="180" spans="2:8" s="10" customFormat="1" ht="15.75" customHeight="1" x14ac:dyDescent="0.25">
      <c r="B180" s="11"/>
      <c r="C180" s="13"/>
      <c r="D180" s="13"/>
      <c r="E180" s="17"/>
      <c r="F180" s="24"/>
      <c r="H180" s="35"/>
    </row>
    <row r="181" spans="2:8" s="10" customFormat="1" ht="15.75" customHeight="1" x14ac:dyDescent="0.25">
      <c r="B181" s="11"/>
      <c r="C181" s="13"/>
      <c r="D181" s="13"/>
      <c r="E181" s="17"/>
      <c r="F181" s="24"/>
      <c r="H181" s="35"/>
    </row>
    <row r="182" spans="2:8" s="10" customFormat="1" ht="15.75" customHeight="1" x14ac:dyDescent="0.25">
      <c r="B182" s="11"/>
      <c r="C182" s="13"/>
      <c r="D182" s="13"/>
      <c r="E182" s="17"/>
      <c r="F182" s="24"/>
      <c r="H182" s="35"/>
    </row>
    <row r="183" spans="2:8" s="10" customFormat="1" ht="15.75" customHeight="1" x14ac:dyDescent="0.25">
      <c r="B183" s="11"/>
      <c r="C183" s="13"/>
      <c r="D183" s="13"/>
      <c r="E183" s="17"/>
      <c r="F183" s="24"/>
      <c r="H183" s="35"/>
    </row>
    <row r="184" spans="2:8" s="10" customFormat="1" ht="15.75" customHeight="1" x14ac:dyDescent="0.25">
      <c r="B184" s="11"/>
      <c r="C184" s="13"/>
      <c r="D184" s="13"/>
      <c r="E184" s="17"/>
      <c r="F184" s="24"/>
      <c r="H184" s="35"/>
    </row>
    <row r="185" spans="2:8" s="10" customFormat="1" ht="15.75" customHeight="1" x14ac:dyDescent="0.25">
      <c r="B185" s="11"/>
      <c r="C185" s="13"/>
      <c r="D185" s="13"/>
      <c r="E185" s="17"/>
      <c r="F185" s="24"/>
      <c r="H185" s="35"/>
    </row>
    <row r="186" spans="2:8" s="10" customFormat="1" ht="15.75" customHeight="1" x14ac:dyDescent="0.25">
      <c r="B186" s="11"/>
      <c r="C186" s="13"/>
      <c r="D186" s="13"/>
      <c r="E186" s="17"/>
      <c r="F186" s="24"/>
      <c r="H186" s="35"/>
    </row>
    <row r="187" spans="2:8" s="10" customFormat="1" ht="15.75" customHeight="1" x14ac:dyDescent="0.25">
      <c r="B187" s="11"/>
      <c r="C187" s="13"/>
      <c r="D187" s="13"/>
      <c r="E187" s="17"/>
      <c r="F187" s="24"/>
      <c r="H187" s="35"/>
    </row>
    <row r="188" spans="2:8" s="10" customFormat="1" ht="15.75" customHeight="1" x14ac:dyDescent="0.25">
      <c r="B188" s="11"/>
      <c r="C188" s="13"/>
      <c r="D188" s="13"/>
      <c r="E188" s="17"/>
      <c r="F188" s="24"/>
      <c r="H188" s="35"/>
    </row>
    <row r="189" spans="2:8" s="10" customFormat="1" ht="15.75" customHeight="1" x14ac:dyDescent="0.25">
      <c r="B189" s="11"/>
      <c r="C189" s="13"/>
      <c r="D189" s="13"/>
      <c r="E189" s="17"/>
      <c r="F189" s="24"/>
      <c r="H189" s="35"/>
    </row>
    <row r="190" spans="2:8" s="10" customFormat="1" ht="15.75" customHeight="1" x14ac:dyDescent="0.25">
      <c r="B190" s="11"/>
      <c r="C190" s="13"/>
      <c r="D190" s="13"/>
      <c r="E190" s="17"/>
      <c r="F190" s="24"/>
      <c r="H190" s="35"/>
    </row>
    <row r="191" spans="2:8" s="10" customFormat="1" ht="15.75" customHeight="1" x14ac:dyDescent="0.25">
      <c r="B191" s="11"/>
      <c r="C191" s="13"/>
      <c r="D191" s="13"/>
      <c r="E191" s="17"/>
      <c r="F191" s="24"/>
      <c r="H191" s="35"/>
    </row>
    <row r="192" spans="2:8" s="10" customFormat="1" ht="15.75" customHeight="1" x14ac:dyDescent="0.25">
      <c r="B192" s="11"/>
      <c r="C192" s="13"/>
      <c r="D192" s="13"/>
      <c r="E192" s="17"/>
      <c r="F192" s="24"/>
      <c r="H192" s="35"/>
    </row>
    <row r="193" spans="2:8" s="10" customFormat="1" ht="15.75" customHeight="1" x14ac:dyDescent="0.25">
      <c r="B193" s="11"/>
      <c r="C193" s="13"/>
      <c r="D193" s="13"/>
      <c r="E193" s="17"/>
      <c r="F193" s="24"/>
      <c r="H193" s="35"/>
    </row>
    <row r="194" spans="2:8" s="10" customFormat="1" ht="15.75" customHeight="1" x14ac:dyDescent="0.25">
      <c r="B194" s="11"/>
      <c r="C194" s="13"/>
      <c r="D194" s="13"/>
      <c r="E194" s="17"/>
      <c r="F194" s="24"/>
      <c r="H194" s="35"/>
    </row>
    <row r="195" spans="2:8" s="10" customFormat="1" ht="15.75" customHeight="1" x14ac:dyDescent="0.25">
      <c r="B195" s="11"/>
      <c r="C195" s="13"/>
      <c r="D195" s="13"/>
      <c r="E195" s="17"/>
      <c r="F195" s="24"/>
      <c r="H195" s="35"/>
    </row>
    <row r="196" spans="2:8" s="10" customFormat="1" ht="15.75" customHeight="1" x14ac:dyDescent="0.25">
      <c r="B196" s="11"/>
      <c r="C196" s="13"/>
      <c r="D196" s="13"/>
      <c r="E196" s="17"/>
      <c r="F196" s="24"/>
      <c r="H196" s="35"/>
    </row>
    <row r="197" spans="2:8" s="10" customFormat="1" ht="15.75" customHeight="1" x14ac:dyDescent="0.25">
      <c r="B197" s="11"/>
      <c r="C197" s="13"/>
      <c r="D197" s="13"/>
      <c r="E197" s="17"/>
      <c r="F197" s="24"/>
      <c r="H197" s="35"/>
    </row>
    <row r="198" spans="2:8" s="10" customFormat="1" ht="15.75" customHeight="1" x14ac:dyDescent="0.25">
      <c r="B198" s="11"/>
      <c r="C198" s="13"/>
      <c r="D198" s="13"/>
      <c r="E198" s="17"/>
      <c r="F198" s="24"/>
      <c r="H198" s="35"/>
    </row>
    <row r="199" spans="2:8" s="10" customFormat="1" ht="15.75" customHeight="1" x14ac:dyDescent="0.25">
      <c r="B199" s="11"/>
      <c r="C199" s="13"/>
      <c r="D199" s="13"/>
      <c r="E199" s="17"/>
      <c r="F199" s="24"/>
      <c r="H199" s="35"/>
    </row>
    <row r="200" spans="2:8" s="10" customFormat="1" ht="15.75" customHeight="1" x14ac:dyDescent="0.25">
      <c r="B200" s="11"/>
      <c r="C200" s="13"/>
      <c r="D200" s="13"/>
      <c r="E200" s="17"/>
      <c r="F200" s="24"/>
      <c r="H200" s="35"/>
    </row>
    <row r="201" spans="2:8" s="10" customFormat="1" ht="15.75" customHeight="1" x14ac:dyDescent="0.25">
      <c r="B201" s="11"/>
      <c r="C201" s="13"/>
      <c r="D201" s="13"/>
      <c r="E201" s="17"/>
      <c r="F201" s="24"/>
      <c r="H201" s="35"/>
    </row>
    <row r="202" spans="2:8" s="10" customFormat="1" ht="15.75" customHeight="1" x14ac:dyDescent="0.25">
      <c r="B202" s="11"/>
      <c r="C202" s="13"/>
      <c r="D202" s="13"/>
      <c r="E202" s="17"/>
      <c r="F202" s="24"/>
      <c r="H202" s="35"/>
    </row>
    <row r="203" spans="2:8" s="10" customFormat="1" ht="15.75" customHeight="1" x14ac:dyDescent="0.25">
      <c r="B203" s="11"/>
      <c r="C203" s="13"/>
      <c r="D203" s="13"/>
      <c r="E203" s="17"/>
      <c r="F203" s="24"/>
      <c r="H203" s="35"/>
    </row>
    <row r="204" spans="2:8" s="10" customFormat="1" ht="15.75" customHeight="1" x14ac:dyDescent="0.25">
      <c r="B204" s="11"/>
      <c r="C204" s="13"/>
      <c r="D204" s="13"/>
      <c r="E204" s="17"/>
      <c r="F204" s="24"/>
      <c r="H204" s="35"/>
    </row>
    <row r="205" spans="2:8" s="10" customFormat="1" ht="15.75" customHeight="1" x14ac:dyDescent="0.25">
      <c r="B205" s="11"/>
      <c r="C205" s="13"/>
      <c r="D205" s="13"/>
      <c r="E205" s="17"/>
      <c r="F205" s="24"/>
      <c r="H205" s="35"/>
    </row>
    <row r="206" spans="2:8" s="10" customFormat="1" ht="15.75" customHeight="1" x14ac:dyDescent="0.25">
      <c r="B206" s="11"/>
      <c r="C206" s="13"/>
      <c r="D206" s="13"/>
      <c r="E206" s="17"/>
      <c r="F206" s="24"/>
      <c r="H206" s="35"/>
    </row>
    <row r="207" spans="2:8" s="10" customFormat="1" ht="15.75" customHeight="1" x14ac:dyDescent="0.25">
      <c r="B207" s="11"/>
      <c r="C207" s="13"/>
      <c r="D207" s="13"/>
      <c r="E207" s="17"/>
      <c r="F207" s="24"/>
      <c r="H207" s="35"/>
    </row>
    <row r="208" spans="2:8" s="10" customFormat="1" ht="15.75" customHeight="1" x14ac:dyDescent="0.25">
      <c r="B208" s="11"/>
      <c r="C208" s="13"/>
      <c r="D208" s="13"/>
      <c r="E208" s="17"/>
      <c r="F208" s="24"/>
      <c r="H208" s="35"/>
    </row>
    <row r="209" spans="2:8" s="10" customFormat="1" ht="15.75" customHeight="1" x14ac:dyDescent="0.25">
      <c r="B209" s="11"/>
      <c r="C209" s="13"/>
      <c r="D209" s="13"/>
      <c r="E209" s="17"/>
      <c r="F209" s="24"/>
      <c r="H209" s="35"/>
    </row>
    <row r="210" spans="2:8" s="10" customFormat="1" ht="15.75" customHeight="1" x14ac:dyDescent="0.25">
      <c r="B210" s="11"/>
      <c r="C210" s="13"/>
      <c r="D210" s="13"/>
      <c r="E210" s="17"/>
      <c r="F210" s="24"/>
      <c r="H210" s="35"/>
    </row>
    <row r="211" spans="2:8" s="10" customFormat="1" ht="15.75" customHeight="1" x14ac:dyDescent="0.25">
      <c r="B211" s="11"/>
      <c r="C211" s="13"/>
      <c r="D211" s="13"/>
      <c r="E211" s="17"/>
      <c r="F211" s="24"/>
      <c r="H211" s="35"/>
    </row>
    <row r="212" spans="2:8" s="10" customFormat="1" ht="15.75" customHeight="1" x14ac:dyDescent="0.25">
      <c r="B212" s="11"/>
      <c r="C212" s="13"/>
      <c r="D212" s="13"/>
      <c r="E212" s="17"/>
      <c r="F212" s="24"/>
      <c r="H212" s="35"/>
    </row>
    <row r="213" spans="2:8" s="10" customFormat="1" ht="15.75" customHeight="1" x14ac:dyDescent="0.25">
      <c r="B213" s="11"/>
      <c r="C213" s="13"/>
      <c r="D213" s="13"/>
      <c r="E213" s="17"/>
      <c r="F213" s="24"/>
      <c r="H213" s="35"/>
    </row>
    <row r="214" spans="2:8" s="10" customFormat="1" ht="15.75" customHeight="1" x14ac:dyDescent="0.25">
      <c r="B214" s="11"/>
      <c r="C214" s="13"/>
      <c r="D214" s="13"/>
      <c r="E214" s="17"/>
      <c r="F214" s="24"/>
      <c r="H214" s="35"/>
    </row>
    <row r="215" spans="2:8" s="10" customFormat="1" ht="15.75" customHeight="1" x14ac:dyDescent="0.25">
      <c r="B215" s="11"/>
      <c r="C215" s="13"/>
      <c r="D215" s="13"/>
      <c r="E215" s="17"/>
      <c r="F215" s="24"/>
      <c r="H215" s="35"/>
    </row>
    <row r="216" spans="2:8" s="10" customFormat="1" ht="15.75" customHeight="1" x14ac:dyDescent="0.25">
      <c r="B216" s="11"/>
      <c r="C216" s="13"/>
      <c r="D216" s="13"/>
      <c r="E216" s="17"/>
      <c r="F216" s="24"/>
      <c r="H216" s="35"/>
    </row>
    <row r="217" spans="2:8" s="10" customFormat="1" ht="15.75" customHeight="1" x14ac:dyDescent="0.25">
      <c r="B217" s="11"/>
      <c r="C217" s="13"/>
      <c r="D217" s="13"/>
      <c r="E217" s="17"/>
      <c r="F217" s="24"/>
      <c r="H217" s="35"/>
    </row>
    <row r="218" spans="2:8" s="10" customFormat="1" ht="15.75" customHeight="1" x14ac:dyDescent="0.25">
      <c r="B218" s="11"/>
      <c r="C218" s="13"/>
      <c r="D218" s="13"/>
      <c r="E218" s="17"/>
      <c r="F218" s="24"/>
      <c r="H218" s="35"/>
    </row>
    <row r="219" spans="2:8" s="10" customFormat="1" ht="15.75" customHeight="1" x14ac:dyDescent="0.25">
      <c r="B219" s="11"/>
      <c r="C219" s="13"/>
      <c r="D219" s="13"/>
      <c r="E219" s="17"/>
      <c r="F219" s="24"/>
      <c r="H219" s="35"/>
    </row>
    <row r="220" spans="2:8" s="10" customFormat="1" ht="15.75" customHeight="1" x14ac:dyDescent="0.25">
      <c r="B220" s="11"/>
      <c r="C220" s="13"/>
      <c r="D220" s="13"/>
      <c r="E220" s="17"/>
      <c r="F220" s="24"/>
      <c r="H220" s="35"/>
    </row>
    <row r="221" spans="2:8" s="10" customFormat="1" ht="15.75" customHeight="1" x14ac:dyDescent="0.25">
      <c r="B221" s="11"/>
      <c r="C221" s="13"/>
      <c r="D221" s="13"/>
      <c r="E221" s="17"/>
      <c r="F221" s="24"/>
      <c r="H221" s="35"/>
    </row>
    <row r="222" spans="2:8" s="10" customFormat="1" ht="15.75" customHeight="1" x14ac:dyDescent="0.25">
      <c r="B222" s="11"/>
      <c r="C222" s="13"/>
      <c r="D222" s="13"/>
      <c r="E222" s="17"/>
      <c r="F222" s="24"/>
      <c r="H222" s="35"/>
    </row>
    <row r="223" spans="2:8" s="10" customFormat="1" ht="15.75" customHeight="1" x14ac:dyDescent="0.25">
      <c r="B223" s="11"/>
      <c r="C223" s="13"/>
      <c r="D223" s="13"/>
      <c r="E223" s="17"/>
      <c r="F223" s="24"/>
      <c r="H223" s="35"/>
    </row>
    <row r="224" spans="2:8" s="10" customFormat="1" ht="15.75" customHeight="1" x14ac:dyDescent="0.25">
      <c r="B224" s="11"/>
      <c r="C224" s="13"/>
      <c r="D224" s="13"/>
      <c r="E224" s="17"/>
      <c r="F224" s="24"/>
      <c r="H224" s="35"/>
    </row>
    <row r="225" spans="2:8" s="10" customFormat="1" ht="15.75" customHeight="1" x14ac:dyDescent="0.25">
      <c r="B225" s="11"/>
      <c r="C225" s="13"/>
      <c r="D225" s="13"/>
      <c r="E225" s="17"/>
      <c r="F225" s="24"/>
      <c r="H225" s="35"/>
    </row>
    <row r="226" spans="2:8" s="10" customFormat="1" ht="15.75" customHeight="1" x14ac:dyDescent="0.25">
      <c r="B226" s="11"/>
      <c r="C226" s="13"/>
      <c r="D226" s="13"/>
      <c r="E226" s="17"/>
      <c r="F226" s="24"/>
      <c r="H226" s="35"/>
    </row>
    <row r="227" spans="2:8" s="10" customFormat="1" ht="15.75" customHeight="1" x14ac:dyDescent="0.25">
      <c r="B227" s="11"/>
      <c r="C227" s="13"/>
      <c r="D227" s="13"/>
      <c r="E227" s="17"/>
      <c r="F227" s="24"/>
      <c r="H227" s="35"/>
    </row>
    <row r="228" spans="2:8" s="10" customFormat="1" ht="15.75" customHeight="1" x14ac:dyDescent="0.25">
      <c r="B228" s="11"/>
      <c r="C228" s="13"/>
      <c r="D228" s="13"/>
      <c r="E228" s="17"/>
      <c r="F228" s="24"/>
      <c r="H228" s="35"/>
    </row>
    <row r="229" spans="2:8" s="10" customFormat="1" ht="15.75" customHeight="1" x14ac:dyDescent="0.25">
      <c r="B229" s="11"/>
      <c r="C229" s="13"/>
      <c r="D229" s="13"/>
      <c r="E229" s="17"/>
      <c r="F229" s="24"/>
      <c r="H229" s="35"/>
    </row>
    <row r="230" spans="2:8" s="10" customFormat="1" ht="15.75" customHeight="1" x14ac:dyDescent="0.25">
      <c r="B230" s="11"/>
      <c r="C230" s="13"/>
      <c r="D230" s="13"/>
      <c r="E230" s="17"/>
      <c r="F230" s="24"/>
      <c r="H230" s="35"/>
    </row>
    <row r="231" spans="2:8" s="10" customFormat="1" ht="15.75" customHeight="1" x14ac:dyDescent="0.25">
      <c r="B231" s="11"/>
      <c r="C231" s="13"/>
      <c r="D231" s="13"/>
      <c r="E231" s="17"/>
      <c r="F231" s="24"/>
      <c r="H231" s="35"/>
    </row>
    <row r="232" spans="2:8" s="10" customFormat="1" ht="15.75" customHeight="1" x14ac:dyDescent="0.25">
      <c r="B232" s="11"/>
      <c r="C232" s="13"/>
      <c r="D232" s="13"/>
      <c r="E232" s="17"/>
      <c r="F232" s="24"/>
      <c r="H232" s="35"/>
    </row>
    <row r="233" spans="2:8" s="10" customFormat="1" ht="15.75" customHeight="1" x14ac:dyDescent="0.25">
      <c r="B233" s="11"/>
      <c r="C233" s="13"/>
      <c r="D233" s="13"/>
      <c r="E233" s="17"/>
      <c r="F233" s="24"/>
      <c r="H233" s="35"/>
    </row>
    <row r="234" spans="2:8" s="10" customFormat="1" ht="15.75" customHeight="1" x14ac:dyDescent="0.25">
      <c r="B234" s="11"/>
      <c r="C234" s="13"/>
      <c r="D234" s="13"/>
      <c r="E234" s="17"/>
      <c r="F234" s="24"/>
      <c r="H234" s="35"/>
    </row>
    <row r="235" spans="2:8" s="10" customFormat="1" ht="15.75" customHeight="1" x14ac:dyDescent="0.25">
      <c r="B235" s="11"/>
      <c r="C235" s="13"/>
      <c r="D235" s="13"/>
      <c r="E235" s="17"/>
      <c r="F235" s="24"/>
      <c r="H235" s="35"/>
    </row>
    <row r="236" spans="2:8" s="10" customFormat="1" ht="15.75" customHeight="1" x14ac:dyDescent="0.25">
      <c r="B236" s="11"/>
      <c r="C236" s="13"/>
      <c r="D236" s="13"/>
      <c r="E236" s="17"/>
      <c r="F236" s="24"/>
      <c r="H236" s="35"/>
    </row>
    <row r="237" spans="2:8" s="10" customFormat="1" ht="15.75" customHeight="1" x14ac:dyDescent="0.25">
      <c r="B237" s="11"/>
      <c r="C237" s="13"/>
      <c r="D237" s="13"/>
      <c r="E237" s="17"/>
      <c r="F237" s="24"/>
      <c r="H237" s="35"/>
    </row>
    <row r="238" spans="2:8" s="10" customFormat="1" ht="15.75" customHeight="1" x14ac:dyDescent="0.25">
      <c r="B238" s="11"/>
      <c r="C238" s="13"/>
      <c r="D238" s="13"/>
      <c r="E238" s="17"/>
      <c r="F238" s="24"/>
      <c r="H238" s="35"/>
    </row>
    <row r="239" spans="2:8" s="10" customFormat="1" ht="15.75" customHeight="1" x14ac:dyDescent="0.25">
      <c r="B239" s="11"/>
      <c r="C239" s="13"/>
      <c r="D239" s="13"/>
      <c r="E239" s="17"/>
      <c r="F239" s="24"/>
      <c r="H239" s="35"/>
    </row>
    <row r="240" spans="2:8" s="10" customFormat="1" ht="15.75" customHeight="1" x14ac:dyDescent="0.25">
      <c r="B240" s="11"/>
      <c r="C240" s="13"/>
      <c r="D240" s="13"/>
      <c r="E240" s="17"/>
      <c r="F240" s="24"/>
      <c r="H240" s="35"/>
    </row>
    <row r="241" spans="2:8" s="10" customFormat="1" ht="15.75" customHeight="1" x14ac:dyDescent="0.25">
      <c r="B241" s="11"/>
      <c r="C241" s="13"/>
      <c r="D241" s="13"/>
      <c r="E241" s="17"/>
      <c r="F241" s="24"/>
      <c r="H241" s="35"/>
    </row>
    <row r="242" spans="2:8" s="10" customFormat="1" ht="15.75" customHeight="1" x14ac:dyDescent="0.25">
      <c r="B242" s="11"/>
      <c r="C242" s="13"/>
      <c r="D242" s="13"/>
      <c r="E242" s="17"/>
      <c r="F242" s="24"/>
      <c r="H242" s="35"/>
    </row>
    <row r="243" spans="2:8" s="10" customFormat="1" ht="15.75" customHeight="1" x14ac:dyDescent="0.25">
      <c r="B243" s="11"/>
      <c r="C243" s="13"/>
      <c r="D243" s="13"/>
      <c r="E243" s="17"/>
      <c r="F243" s="24"/>
      <c r="H243" s="35"/>
    </row>
    <row r="244" spans="2:8" s="10" customFormat="1" ht="15.75" customHeight="1" x14ac:dyDescent="0.25">
      <c r="B244" s="11"/>
      <c r="C244" s="13"/>
      <c r="D244" s="13"/>
      <c r="E244" s="17"/>
      <c r="F244" s="24"/>
      <c r="H244" s="35"/>
    </row>
    <row r="245" spans="2:8" s="10" customFormat="1" ht="15.75" customHeight="1" x14ac:dyDescent="0.25">
      <c r="B245" s="11"/>
      <c r="C245" s="13"/>
      <c r="D245" s="13"/>
      <c r="E245" s="17"/>
      <c r="F245" s="24"/>
      <c r="H245" s="35"/>
    </row>
    <row r="246" spans="2:8" s="10" customFormat="1" ht="15.75" customHeight="1" x14ac:dyDescent="0.25">
      <c r="B246" s="11"/>
      <c r="C246" s="13"/>
      <c r="D246" s="13"/>
      <c r="E246" s="17"/>
      <c r="F246" s="24"/>
      <c r="H246" s="35"/>
    </row>
    <row r="247" spans="2:8" s="10" customFormat="1" ht="15.75" customHeight="1" x14ac:dyDescent="0.25">
      <c r="B247" s="11"/>
      <c r="C247" s="13"/>
      <c r="D247" s="13"/>
      <c r="E247" s="17"/>
      <c r="F247" s="24"/>
      <c r="H247" s="35"/>
    </row>
    <row r="248" spans="2:8" s="10" customFormat="1" ht="15.75" customHeight="1" x14ac:dyDescent="0.25">
      <c r="B248" s="11"/>
      <c r="C248" s="12"/>
      <c r="D248" s="13"/>
      <c r="E248" s="17"/>
      <c r="F248" s="24"/>
      <c r="H248" s="35"/>
    </row>
    <row r="249" spans="2:8" s="10" customFormat="1" ht="15.75" customHeight="1" x14ac:dyDescent="0.25">
      <c r="B249" s="11"/>
      <c r="C249" s="12"/>
      <c r="D249" s="13"/>
      <c r="E249" s="17"/>
      <c r="F249" s="24"/>
      <c r="H249" s="35"/>
    </row>
    <row r="250" spans="2:8" s="10" customFormat="1" ht="15.75" customHeight="1" x14ac:dyDescent="0.25">
      <c r="B250" s="11"/>
      <c r="C250" s="12"/>
      <c r="D250" s="13"/>
      <c r="E250" s="17"/>
      <c r="F250" s="24"/>
      <c r="H250" s="35"/>
    </row>
    <row r="251" spans="2:8" s="10" customFormat="1" ht="15.75" customHeight="1" x14ac:dyDescent="0.25">
      <c r="B251" s="11"/>
      <c r="C251" s="12"/>
      <c r="D251" s="13"/>
      <c r="E251" s="17"/>
      <c r="F251" s="24"/>
      <c r="H251" s="35"/>
    </row>
    <row r="252" spans="2:8" s="10" customFormat="1" ht="15.75" customHeight="1" x14ac:dyDescent="0.25">
      <c r="B252" s="11"/>
      <c r="C252" s="12"/>
      <c r="D252" s="13"/>
      <c r="E252" s="17"/>
      <c r="F252" s="24"/>
      <c r="H252" s="35"/>
    </row>
    <row r="253" spans="2:8" s="10" customFormat="1" ht="15.75" customHeight="1" x14ac:dyDescent="0.25">
      <c r="B253" s="11"/>
      <c r="C253" s="12"/>
      <c r="D253" s="13"/>
      <c r="E253" s="17"/>
      <c r="F253" s="24"/>
      <c r="H253" s="35"/>
    </row>
    <row r="254" spans="2:8" s="10" customFormat="1" ht="15.75" customHeight="1" x14ac:dyDescent="0.25">
      <c r="B254" s="11"/>
      <c r="C254" s="12"/>
      <c r="D254" s="13"/>
      <c r="E254" s="17"/>
      <c r="F254" s="24"/>
      <c r="H254" s="35"/>
    </row>
    <row r="255" spans="2:8" s="10" customFormat="1" ht="15.75" customHeight="1" x14ac:dyDescent="0.25">
      <c r="B255" s="11"/>
      <c r="C255" s="12"/>
      <c r="D255" s="13"/>
      <c r="E255" s="17"/>
      <c r="F255" s="24"/>
      <c r="H255" s="35"/>
    </row>
    <row r="256" spans="2:8" s="10" customFormat="1" ht="15.75" customHeight="1" x14ac:dyDescent="0.25">
      <c r="B256" s="11"/>
      <c r="C256" s="12"/>
      <c r="D256" s="13"/>
      <c r="E256" s="17"/>
      <c r="F256" s="24"/>
      <c r="H256" s="35"/>
    </row>
    <row r="257" spans="2:8" s="10" customFormat="1" ht="15.75" customHeight="1" x14ac:dyDescent="0.25">
      <c r="B257" s="11"/>
      <c r="C257" s="12"/>
      <c r="D257" s="13"/>
      <c r="E257" s="17"/>
      <c r="F257" s="24"/>
      <c r="H257" s="35"/>
    </row>
    <row r="258" spans="2:8" s="10" customFormat="1" ht="15.75" customHeight="1" x14ac:dyDescent="0.25">
      <c r="B258" s="11"/>
      <c r="C258" s="12"/>
      <c r="D258" s="13"/>
      <c r="E258" s="17"/>
      <c r="F258" s="24"/>
      <c r="H258" s="35"/>
    </row>
    <row r="259" spans="2:8" s="10" customFormat="1" ht="15.75" customHeight="1" x14ac:dyDescent="0.25">
      <c r="B259" s="11"/>
      <c r="C259" s="12"/>
      <c r="D259" s="13"/>
      <c r="E259" s="17"/>
      <c r="F259" s="24"/>
      <c r="H259" s="35"/>
    </row>
    <row r="260" spans="2:8" s="10" customFormat="1" ht="15.75" customHeight="1" x14ac:dyDescent="0.25">
      <c r="B260" s="11"/>
      <c r="C260" s="12"/>
      <c r="D260" s="13"/>
      <c r="E260" s="17"/>
      <c r="F260" s="24"/>
      <c r="H260" s="35"/>
    </row>
    <row r="261" spans="2:8" s="10" customFormat="1" ht="15.75" customHeight="1" x14ac:dyDescent="0.25">
      <c r="B261" s="11"/>
      <c r="C261" s="12"/>
      <c r="D261" s="13"/>
      <c r="E261" s="17"/>
      <c r="F261" s="24"/>
      <c r="H261" s="35"/>
    </row>
    <row r="262" spans="2:8" s="10" customFormat="1" ht="15.75" customHeight="1" x14ac:dyDescent="0.25">
      <c r="B262" s="11"/>
      <c r="C262" s="12"/>
      <c r="D262" s="13"/>
      <c r="E262" s="17"/>
      <c r="F262" s="24"/>
      <c r="H262" s="35"/>
    </row>
    <row r="263" spans="2:8" s="10" customFormat="1" ht="15.75" customHeight="1" x14ac:dyDescent="0.25">
      <c r="B263" s="11"/>
      <c r="C263" s="12"/>
      <c r="D263" s="13"/>
      <c r="E263" s="17"/>
      <c r="F263" s="24"/>
      <c r="H263" s="35"/>
    </row>
    <row r="264" spans="2:8" s="10" customFormat="1" ht="15.75" customHeight="1" x14ac:dyDescent="0.25">
      <c r="B264" s="11"/>
      <c r="C264" s="12"/>
      <c r="D264" s="13"/>
      <c r="E264" s="17"/>
      <c r="F264" s="24"/>
      <c r="H264" s="35"/>
    </row>
    <row r="265" spans="2:8" s="10" customFormat="1" ht="15.75" customHeight="1" x14ac:dyDescent="0.25">
      <c r="B265" s="11"/>
      <c r="C265" s="12"/>
      <c r="D265" s="13"/>
      <c r="E265" s="17"/>
      <c r="F265" s="24"/>
      <c r="H265" s="35"/>
    </row>
    <row r="266" spans="2:8" s="10" customFormat="1" ht="15.75" customHeight="1" x14ac:dyDescent="0.25">
      <c r="B266" s="11"/>
      <c r="C266" s="12"/>
      <c r="D266" s="13"/>
      <c r="E266" s="17"/>
      <c r="F266" s="24"/>
      <c r="H266" s="35"/>
    </row>
    <row r="267" spans="2:8" s="10" customFormat="1" ht="15.75" customHeight="1" x14ac:dyDescent="0.25">
      <c r="B267" s="11"/>
      <c r="C267" s="12"/>
      <c r="D267" s="13"/>
      <c r="E267" s="17"/>
      <c r="F267" s="24"/>
      <c r="H267" s="35"/>
    </row>
    <row r="268" spans="2:8" s="10" customFormat="1" ht="15.75" customHeight="1" x14ac:dyDescent="0.25">
      <c r="B268" s="11"/>
      <c r="C268" s="12"/>
      <c r="D268" s="13"/>
      <c r="E268" s="17"/>
      <c r="F268" s="24"/>
      <c r="H268" s="35"/>
    </row>
    <row r="269" spans="2:8" s="10" customFormat="1" ht="15.75" customHeight="1" x14ac:dyDescent="0.25">
      <c r="B269" s="11"/>
      <c r="C269" s="12"/>
      <c r="D269" s="13"/>
      <c r="E269" s="17"/>
      <c r="F269" s="24"/>
      <c r="H269" s="35"/>
    </row>
    <row r="270" spans="2:8" s="10" customFormat="1" ht="15.75" customHeight="1" x14ac:dyDescent="0.25">
      <c r="B270" s="11"/>
      <c r="C270" s="12"/>
      <c r="D270" s="13"/>
      <c r="E270" s="17"/>
      <c r="F270" s="24"/>
      <c r="H270" s="35"/>
    </row>
    <row r="271" spans="2:8" s="10" customFormat="1" ht="15.75" customHeight="1" x14ac:dyDescent="0.25">
      <c r="B271" s="11"/>
      <c r="C271" s="12"/>
      <c r="D271" s="13"/>
      <c r="E271" s="17"/>
      <c r="F271" s="24"/>
      <c r="H271" s="35"/>
    </row>
    <row r="272" spans="2:8" s="10" customFormat="1" ht="15.75" customHeight="1" x14ac:dyDescent="0.25">
      <c r="B272" s="11"/>
      <c r="C272" s="12"/>
      <c r="D272" s="13"/>
      <c r="E272" s="17"/>
      <c r="F272" s="24"/>
      <c r="H272" s="35"/>
    </row>
    <row r="273" spans="2:8" s="10" customFormat="1" ht="15.75" customHeight="1" x14ac:dyDescent="0.25">
      <c r="B273" s="11"/>
      <c r="C273" s="12"/>
      <c r="D273" s="13"/>
      <c r="E273" s="17"/>
      <c r="F273" s="24"/>
      <c r="H273" s="35"/>
    </row>
    <row r="274" spans="2:8" s="10" customFormat="1" ht="15.75" customHeight="1" x14ac:dyDescent="0.25">
      <c r="B274" s="11"/>
      <c r="C274" s="12"/>
      <c r="D274" s="13"/>
      <c r="E274" s="17"/>
      <c r="F274" s="24"/>
      <c r="H274" s="35"/>
    </row>
    <row r="275" spans="2:8" s="10" customFormat="1" ht="15.75" customHeight="1" x14ac:dyDescent="0.25">
      <c r="B275" s="11"/>
      <c r="C275" s="12"/>
      <c r="D275" s="13"/>
      <c r="E275" s="17"/>
      <c r="F275" s="24"/>
      <c r="H275" s="35"/>
    </row>
    <row r="276" spans="2:8" s="10" customFormat="1" ht="15.75" customHeight="1" x14ac:dyDescent="0.25">
      <c r="B276" s="11"/>
      <c r="C276" s="12"/>
      <c r="D276" s="13"/>
      <c r="E276" s="17"/>
      <c r="F276" s="24"/>
      <c r="H276" s="35"/>
    </row>
    <row r="277" spans="2:8" s="10" customFormat="1" ht="15.75" customHeight="1" x14ac:dyDescent="0.25">
      <c r="B277" s="11"/>
      <c r="C277" s="12"/>
      <c r="D277" s="13"/>
      <c r="E277" s="17"/>
      <c r="F277" s="24"/>
      <c r="H277" s="35"/>
    </row>
    <row r="278" spans="2:8" s="10" customFormat="1" ht="15.75" customHeight="1" x14ac:dyDescent="0.25">
      <c r="B278" s="11"/>
      <c r="C278" s="12"/>
      <c r="D278" s="13"/>
      <c r="E278" s="17"/>
      <c r="F278" s="24"/>
      <c r="H278" s="35"/>
    </row>
    <row r="279" spans="2:8" s="10" customFormat="1" ht="15.75" customHeight="1" x14ac:dyDescent="0.25">
      <c r="B279" s="11"/>
      <c r="C279" s="12"/>
      <c r="D279" s="13"/>
      <c r="E279" s="17"/>
      <c r="F279" s="24"/>
      <c r="H279" s="35"/>
    </row>
    <row r="280" spans="2:8" s="10" customFormat="1" ht="15.75" customHeight="1" x14ac:dyDescent="0.25">
      <c r="B280" s="11"/>
      <c r="C280" s="12"/>
      <c r="D280" s="13"/>
      <c r="E280" s="17"/>
      <c r="F280" s="24"/>
      <c r="H280" s="35"/>
    </row>
    <row r="281" spans="2:8" s="10" customFormat="1" ht="15.75" customHeight="1" x14ac:dyDescent="0.25">
      <c r="B281" s="11"/>
      <c r="C281" s="12"/>
      <c r="D281" s="13"/>
      <c r="E281" s="17"/>
      <c r="F281" s="24"/>
      <c r="H281" s="35"/>
    </row>
    <row r="282" spans="2:8" s="10" customFormat="1" ht="15.75" customHeight="1" x14ac:dyDescent="0.25">
      <c r="B282" s="11"/>
      <c r="C282" s="12"/>
      <c r="D282" s="13"/>
      <c r="E282" s="17"/>
      <c r="F282" s="24"/>
      <c r="H282" s="35"/>
    </row>
    <row r="283" spans="2:8" s="10" customFormat="1" ht="15.75" customHeight="1" x14ac:dyDescent="0.25">
      <c r="B283" s="11"/>
      <c r="C283" s="12"/>
      <c r="D283" s="13"/>
      <c r="E283" s="17"/>
      <c r="F283" s="24"/>
      <c r="H283" s="35"/>
    </row>
    <row r="284" spans="2:8" s="10" customFormat="1" ht="15.75" customHeight="1" x14ac:dyDescent="0.25">
      <c r="B284" s="11"/>
      <c r="C284" s="12"/>
      <c r="D284" s="13"/>
      <c r="E284" s="17"/>
      <c r="F284" s="24"/>
      <c r="H284" s="35"/>
    </row>
    <row r="285" spans="2:8" s="10" customFormat="1" ht="15.75" customHeight="1" x14ac:dyDescent="0.25">
      <c r="B285" s="11"/>
      <c r="C285" s="12"/>
      <c r="D285" s="13"/>
      <c r="E285" s="17"/>
      <c r="F285" s="24"/>
      <c r="H285" s="35"/>
    </row>
    <row r="286" spans="2:8" s="10" customFormat="1" ht="15.75" customHeight="1" x14ac:dyDescent="0.25">
      <c r="B286" s="11"/>
      <c r="C286" s="12"/>
      <c r="D286" s="13"/>
      <c r="E286" s="17"/>
      <c r="F286" s="24"/>
      <c r="H286" s="35"/>
    </row>
    <row r="287" spans="2:8" s="10" customFormat="1" ht="15.75" customHeight="1" x14ac:dyDescent="0.25">
      <c r="B287" s="11"/>
      <c r="C287" s="12"/>
      <c r="D287" s="13"/>
      <c r="E287" s="17"/>
      <c r="F287" s="24"/>
      <c r="H287" s="35"/>
    </row>
    <row r="288" spans="2:8" s="10" customFormat="1" ht="15.75" customHeight="1" x14ac:dyDescent="0.25">
      <c r="B288" s="11"/>
      <c r="C288" s="12"/>
      <c r="D288" s="13"/>
      <c r="E288" s="17"/>
      <c r="F288" s="24"/>
      <c r="H288" s="35"/>
    </row>
    <row r="289" spans="2:8" s="10" customFormat="1" ht="15.75" customHeight="1" x14ac:dyDescent="0.25">
      <c r="B289" s="11"/>
      <c r="C289" s="12"/>
      <c r="D289" s="13"/>
      <c r="E289" s="17"/>
      <c r="F289" s="24"/>
      <c r="H289" s="35"/>
    </row>
    <row r="290" spans="2:8" s="10" customFormat="1" ht="15.75" customHeight="1" x14ac:dyDescent="0.25">
      <c r="B290" s="11"/>
      <c r="C290" s="12"/>
      <c r="D290" s="13"/>
      <c r="E290" s="17"/>
      <c r="F290" s="24"/>
      <c r="H290" s="35"/>
    </row>
    <row r="291" spans="2:8" s="10" customFormat="1" ht="15.75" customHeight="1" x14ac:dyDescent="0.25">
      <c r="B291" s="11"/>
      <c r="C291" s="12"/>
      <c r="D291" s="13"/>
      <c r="E291" s="17"/>
      <c r="F291" s="24"/>
      <c r="H291" s="35"/>
    </row>
    <row r="292" spans="2:8" s="10" customFormat="1" ht="15.75" customHeight="1" x14ac:dyDescent="0.25">
      <c r="B292" s="11"/>
      <c r="C292" s="12"/>
      <c r="D292" s="13"/>
      <c r="E292" s="17"/>
      <c r="F292" s="24"/>
      <c r="H292" s="35"/>
    </row>
    <row r="293" spans="2:8" s="10" customFormat="1" ht="15.75" customHeight="1" x14ac:dyDescent="0.25">
      <c r="B293" s="11"/>
      <c r="C293" s="12"/>
      <c r="D293" s="13"/>
      <c r="E293" s="17"/>
      <c r="F293" s="24"/>
      <c r="H293" s="35"/>
    </row>
    <row r="294" spans="2:8" s="10" customFormat="1" ht="15.75" customHeight="1" x14ac:dyDescent="0.25">
      <c r="B294" s="11"/>
      <c r="C294" s="12"/>
      <c r="D294" s="13"/>
      <c r="E294" s="17"/>
      <c r="F294" s="24"/>
      <c r="H294" s="35"/>
    </row>
    <row r="295" spans="2:8" s="10" customFormat="1" ht="15.75" customHeight="1" x14ac:dyDescent="0.25">
      <c r="B295" s="11"/>
      <c r="C295" s="12"/>
      <c r="D295" s="13"/>
      <c r="E295" s="17"/>
      <c r="F295" s="24"/>
      <c r="H295" s="35"/>
    </row>
    <row r="296" spans="2:8" s="10" customFormat="1" ht="15.75" customHeight="1" x14ac:dyDescent="0.25">
      <c r="B296" s="11"/>
      <c r="C296" s="12"/>
      <c r="D296" s="13"/>
      <c r="E296" s="17"/>
      <c r="F296" s="24"/>
      <c r="H296" s="35"/>
    </row>
    <row r="297" spans="2:8" s="10" customFormat="1" ht="15.75" customHeight="1" x14ac:dyDescent="0.25">
      <c r="B297" s="11"/>
      <c r="C297" s="12"/>
      <c r="D297" s="13"/>
      <c r="E297" s="17"/>
      <c r="F297" s="24"/>
      <c r="H297" s="35"/>
    </row>
    <row r="298" spans="2:8" s="10" customFormat="1" ht="15.75" customHeight="1" x14ac:dyDescent="0.25">
      <c r="B298" s="11"/>
      <c r="C298" s="12"/>
      <c r="D298" s="13"/>
      <c r="E298" s="17"/>
      <c r="F298" s="24"/>
      <c r="H298" s="35"/>
    </row>
    <row r="299" spans="2:8" s="10" customFormat="1" ht="15.75" customHeight="1" x14ac:dyDescent="0.25">
      <c r="B299" s="11"/>
      <c r="C299" s="12"/>
      <c r="D299" s="13"/>
      <c r="E299" s="17"/>
      <c r="F299" s="24"/>
      <c r="H299" s="35"/>
    </row>
    <row r="300" spans="2:8" s="10" customFormat="1" ht="15.75" customHeight="1" x14ac:dyDescent="0.25">
      <c r="B300" s="11"/>
      <c r="C300" s="12"/>
      <c r="D300" s="13"/>
      <c r="E300" s="17"/>
      <c r="F300" s="24"/>
      <c r="H300" s="35"/>
    </row>
    <row r="301" spans="2:8" s="10" customFormat="1" ht="15.75" customHeight="1" x14ac:dyDescent="0.25">
      <c r="B301" s="11"/>
      <c r="C301" s="12"/>
      <c r="D301" s="13"/>
      <c r="E301" s="17"/>
      <c r="F301" s="24"/>
      <c r="H301" s="35"/>
    </row>
    <row r="302" spans="2:8" s="10" customFormat="1" ht="15.75" customHeight="1" x14ac:dyDescent="0.25">
      <c r="B302" s="11"/>
      <c r="C302" s="12"/>
      <c r="D302" s="13"/>
      <c r="E302" s="17"/>
      <c r="F302" s="24"/>
      <c r="H302" s="35"/>
    </row>
    <row r="303" spans="2:8" s="10" customFormat="1" ht="15.75" customHeight="1" x14ac:dyDescent="0.25">
      <c r="B303" s="11"/>
      <c r="C303" s="12"/>
      <c r="D303" s="13"/>
      <c r="E303" s="17"/>
      <c r="F303" s="24"/>
      <c r="H303" s="35"/>
    </row>
    <row r="304" spans="2:8" s="10" customFormat="1" ht="15.75" customHeight="1" x14ac:dyDescent="0.25">
      <c r="B304" s="11"/>
      <c r="C304" s="12"/>
      <c r="D304" s="13"/>
      <c r="E304" s="17"/>
      <c r="F304" s="24"/>
      <c r="H304" s="35"/>
    </row>
    <row r="305" spans="2:8" s="10" customFormat="1" ht="15.75" customHeight="1" x14ac:dyDescent="0.25">
      <c r="B305" s="11"/>
      <c r="C305" s="12"/>
      <c r="D305" s="13"/>
      <c r="E305" s="17"/>
      <c r="F305" s="24"/>
      <c r="H305" s="35"/>
    </row>
    <row r="306" spans="2:8" s="10" customFormat="1" ht="15.75" customHeight="1" x14ac:dyDescent="0.25">
      <c r="B306" s="11"/>
      <c r="C306" s="12"/>
      <c r="D306" s="13"/>
      <c r="E306" s="17"/>
      <c r="F306" s="24"/>
      <c r="H306" s="35"/>
    </row>
    <row r="307" spans="2:8" s="10" customFormat="1" ht="15.75" customHeight="1" x14ac:dyDescent="0.25">
      <c r="B307" s="11"/>
      <c r="C307" s="12"/>
      <c r="D307" s="13"/>
      <c r="E307" s="17"/>
      <c r="F307" s="24"/>
      <c r="H307" s="35"/>
    </row>
    <row r="308" spans="2:8" s="10" customFormat="1" ht="15.75" customHeight="1" x14ac:dyDescent="0.25">
      <c r="B308" s="11"/>
      <c r="C308" s="12"/>
      <c r="D308" s="13"/>
      <c r="E308" s="17"/>
      <c r="F308" s="24"/>
      <c r="H308" s="35"/>
    </row>
    <row r="309" spans="2:8" s="10" customFormat="1" ht="15.75" customHeight="1" x14ac:dyDescent="0.25">
      <c r="B309" s="11"/>
      <c r="C309" s="12"/>
      <c r="D309" s="13"/>
      <c r="E309" s="17"/>
      <c r="F309" s="24"/>
      <c r="H309" s="35"/>
    </row>
    <row r="310" spans="2:8" s="10" customFormat="1" ht="15.75" customHeight="1" x14ac:dyDescent="0.25">
      <c r="B310" s="11"/>
      <c r="C310" s="12"/>
      <c r="D310" s="13"/>
      <c r="E310" s="17"/>
      <c r="F310" s="24"/>
      <c r="H310" s="35"/>
    </row>
    <row r="311" spans="2:8" s="10" customFormat="1" ht="15.75" customHeight="1" x14ac:dyDescent="0.25">
      <c r="B311" s="11"/>
      <c r="C311" s="12"/>
      <c r="D311" s="13"/>
      <c r="E311" s="17"/>
      <c r="F311" s="24"/>
      <c r="H311" s="35"/>
    </row>
    <row r="312" spans="2:8" s="10" customFormat="1" ht="15.75" customHeight="1" x14ac:dyDescent="0.25">
      <c r="B312" s="11"/>
      <c r="C312" s="12"/>
      <c r="D312" s="13"/>
      <c r="E312" s="17"/>
      <c r="F312" s="24"/>
      <c r="H312" s="35"/>
    </row>
    <row r="313" spans="2:8" s="10" customFormat="1" ht="15.75" customHeight="1" x14ac:dyDescent="0.25">
      <c r="B313" s="11"/>
      <c r="C313" s="12"/>
      <c r="D313" s="13"/>
      <c r="E313" s="17"/>
      <c r="F313" s="24"/>
      <c r="H313" s="35"/>
    </row>
    <row r="314" spans="2:8" s="10" customFormat="1" ht="15.75" customHeight="1" x14ac:dyDescent="0.25">
      <c r="B314" s="11"/>
      <c r="C314" s="12"/>
      <c r="D314" s="13"/>
      <c r="E314" s="17"/>
      <c r="F314" s="24"/>
      <c r="H314" s="35"/>
    </row>
    <row r="315" spans="2:8" s="10" customFormat="1" ht="15.75" customHeight="1" x14ac:dyDescent="0.25">
      <c r="B315" s="11"/>
      <c r="C315" s="12"/>
      <c r="D315" s="13"/>
      <c r="E315" s="17"/>
      <c r="F315" s="24"/>
      <c r="H315" s="35"/>
    </row>
    <row r="316" spans="2:8" s="10" customFormat="1" ht="15.75" customHeight="1" x14ac:dyDescent="0.25">
      <c r="B316" s="11"/>
      <c r="C316" s="12"/>
      <c r="D316" s="13"/>
      <c r="E316" s="17"/>
      <c r="F316" s="24"/>
      <c r="H316" s="35"/>
    </row>
    <row r="317" spans="2:8" s="10" customFormat="1" ht="15.75" customHeight="1" x14ac:dyDescent="0.25">
      <c r="B317" s="11"/>
      <c r="C317" s="12"/>
      <c r="D317" s="13"/>
      <c r="E317" s="17"/>
      <c r="F317" s="24"/>
      <c r="H317" s="35"/>
    </row>
    <row r="318" spans="2:8" s="10" customFormat="1" ht="15.75" customHeight="1" x14ac:dyDescent="0.25">
      <c r="B318" s="11"/>
      <c r="C318" s="12"/>
      <c r="D318" s="13"/>
      <c r="E318" s="17"/>
      <c r="F318" s="24"/>
      <c r="H318" s="35"/>
    </row>
    <row r="319" spans="2:8" s="10" customFormat="1" ht="15.75" customHeight="1" x14ac:dyDescent="0.25">
      <c r="B319" s="11"/>
      <c r="C319" s="12"/>
      <c r="D319" s="13"/>
      <c r="E319" s="17"/>
      <c r="F319" s="24"/>
      <c r="H319" s="35"/>
    </row>
    <row r="320" spans="2:8" s="10" customFormat="1" ht="15.75" customHeight="1" x14ac:dyDescent="0.25">
      <c r="B320" s="11"/>
      <c r="C320" s="12"/>
      <c r="D320" s="13"/>
      <c r="E320" s="17"/>
      <c r="F320" s="24"/>
      <c r="H320" s="35"/>
    </row>
    <row r="321" spans="2:8" s="10" customFormat="1" ht="15.75" customHeight="1" x14ac:dyDescent="0.25">
      <c r="B321" s="11"/>
      <c r="C321" s="12"/>
      <c r="D321" s="13"/>
      <c r="E321" s="17"/>
      <c r="F321" s="24"/>
      <c r="H321" s="35"/>
    </row>
    <row r="322" spans="2:8" s="10" customFormat="1" ht="15.75" customHeight="1" x14ac:dyDescent="0.25">
      <c r="B322" s="11"/>
      <c r="C322" s="12"/>
      <c r="D322" s="13"/>
      <c r="E322" s="17"/>
      <c r="F322" s="24"/>
      <c r="H322" s="35"/>
    </row>
    <row r="323" spans="2:8" s="10" customFormat="1" ht="15.75" customHeight="1" x14ac:dyDescent="0.25">
      <c r="B323" s="11"/>
      <c r="C323" s="12"/>
      <c r="D323" s="13"/>
      <c r="E323" s="17"/>
      <c r="F323" s="24"/>
      <c r="H323" s="35"/>
    </row>
    <row r="324" spans="2:8" s="10" customFormat="1" ht="15.75" customHeight="1" x14ac:dyDescent="0.25">
      <c r="B324" s="11"/>
      <c r="C324" s="12"/>
      <c r="D324" s="13"/>
      <c r="E324" s="17"/>
      <c r="F324" s="24"/>
      <c r="H324" s="35"/>
    </row>
    <row r="325" spans="2:8" s="10" customFormat="1" ht="15.75" customHeight="1" x14ac:dyDescent="0.25">
      <c r="B325" s="11"/>
      <c r="C325" s="12"/>
      <c r="D325" s="13"/>
      <c r="E325" s="17"/>
      <c r="F325" s="24"/>
      <c r="H325" s="35"/>
    </row>
    <row r="326" spans="2:8" s="10" customFormat="1" ht="15.75" customHeight="1" x14ac:dyDescent="0.25">
      <c r="B326" s="11"/>
      <c r="C326" s="12"/>
      <c r="D326" s="13"/>
      <c r="E326" s="17"/>
      <c r="F326" s="24"/>
      <c r="H326" s="35"/>
    </row>
    <row r="327" spans="2:8" s="10" customFormat="1" ht="15.75" customHeight="1" x14ac:dyDescent="0.25">
      <c r="B327" s="11"/>
      <c r="C327" s="12"/>
      <c r="D327" s="13"/>
      <c r="E327" s="17"/>
      <c r="F327" s="24"/>
      <c r="H327" s="35"/>
    </row>
    <row r="328" spans="2:8" s="10" customFormat="1" ht="15.75" customHeight="1" x14ac:dyDescent="0.25">
      <c r="B328" s="11"/>
      <c r="C328" s="12"/>
      <c r="D328" s="13"/>
      <c r="E328" s="17"/>
      <c r="F328" s="24"/>
      <c r="H328" s="35"/>
    </row>
    <row r="329" spans="2:8" s="10" customFormat="1" ht="15.75" customHeight="1" x14ac:dyDescent="0.25">
      <c r="B329" s="11"/>
      <c r="C329" s="12"/>
      <c r="D329" s="13"/>
      <c r="E329" s="17"/>
      <c r="F329" s="24"/>
      <c r="H329" s="35"/>
    </row>
    <row r="330" spans="2:8" s="10" customFormat="1" ht="15.75" customHeight="1" x14ac:dyDescent="0.25">
      <c r="B330" s="11"/>
      <c r="C330" s="12"/>
      <c r="D330" s="13"/>
      <c r="E330" s="17"/>
      <c r="F330" s="24"/>
      <c r="H330" s="35"/>
    </row>
    <row r="331" spans="2:8" s="10" customFormat="1" ht="15.75" customHeight="1" x14ac:dyDescent="0.25">
      <c r="B331" s="11"/>
      <c r="C331" s="12"/>
      <c r="D331" s="13"/>
      <c r="E331" s="17"/>
      <c r="F331" s="24"/>
      <c r="H331" s="35"/>
    </row>
    <row r="332" spans="2:8" s="10" customFormat="1" ht="15.75" customHeight="1" x14ac:dyDescent="0.25">
      <c r="B332" s="11"/>
      <c r="C332" s="12"/>
      <c r="D332" s="13"/>
      <c r="E332" s="17"/>
      <c r="F332" s="24"/>
      <c r="H332" s="35"/>
    </row>
    <row r="333" spans="2:8" s="10" customFormat="1" ht="15.75" customHeight="1" x14ac:dyDescent="0.25">
      <c r="B333" s="11"/>
      <c r="C333" s="12"/>
      <c r="D333" s="13"/>
      <c r="E333" s="17"/>
      <c r="F333" s="24"/>
      <c r="H333" s="35"/>
    </row>
    <row r="334" spans="2:8" s="10" customFormat="1" ht="15.75" customHeight="1" x14ac:dyDescent="0.25">
      <c r="B334" s="11"/>
      <c r="C334" s="12"/>
      <c r="D334" s="13"/>
      <c r="E334" s="17"/>
      <c r="F334" s="24"/>
      <c r="H334" s="35"/>
    </row>
    <row r="335" spans="2:8" s="10" customFormat="1" ht="15.75" customHeight="1" x14ac:dyDescent="0.25">
      <c r="B335" s="11"/>
      <c r="C335" s="12"/>
      <c r="D335" s="13"/>
      <c r="E335" s="17"/>
      <c r="F335" s="24"/>
      <c r="H335" s="35"/>
    </row>
    <row r="336" spans="2:8" s="10" customFormat="1" ht="15.75" customHeight="1" x14ac:dyDescent="0.25">
      <c r="B336" s="11"/>
      <c r="C336" s="12"/>
      <c r="D336" s="13"/>
      <c r="E336" s="17"/>
      <c r="F336" s="24"/>
      <c r="H336" s="35"/>
    </row>
    <row r="337" spans="2:8" s="10" customFormat="1" ht="15.75" customHeight="1" x14ac:dyDescent="0.25">
      <c r="B337" s="11"/>
      <c r="C337" s="12"/>
      <c r="D337" s="13"/>
      <c r="E337" s="17"/>
      <c r="F337" s="24"/>
      <c r="H337" s="35"/>
    </row>
    <row r="338" spans="2:8" ht="15.75" customHeight="1" x14ac:dyDescent="0.25">
      <c r="B338" s="5"/>
      <c r="C338" s="3"/>
      <c r="D338" s="4"/>
    </row>
    <row r="339" spans="2:8" ht="15.75" customHeight="1" x14ac:dyDescent="0.25">
      <c r="B339" s="6"/>
      <c r="C339" s="3"/>
      <c r="D339" s="4"/>
    </row>
    <row r="340" spans="2:8" ht="15.75" customHeight="1" x14ac:dyDescent="0.25">
      <c r="B340" s="6"/>
      <c r="C340" s="3"/>
      <c r="D340" s="4"/>
    </row>
    <row r="341" spans="2:8" ht="15.75" customHeight="1" x14ac:dyDescent="0.25">
      <c r="B341" s="6"/>
      <c r="C341" s="3"/>
      <c r="D341" s="4"/>
    </row>
    <row r="342" spans="2:8" ht="15.75" customHeight="1" x14ac:dyDescent="0.25">
      <c r="B342" s="6"/>
      <c r="C342" s="3"/>
      <c r="D342" s="4"/>
    </row>
    <row r="343" spans="2:8" ht="15.75" customHeight="1" x14ac:dyDescent="0.25">
      <c r="B343" s="6"/>
      <c r="C343" s="3"/>
      <c r="D343" s="4"/>
    </row>
    <row r="344" spans="2:8" ht="15.75" customHeight="1" x14ac:dyDescent="0.25">
      <c r="B344" s="6"/>
      <c r="C344" s="3"/>
      <c r="D344" s="4"/>
    </row>
    <row r="345" spans="2:8" ht="15.75" customHeight="1" x14ac:dyDescent="0.25">
      <c r="B345" s="6"/>
      <c r="C345" s="3"/>
      <c r="D345" s="4"/>
    </row>
    <row r="346" spans="2:8" ht="15.75" customHeight="1" x14ac:dyDescent="0.25">
      <c r="B346" s="6"/>
      <c r="C346" s="3"/>
      <c r="D346" s="4"/>
    </row>
    <row r="347" spans="2:8" ht="15.75" customHeight="1" x14ac:dyDescent="0.25">
      <c r="B347" s="6"/>
      <c r="C347" s="3"/>
      <c r="D347" s="4"/>
    </row>
    <row r="348" spans="2:8" ht="15.75" customHeight="1" x14ac:dyDescent="0.25">
      <c r="B348" s="6"/>
      <c r="C348" s="3"/>
      <c r="D348" s="4"/>
    </row>
    <row r="349" spans="2:8" ht="15.75" customHeight="1" x14ac:dyDescent="0.25">
      <c r="B349" s="6"/>
      <c r="C349" s="3"/>
      <c r="D349" s="4"/>
    </row>
    <row r="350" spans="2:8" ht="15.75" customHeight="1" x14ac:dyDescent="0.25">
      <c r="B350" s="6"/>
      <c r="C350" s="3"/>
      <c r="D350" s="4"/>
    </row>
    <row r="351" spans="2:8" ht="15.75" customHeight="1" x14ac:dyDescent="0.25">
      <c r="B351" s="6"/>
      <c r="C351" s="3"/>
      <c r="D351" s="4"/>
    </row>
    <row r="352" spans="2:8" ht="15.75" customHeight="1" x14ac:dyDescent="0.25">
      <c r="B352" s="6"/>
      <c r="C352" s="3"/>
      <c r="D352" s="4"/>
    </row>
    <row r="353" spans="2:4" ht="15.75" customHeight="1" x14ac:dyDescent="0.25">
      <c r="B353" s="6"/>
      <c r="C353" s="3"/>
      <c r="D353" s="4"/>
    </row>
    <row r="354" spans="2:4" ht="15.75" customHeight="1" x14ac:dyDescent="0.25">
      <c r="B354" s="6"/>
      <c r="C354" s="3"/>
      <c r="D354" s="4"/>
    </row>
    <row r="355" spans="2:4" ht="15.75" customHeight="1" x14ac:dyDescent="0.25">
      <c r="B355" s="6"/>
      <c r="C355" s="3"/>
      <c r="D355" s="4"/>
    </row>
    <row r="356" spans="2:4" ht="15.75" customHeight="1" x14ac:dyDescent="0.25">
      <c r="B356" s="6"/>
      <c r="C356" s="3"/>
      <c r="D356" s="4"/>
    </row>
    <row r="357" spans="2:4" ht="15.75" customHeight="1" x14ac:dyDescent="0.25">
      <c r="B357" s="6"/>
      <c r="C357" s="3"/>
      <c r="D357" s="4"/>
    </row>
    <row r="358" spans="2:4" ht="15.75" customHeight="1" x14ac:dyDescent="0.25">
      <c r="B358" s="6"/>
      <c r="C358" s="3"/>
      <c r="D358" s="4"/>
    </row>
    <row r="359" spans="2:4" ht="15.75" customHeight="1" x14ac:dyDescent="0.25">
      <c r="B359" s="6"/>
      <c r="C359" s="3"/>
      <c r="D359" s="4"/>
    </row>
    <row r="360" spans="2:4" ht="15.75" customHeight="1" x14ac:dyDescent="0.25">
      <c r="B360" s="6"/>
      <c r="C360" s="3"/>
      <c r="D360" s="4"/>
    </row>
    <row r="361" spans="2:4" ht="15.75" customHeight="1" x14ac:dyDescent="0.25">
      <c r="B361" s="6"/>
      <c r="C361" s="3"/>
      <c r="D361" s="4"/>
    </row>
    <row r="362" spans="2:4" ht="15.75" customHeight="1" x14ac:dyDescent="0.25">
      <c r="B362" s="6"/>
      <c r="C362" s="3"/>
      <c r="D362" s="4"/>
    </row>
    <row r="363" spans="2:4" ht="15.75" customHeight="1" x14ac:dyDescent="0.25">
      <c r="B363" s="6"/>
      <c r="C363" s="3"/>
      <c r="D363" s="4"/>
    </row>
    <row r="364" spans="2:4" ht="15.75" customHeight="1" x14ac:dyDescent="0.25">
      <c r="B364" s="6"/>
      <c r="C364" s="3"/>
      <c r="D364" s="4"/>
    </row>
    <row r="365" spans="2:4" ht="15.75" customHeight="1" x14ac:dyDescent="0.25">
      <c r="B365" s="6"/>
      <c r="C365" s="3"/>
      <c r="D365" s="4"/>
    </row>
    <row r="366" spans="2:4" ht="15.75" customHeight="1" x14ac:dyDescent="0.25">
      <c r="B366" s="6"/>
      <c r="C366" s="3"/>
      <c r="D366" s="4"/>
    </row>
    <row r="367" spans="2:4" ht="15.75" customHeight="1" x14ac:dyDescent="0.25">
      <c r="B367" s="6"/>
      <c r="C367" s="3"/>
      <c r="D367" s="4"/>
    </row>
    <row r="368" spans="2:4" ht="15.75" customHeight="1" x14ac:dyDescent="0.25">
      <c r="B368" s="6"/>
      <c r="C368" s="3"/>
      <c r="D368" s="4"/>
    </row>
    <row r="369" spans="2:4" ht="15.75" customHeight="1" x14ac:dyDescent="0.25">
      <c r="B369" s="6"/>
      <c r="C369" s="3"/>
      <c r="D369" s="4"/>
    </row>
    <row r="370" spans="2:4" ht="15.75" customHeight="1" x14ac:dyDescent="0.25">
      <c r="B370" s="6"/>
      <c r="C370" s="3"/>
      <c r="D370" s="4"/>
    </row>
    <row r="371" spans="2:4" ht="15.75" customHeight="1" x14ac:dyDescent="0.25">
      <c r="B371" s="6"/>
      <c r="C371" s="3"/>
      <c r="D371" s="4"/>
    </row>
    <row r="372" spans="2:4" ht="15.75" customHeight="1" x14ac:dyDescent="0.25">
      <c r="B372" s="6"/>
      <c r="C372" s="3"/>
      <c r="D372" s="4"/>
    </row>
    <row r="373" spans="2:4" ht="15.75" customHeight="1" x14ac:dyDescent="0.25">
      <c r="B373" s="6"/>
      <c r="C373" s="3"/>
      <c r="D373" s="4"/>
    </row>
    <row r="374" spans="2:4" ht="15.75" customHeight="1" x14ac:dyDescent="0.25">
      <c r="B374" s="6"/>
      <c r="C374" s="3"/>
      <c r="D374" s="4"/>
    </row>
    <row r="375" spans="2:4" ht="15.75" customHeight="1" x14ac:dyDescent="0.25">
      <c r="B375" s="6"/>
      <c r="C375" s="3"/>
      <c r="D375" s="4"/>
    </row>
    <row r="376" spans="2:4" ht="15.75" customHeight="1" x14ac:dyDescent="0.25">
      <c r="B376" s="6"/>
      <c r="C376" s="3"/>
      <c r="D376" s="4"/>
    </row>
    <row r="377" spans="2:4" ht="15.75" customHeight="1" x14ac:dyDescent="0.25">
      <c r="B377" s="6"/>
      <c r="C377" s="3"/>
      <c r="D377" s="4"/>
    </row>
    <row r="378" spans="2:4" ht="15.75" customHeight="1" x14ac:dyDescent="0.25">
      <c r="B378" s="6"/>
      <c r="C378" s="3"/>
      <c r="D378" s="4"/>
    </row>
    <row r="379" spans="2:4" ht="15.75" customHeight="1" x14ac:dyDescent="0.25">
      <c r="B379" s="6"/>
      <c r="C379" s="3"/>
      <c r="D379" s="4"/>
    </row>
    <row r="380" spans="2:4" ht="15.75" customHeight="1" x14ac:dyDescent="0.25">
      <c r="B380" s="6"/>
      <c r="C380" s="3"/>
      <c r="D380" s="4"/>
    </row>
    <row r="381" spans="2:4" ht="15.75" customHeight="1" x14ac:dyDescent="0.25">
      <c r="B381" s="6"/>
      <c r="C381" s="3"/>
      <c r="D381" s="4"/>
    </row>
    <row r="382" spans="2:4" ht="15.75" customHeight="1" x14ac:dyDescent="0.25">
      <c r="B382" s="6"/>
      <c r="C382" s="3"/>
      <c r="D382" s="4"/>
    </row>
    <row r="383" spans="2:4" ht="15.75" customHeight="1" x14ac:dyDescent="0.25">
      <c r="B383" s="6"/>
      <c r="C383" s="3"/>
      <c r="D383" s="4"/>
    </row>
    <row r="384" spans="2:4" ht="15.75" customHeight="1" x14ac:dyDescent="0.25">
      <c r="B384" s="6"/>
      <c r="C384" s="3"/>
      <c r="D384" s="4"/>
    </row>
    <row r="385" spans="2:4" ht="15.75" customHeight="1" x14ac:dyDescent="0.25">
      <c r="B385" s="6"/>
      <c r="C385" s="3"/>
      <c r="D385" s="4"/>
    </row>
    <row r="386" spans="2:4" ht="15.75" customHeight="1" x14ac:dyDescent="0.25">
      <c r="B386" s="6"/>
      <c r="C386" s="3"/>
      <c r="D386" s="4"/>
    </row>
    <row r="387" spans="2:4" ht="15.75" customHeight="1" x14ac:dyDescent="0.25">
      <c r="B387" s="6"/>
      <c r="C387" s="3"/>
      <c r="D387" s="4"/>
    </row>
    <row r="388" spans="2:4" ht="15.75" customHeight="1" x14ac:dyDescent="0.25">
      <c r="B388" s="6"/>
      <c r="C388" s="3"/>
      <c r="D388" s="4"/>
    </row>
    <row r="389" spans="2:4" ht="15.75" customHeight="1" x14ac:dyDescent="0.25">
      <c r="B389" s="6"/>
      <c r="C389" s="3"/>
      <c r="D389" s="4"/>
    </row>
    <row r="390" spans="2:4" ht="15.75" customHeight="1" x14ac:dyDescent="0.25">
      <c r="B390" s="6"/>
      <c r="C390" s="3"/>
      <c r="D390" s="4"/>
    </row>
    <row r="391" spans="2:4" ht="15.75" customHeight="1" x14ac:dyDescent="0.25">
      <c r="B391" s="6"/>
      <c r="C391" s="3"/>
      <c r="D391" s="4"/>
    </row>
    <row r="392" spans="2:4" ht="15.75" customHeight="1" x14ac:dyDescent="0.25">
      <c r="B392" s="6"/>
      <c r="C392" s="3"/>
      <c r="D392" s="4"/>
    </row>
    <row r="393" spans="2:4" ht="15.75" customHeight="1" x14ac:dyDescent="0.25">
      <c r="B393" s="6"/>
      <c r="C393" s="3"/>
      <c r="D393" s="4"/>
    </row>
    <row r="394" spans="2:4" ht="15.75" customHeight="1" x14ac:dyDescent="0.25">
      <c r="B394" s="6"/>
      <c r="C394" s="3"/>
      <c r="D394" s="4"/>
    </row>
    <row r="395" spans="2:4" ht="15.75" customHeight="1" x14ac:dyDescent="0.25">
      <c r="B395" s="6"/>
      <c r="C395" s="3"/>
      <c r="D395" s="4"/>
    </row>
    <row r="396" spans="2:4" ht="15.75" customHeight="1" x14ac:dyDescent="0.25">
      <c r="B396" s="6"/>
      <c r="C396" s="3"/>
      <c r="D396" s="4"/>
    </row>
    <row r="397" spans="2:4" ht="15.75" customHeight="1" x14ac:dyDescent="0.25">
      <c r="B397" s="6"/>
      <c r="C397" s="3"/>
      <c r="D397" s="4"/>
    </row>
    <row r="398" spans="2:4" ht="15.75" customHeight="1" x14ac:dyDescent="0.25">
      <c r="B398" s="6"/>
      <c r="C398" s="3"/>
      <c r="D398" s="4"/>
    </row>
    <row r="399" spans="2:4" ht="15.75" customHeight="1" x14ac:dyDescent="0.25">
      <c r="B399" s="6"/>
      <c r="C399" s="3"/>
      <c r="D399" s="4"/>
    </row>
    <row r="400" spans="2:4" ht="15.75" customHeight="1" x14ac:dyDescent="0.25">
      <c r="B400" s="6"/>
      <c r="C400" s="3"/>
      <c r="D400" s="4"/>
    </row>
    <row r="401" spans="2:4" ht="15.75" customHeight="1" x14ac:dyDescent="0.25">
      <c r="B401" s="6"/>
      <c r="C401" s="3"/>
      <c r="D401" s="4"/>
    </row>
    <row r="402" spans="2:4" ht="15.75" customHeight="1" x14ac:dyDescent="0.25">
      <c r="B402" s="6"/>
      <c r="C402" s="3"/>
      <c r="D402" s="4"/>
    </row>
    <row r="403" spans="2:4" ht="15.75" customHeight="1" x14ac:dyDescent="0.25">
      <c r="B403" s="6"/>
      <c r="C403" s="3"/>
      <c r="D403" s="4"/>
    </row>
    <row r="404" spans="2:4" ht="15.75" customHeight="1" x14ac:dyDescent="0.25">
      <c r="B404" s="6"/>
      <c r="C404" s="3"/>
      <c r="D404" s="4"/>
    </row>
    <row r="405" spans="2:4" ht="15.75" customHeight="1" x14ac:dyDescent="0.25">
      <c r="B405" s="6"/>
      <c r="C405" s="3"/>
      <c r="D405" s="4"/>
    </row>
    <row r="406" spans="2:4" ht="15.75" customHeight="1" x14ac:dyDescent="0.25">
      <c r="B406" s="6"/>
      <c r="C406" s="3"/>
      <c r="D406" s="4"/>
    </row>
    <row r="407" spans="2:4" ht="15.75" customHeight="1" x14ac:dyDescent="0.25">
      <c r="B407" s="6"/>
      <c r="C407" s="3"/>
      <c r="D407" s="4"/>
    </row>
    <row r="408" spans="2:4" ht="15.75" customHeight="1" x14ac:dyDescent="0.25">
      <c r="B408" s="6"/>
      <c r="C408" s="3"/>
      <c r="D408" s="4"/>
    </row>
    <row r="409" spans="2:4" ht="15.75" customHeight="1" x14ac:dyDescent="0.25">
      <c r="B409" s="6"/>
      <c r="C409" s="3"/>
      <c r="D409" s="4"/>
    </row>
    <row r="410" spans="2:4" ht="15.75" customHeight="1" x14ac:dyDescent="0.25">
      <c r="B410" s="6"/>
      <c r="C410" s="3"/>
      <c r="D410" s="4"/>
    </row>
    <row r="411" spans="2:4" ht="15.75" customHeight="1" x14ac:dyDescent="0.25">
      <c r="B411" s="6"/>
      <c r="C411" s="3"/>
      <c r="D411" s="4"/>
    </row>
    <row r="412" spans="2:4" ht="15.75" customHeight="1" x14ac:dyDescent="0.25">
      <c r="B412" s="6"/>
      <c r="C412" s="3"/>
      <c r="D412" s="4"/>
    </row>
    <row r="413" spans="2:4" ht="15.75" customHeight="1" x14ac:dyDescent="0.25">
      <c r="B413" s="6"/>
      <c r="C413" s="3"/>
      <c r="D413" s="4"/>
    </row>
    <row r="414" spans="2:4" ht="15.75" customHeight="1" x14ac:dyDescent="0.25">
      <c r="B414" s="6"/>
      <c r="C414" s="3"/>
      <c r="D414" s="4"/>
    </row>
    <row r="415" spans="2:4" ht="15.75" customHeight="1" x14ac:dyDescent="0.25">
      <c r="B415" s="6"/>
      <c r="C415" s="3"/>
      <c r="D415" s="4"/>
    </row>
    <row r="416" spans="2:4" ht="15.75" customHeight="1" x14ac:dyDescent="0.25">
      <c r="B416" s="6"/>
      <c r="C416" s="3"/>
      <c r="D416" s="4"/>
    </row>
    <row r="417" spans="2:4" ht="15.75" customHeight="1" x14ac:dyDescent="0.25">
      <c r="B417" s="6"/>
      <c r="C417" s="3"/>
      <c r="D417" s="4"/>
    </row>
    <row r="418" spans="2:4" ht="15.75" customHeight="1" x14ac:dyDescent="0.25">
      <c r="B418" s="6"/>
      <c r="C418" s="3"/>
      <c r="D418" s="4"/>
    </row>
    <row r="419" spans="2:4" ht="15.75" customHeight="1" x14ac:dyDescent="0.25">
      <c r="B419" s="6"/>
      <c r="C419" s="3"/>
      <c r="D419" s="4"/>
    </row>
    <row r="420" spans="2:4" ht="15.75" customHeight="1" x14ac:dyDescent="0.25">
      <c r="B420" s="6"/>
      <c r="C420" s="3"/>
      <c r="D420" s="4"/>
    </row>
    <row r="421" spans="2:4" ht="15.75" customHeight="1" x14ac:dyDescent="0.25">
      <c r="B421" s="6"/>
      <c r="C421" s="3"/>
      <c r="D421" s="4"/>
    </row>
    <row r="422" spans="2:4" ht="15.75" customHeight="1" x14ac:dyDescent="0.25">
      <c r="B422" s="6"/>
      <c r="C422" s="3"/>
      <c r="D422" s="4"/>
    </row>
    <row r="423" spans="2:4" ht="15.75" customHeight="1" x14ac:dyDescent="0.25">
      <c r="B423" s="6"/>
      <c r="C423" s="3"/>
      <c r="D423" s="4"/>
    </row>
    <row r="424" spans="2:4" ht="15.75" customHeight="1" x14ac:dyDescent="0.25">
      <c r="B424" s="6"/>
      <c r="C424" s="3"/>
      <c r="D424" s="4"/>
    </row>
    <row r="425" spans="2:4" ht="15.75" customHeight="1" x14ac:dyDescent="0.25">
      <c r="B425" s="6"/>
      <c r="C425" s="3"/>
      <c r="D425" s="4"/>
    </row>
    <row r="426" spans="2:4" ht="15.75" customHeight="1" x14ac:dyDescent="0.25">
      <c r="B426" s="6"/>
      <c r="C426" s="3"/>
      <c r="D426" s="4"/>
    </row>
    <row r="427" spans="2:4" ht="15.75" customHeight="1" x14ac:dyDescent="0.25">
      <c r="B427" s="6"/>
      <c r="C427" s="3"/>
      <c r="D427" s="4"/>
    </row>
    <row r="428" spans="2:4" ht="15.75" customHeight="1" x14ac:dyDescent="0.25">
      <c r="B428" s="6"/>
      <c r="C428" s="3"/>
      <c r="D428" s="4"/>
    </row>
    <row r="429" spans="2:4" ht="15.75" customHeight="1" x14ac:dyDescent="0.25">
      <c r="B429" s="6"/>
      <c r="C429" s="3"/>
      <c r="D429" s="4"/>
    </row>
    <row r="430" spans="2:4" ht="15.75" customHeight="1" x14ac:dyDescent="0.25">
      <c r="B430" s="6"/>
      <c r="C430" s="3"/>
      <c r="D430" s="4"/>
    </row>
    <row r="431" spans="2:4" ht="15.75" customHeight="1" x14ac:dyDescent="0.25">
      <c r="B431" s="6"/>
      <c r="C431" s="3"/>
      <c r="D431" s="4"/>
    </row>
    <row r="432" spans="2:4" ht="15.75" customHeight="1" x14ac:dyDescent="0.25">
      <c r="B432" s="6"/>
      <c r="C432" s="3"/>
      <c r="D432" s="4"/>
    </row>
    <row r="433" spans="2:4" ht="15.75" customHeight="1" x14ac:dyDescent="0.25">
      <c r="B433" s="6"/>
      <c r="C433" s="3"/>
      <c r="D433" s="4"/>
    </row>
    <row r="434" spans="2:4" ht="15.75" customHeight="1" x14ac:dyDescent="0.25">
      <c r="B434" s="6"/>
      <c r="C434" s="3"/>
      <c r="D434" s="4"/>
    </row>
    <row r="435" spans="2:4" ht="15.75" customHeight="1" x14ac:dyDescent="0.25">
      <c r="B435" s="6"/>
      <c r="C435" s="3"/>
      <c r="D435" s="4"/>
    </row>
    <row r="436" spans="2:4" ht="15.75" customHeight="1" x14ac:dyDescent="0.25">
      <c r="B436" s="2"/>
      <c r="C436" s="3"/>
      <c r="D436" s="4"/>
    </row>
    <row r="437" spans="2:4" ht="15.75" customHeight="1" x14ac:dyDescent="0.25">
      <c r="B437" s="2"/>
      <c r="C437" s="3"/>
      <c r="D437" s="4"/>
    </row>
    <row r="438" spans="2:4" ht="15.75" customHeight="1" x14ac:dyDescent="0.25">
      <c r="B438" s="2"/>
      <c r="C438" s="3"/>
      <c r="D438" s="4"/>
    </row>
    <row r="439" spans="2:4" ht="15.75" customHeight="1" x14ac:dyDescent="0.25">
      <c r="B439" s="2"/>
      <c r="C439" s="3"/>
      <c r="D439" s="4"/>
    </row>
    <row r="440" spans="2:4" ht="15.75" customHeight="1" x14ac:dyDescent="0.25">
      <c r="B440" s="2"/>
      <c r="C440" s="3"/>
      <c r="D440" s="4"/>
    </row>
    <row r="441" spans="2:4" ht="15.75" customHeight="1" x14ac:dyDescent="0.25">
      <c r="B441" s="2"/>
      <c r="C441" s="3"/>
      <c r="D441" s="4"/>
    </row>
    <row r="442" spans="2:4" ht="15.75" customHeight="1" x14ac:dyDescent="0.25">
      <c r="B442" s="2"/>
      <c r="C442" s="3"/>
      <c r="D442" s="4"/>
    </row>
    <row r="443" spans="2:4" ht="15.75" customHeight="1" x14ac:dyDescent="0.25">
      <c r="B443" s="2"/>
      <c r="C443" s="3"/>
      <c r="D443" s="4"/>
    </row>
    <row r="444" spans="2:4" ht="15.75" customHeight="1" x14ac:dyDescent="0.25">
      <c r="B444" s="2"/>
      <c r="C444" s="3"/>
      <c r="D444" s="4"/>
    </row>
    <row r="445" spans="2:4" ht="15.75" customHeight="1" x14ac:dyDescent="0.25">
      <c r="B445" s="2"/>
      <c r="C445" s="3"/>
      <c r="D445" s="4"/>
    </row>
    <row r="446" spans="2:4" ht="15.75" customHeight="1" x14ac:dyDescent="0.25">
      <c r="B446" s="2"/>
      <c r="C446" s="3"/>
      <c r="D446" s="4"/>
    </row>
    <row r="447" spans="2:4" ht="15.75" customHeight="1" x14ac:dyDescent="0.25">
      <c r="B447" s="2"/>
      <c r="C447" s="3"/>
      <c r="D447" s="4"/>
    </row>
    <row r="448" spans="2:4" ht="15.75" customHeight="1" x14ac:dyDescent="0.25">
      <c r="B448" s="2"/>
      <c r="C448" s="3"/>
      <c r="D448" s="4"/>
    </row>
    <row r="449" spans="2:4" ht="15.75" customHeight="1" x14ac:dyDescent="0.25">
      <c r="B449" s="2"/>
      <c r="C449" s="3"/>
      <c r="D449" s="4"/>
    </row>
  </sheetData>
  <mergeCells count="61">
    <mergeCell ref="C56:D56"/>
    <mergeCell ref="C42:C44"/>
    <mergeCell ref="C45:C48"/>
    <mergeCell ref="D45:D48"/>
    <mergeCell ref="D49:D50"/>
    <mergeCell ref="D51:D53"/>
    <mergeCell ref="A4:A5"/>
    <mergeCell ref="C10:C12"/>
    <mergeCell ref="C13:C15"/>
    <mergeCell ref="A16:A25"/>
    <mergeCell ref="B16:B25"/>
    <mergeCell ref="C16:C23"/>
    <mergeCell ref="C24:C25"/>
    <mergeCell ref="B6:B15"/>
    <mergeCell ref="C6:C9"/>
    <mergeCell ref="D24:D25"/>
    <mergeCell ref="A51:A53"/>
    <mergeCell ref="E42:E44"/>
    <mergeCell ref="E45:E50"/>
    <mergeCell ref="E51:E53"/>
    <mergeCell ref="B26:B32"/>
    <mergeCell ref="C26:C32"/>
    <mergeCell ref="B45:B50"/>
    <mergeCell ref="B51:B53"/>
    <mergeCell ref="B33:B37"/>
    <mergeCell ref="C33:C34"/>
    <mergeCell ref="C35:C37"/>
    <mergeCell ref="B38:B41"/>
    <mergeCell ref="C38:C41"/>
    <mergeCell ref="B42:B44"/>
    <mergeCell ref="C49:C50"/>
    <mergeCell ref="A56:A57"/>
    <mergeCell ref="A6:A15"/>
    <mergeCell ref="A26:A32"/>
    <mergeCell ref="A33:A37"/>
    <mergeCell ref="A38:A41"/>
    <mergeCell ref="A42:A44"/>
    <mergeCell ref="A47:A50"/>
    <mergeCell ref="F26:F32"/>
    <mergeCell ref="F33:F41"/>
    <mergeCell ref="E4:E5"/>
    <mergeCell ref="E6:E15"/>
    <mergeCell ref="E16:E25"/>
    <mergeCell ref="E26:E32"/>
    <mergeCell ref="E33:E41"/>
    <mergeCell ref="H4:H5"/>
    <mergeCell ref="A1:H2"/>
    <mergeCell ref="F42:F44"/>
    <mergeCell ref="F45:F50"/>
    <mergeCell ref="F51:F53"/>
    <mergeCell ref="G4:G5"/>
    <mergeCell ref="G6:G15"/>
    <mergeCell ref="G16:G25"/>
    <mergeCell ref="G26:G32"/>
    <mergeCell ref="G33:G41"/>
    <mergeCell ref="G42:G44"/>
    <mergeCell ref="G45:G50"/>
    <mergeCell ref="G51:G53"/>
    <mergeCell ref="F4:F5"/>
    <mergeCell ref="F6:F15"/>
    <mergeCell ref="F16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Level Delivery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Sheraz Pervaiz</dc:creator>
  <cp:lastModifiedBy>Sheraz Pervaiz</cp:lastModifiedBy>
  <dcterms:created xsi:type="dcterms:W3CDTF">2023-10-19T15:45:10Z</dcterms:created>
  <dcterms:modified xsi:type="dcterms:W3CDTF">2023-10-20T17:40:42Z</dcterms:modified>
</cp:coreProperties>
</file>