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StewartPlatform_Arduino\Maze Solutions\"/>
    </mc:Choice>
  </mc:AlternateContent>
  <xr:revisionPtr revIDLastSave="0" documentId="10_ncr:100000_{DD38D9E6-21D6-49AE-B072-FABB1CB15945}" xr6:coauthVersionLast="31" xr6:coauthVersionMax="31" xr10:uidLastSave="{00000000-0000-0000-0000-000000000000}"/>
  <bookViews>
    <workbookView xWindow="0" yWindow="0" windowWidth="10410" windowHeight="3870" xr2:uid="{701A5222-E913-46EF-A59F-F201C472FC4B}"/>
  </bookViews>
  <sheets>
    <sheet name="Sheet1" sheetId="1" r:id="rId1"/>
  </sheets>
  <definedNames>
    <definedName name="_xlchart.v1.0" hidden="1">Sheet1!$A$17</definedName>
    <definedName name="_xlchart.v1.1" hidden="1">Sheet1!$D$17</definedName>
    <definedName name="_xlchart.v1.10" hidden="1">Sheet1!$D$3:$D$12</definedName>
    <definedName name="_xlchart.v1.11" hidden="1">Sheet1!$D$3:$D$8</definedName>
    <definedName name="_xlchart.v1.12" hidden="1">Sheet1!$D$3:$D$12</definedName>
    <definedName name="_xlchart.v1.13" hidden="1">Sheet1!$D$3:$D$8</definedName>
    <definedName name="_xlchart.v1.14" hidden="1">Sheet1!$D$3:$D$12</definedName>
    <definedName name="_xlchart.v1.15" hidden="1">Sheet1!$D$3:$D$8</definedName>
    <definedName name="_xlchart.v1.16" hidden="1">Sheet1!$D$3:$D$12</definedName>
    <definedName name="_xlchart.v1.17" hidden="1">Sheet1!$D$3:$D$8</definedName>
    <definedName name="_xlchart.v1.18" hidden="1">Sheet1!$A$17</definedName>
    <definedName name="_xlchart.v1.19" hidden="1">Sheet1!$D$17</definedName>
    <definedName name="_xlchart.v1.2" hidden="1">Sheet1!$D$3:$D$12</definedName>
    <definedName name="_xlchart.v1.20" hidden="1">Sheet1!$D$3:$D$12</definedName>
    <definedName name="_xlchart.v1.21" hidden="1">Sheet1!$D$3:$D$8</definedName>
    <definedName name="_xlchart.v1.22" hidden="1">Sheet1!$D$3:$D$12</definedName>
    <definedName name="_xlchart.v1.23" hidden="1">Sheet1!$D$3:$D$8</definedName>
    <definedName name="_xlchart.v1.3" hidden="1">Sheet1!$D$3:$D$8</definedName>
    <definedName name="_xlchart.v1.4" hidden="1">Sheet1!$D$3:$D$8</definedName>
    <definedName name="_xlchart.v1.5" hidden="1">Sheet1!$A$17</definedName>
    <definedName name="_xlchart.v1.6" hidden="1">Sheet1!$D$17</definedName>
    <definedName name="_xlchart.v1.7" hidden="1">Sheet1!$D$3:$D$12</definedName>
    <definedName name="_xlchart.v1.8" hidden="1">Sheet1!$A$17</definedName>
    <definedName name="_xlchart.v1.9" hidden="1">Sheet1!$D$17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F9" i="1"/>
  <c r="F4" i="1"/>
  <c r="F3" i="1"/>
</calcChain>
</file>

<file path=xl/sharedStrings.xml><?xml version="1.0" encoding="utf-8"?>
<sst xmlns="http://schemas.openxmlformats.org/spreadsheetml/2006/main" count="10" uniqueCount="10">
  <si>
    <t>Trial</t>
  </si>
  <si>
    <t>Step</t>
  </si>
  <si>
    <t>X</t>
  </si>
  <si>
    <t>Y</t>
  </si>
  <si>
    <t>Z</t>
  </si>
  <si>
    <t>CCW</t>
  </si>
  <si>
    <t>negative</t>
  </si>
  <si>
    <t>CW</t>
  </si>
  <si>
    <t>positive</t>
  </si>
  <si>
    <t>(from perspective of smiley face)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</si>
</sst>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Occurrences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"Occurrences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Sheet1!$D$3:$D$12</c:f>
              <c:numCache>
                <c:formatCode>General</c:formatCode>
                <c:ptCount val="10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-5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07-481D-94FE-3571E8938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542664"/>
        <c:axId val="392540368"/>
      </c:barChart>
      <c:catAx>
        <c:axId val="39254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40368"/>
        <c:crosses val="autoZero"/>
        <c:auto val="1"/>
        <c:lblAlgn val="ctr"/>
        <c:lblOffset val="100"/>
        <c:noMultiLvlLbl val="0"/>
      </c:catAx>
      <c:valAx>
        <c:axId val="3925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4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20</xdr:row>
      <xdr:rowOff>33337</xdr:rowOff>
    </xdr:from>
    <xdr:to>
      <xdr:col>9</xdr:col>
      <xdr:colOff>557212</xdr:colOff>
      <xdr:row>34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A5473B-319A-4123-825F-66304D56D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4A71-5A28-4239-9EDE-D0D205DD0C29}">
  <dimension ref="A1:F17"/>
  <sheetViews>
    <sheetView tabSelected="1" workbookViewId="0">
      <selection activeCell="D13" sqref="D13"/>
    </sheetView>
  </sheetViews>
  <sheetFormatPr defaultRowHeight="15" x14ac:dyDescent="0.25"/>
  <cols>
    <col min="4" max="4" width="10.42578125" customWidth="1"/>
  </cols>
  <sheetData>
    <row r="1" spans="1:6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25">
      <c r="A3">
        <v>1</v>
      </c>
      <c r="C3">
        <v>-4.2</v>
      </c>
      <c r="D3">
        <v>-7</v>
      </c>
      <c r="F3">
        <f>MAX(D3:D8)</f>
        <v>-3</v>
      </c>
    </row>
    <row r="4" spans="1:6" x14ac:dyDescent="0.25">
      <c r="A4">
        <v>2</v>
      </c>
      <c r="C4">
        <v>-4.2</v>
      </c>
      <c r="D4">
        <v>-4</v>
      </c>
      <c r="F4">
        <f>MIN(D3:D8)</f>
        <v>-7</v>
      </c>
    </row>
    <row r="5" spans="1:6" x14ac:dyDescent="0.25">
      <c r="A5">
        <v>3</v>
      </c>
      <c r="C5">
        <v>-4.2</v>
      </c>
      <c r="D5">
        <v>-4</v>
      </c>
    </row>
    <row r="6" spans="1:6" x14ac:dyDescent="0.25">
      <c r="A6">
        <v>4</v>
      </c>
      <c r="C6">
        <v>-4.2</v>
      </c>
      <c r="D6">
        <v>-3</v>
      </c>
    </row>
    <row r="7" spans="1:6" x14ac:dyDescent="0.25">
      <c r="A7">
        <v>5</v>
      </c>
      <c r="C7">
        <v>-4.2</v>
      </c>
      <c r="D7">
        <v>-3</v>
      </c>
    </row>
    <row r="8" spans="1:6" x14ac:dyDescent="0.25">
      <c r="A8">
        <v>6</v>
      </c>
      <c r="C8">
        <v>-4.2</v>
      </c>
      <c r="D8">
        <v>-3</v>
      </c>
    </row>
    <row r="9" spans="1:6" x14ac:dyDescent="0.25">
      <c r="A9">
        <v>7</v>
      </c>
      <c r="C9">
        <v>-4.2</v>
      </c>
      <c r="D9">
        <v>-5</v>
      </c>
      <c r="F9">
        <f>AVERAGE(D3:D12)</f>
        <v>-4.0999999999999996</v>
      </c>
    </row>
    <row r="10" spans="1:6" x14ac:dyDescent="0.25">
      <c r="A10">
        <v>8</v>
      </c>
      <c r="C10">
        <v>-4.2</v>
      </c>
      <c r="D10">
        <v>-5</v>
      </c>
    </row>
    <row r="11" spans="1:6" x14ac:dyDescent="0.25">
      <c r="A11">
        <v>9</v>
      </c>
      <c r="C11">
        <v>-4.2</v>
      </c>
      <c r="D11">
        <v>-4</v>
      </c>
    </row>
    <row r="12" spans="1:6" x14ac:dyDescent="0.25">
      <c r="A12">
        <v>10</v>
      </c>
      <c r="C12">
        <v>-4.2</v>
      </c>
      <c r="D12">
        <v>-3</v>
      </c>
    </row>
    <row r="13" spans="1:6" x14ac:dyDescent="0.25">
      <c r="A13">
        <v>11</v>
      </c>
      <c r="C13">
        <v>-4.2</v>
      </c>
    </row>
    <row r="14" spans="1:6" x14ac:dyDescent="0.25">
      <c r="A14">
        <v>12</v>
      </c>
      <c r="C14">
        <v>-4.2</v>
      </c>
    </row>
    <row r="15" spans="1:6" x14ac:dyDescent="0.25">
      <c r="A15">
        <v>13</v>
      </c>
      <c r="C15">
        <v>-4.2</v>
      </c>
    </row>
    <row r="17" spans="4:4" x14ac:dyDescent="0.25">
      <c r="D17">
        <f>AVERAGE(D3:D12)</f>
        <v>-4.0999999999999996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2018-11-24T22:36:19Z</dcterms:created>
  <dcterms:modified xsi:type="dcterms:W3CDTF">2018-11-27T22:54:40Z</dcterms:modified>
</cp:coreProperties>
</file>