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merrimack" sheetId="1" state="visible" r:id="rId2"/>
  </sheets>
  <definedNames>
    <definedName function="false" hidden="false" localSheetId="0" name="_xlnm.Print_Area" vbProcedure="false">rmerrimack!$A$1:$H$9</definedName>
    <definedName function="false" hidden="false" localSheetId="0" name="_xlnm.Print_Titles" vbProcedure="false">rmerrimack!$1:$2</definedName>
    <definedName function="false" hidden="false" localSheetId="0" name="Excel_BuiltIn_Print_Titles" vbProcedure="false">rmerrimack!$1:$2</definedName>
    <definedName function="false" hidden="false" localSheetId="0" name="_xlnm.Print_Titles" vbProcedure="false">rmerrimack!$1:$2</definedName>
    <definedName function="false" hidden="false" localSheetId="0" name="_xlnm.Print_Titles_0" vbProcedure="false">rmerrimack!$1:$2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<sst xmlns="http://schemas.openxmlformats.org/spreadsheetml/2006/main" count="17" uniqueCount="15">
  <si>
    <t xml:space="preserve">State of New Hampshire - General Election</t>
  </si>
  <si>
    <t xml:space="preserve">Merrimack County Offices  </t>
  </si>
  <si>
    <t xml:space="preserve">Sheriff</t>
  </si>
  <si>
    <t xml:space="preserve">Attorney</t>
  </si>
  <si>
    <t xml:space="preserve">Treasurer</t>
  </si>
  <si>
    <t xml:space="preserve">Hilliard, r/d</t>
  </si>
  <si>
    <t xml:space="preserve">Scatter</t>
  </si>
  <si>
    <t xml:space="preserve">Murray, r/d</t>
  </si>
  <si>
    <t xml:space="preserve"> Hammond, r</t>
  </si>
  <si>
    <t xml:space="preserve">Rodriguez, d</t>
  </si>
  <si>
    <t xml:space="preserve">Allenstown</t>
  </si>
  <si>
    <t xml:space="preserve">Andover</t>
  </si>
  <si>
    <t xml:space="preserve">Boscawen</t>
  </si>
  <si>
    <t xml:space="preserve">Bow</t>
  </si>
  <si>
    <t xml:space="preserve">TOTALS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</si>
</sst>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M\ D&quot;, &quot;YYYY"/>
    <numFmt numFmtId="166" formatCode="_(* #,##0.00_);_(* \(#,##0.00\);_(* \-??_);_(@_)"/>
    <numFmt numFmtId="167" formatCode="_(* #,##0_);_(* \(#,##0\);_(* \-??_);_(@_)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9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5C616C"/>
      </bottom>
      <diagonal/>
    </border>
    <border diagonalUp="false" diagonalDown="false">
      <left style="thin">
        <color rgb="FF5C616C"/>
      </left>
      <right style="thin">
        <color rgb="FF5C616C"/>
      </right>
      <top style="thin">
        <color rgb="FF5C616C"/>
      </top>
      <bottom style="thin">
        <color rgb="FF5C616C"/>
      </bottom>
      <diagonal/>
    </border>
    <border diagonalUp="false" diagonalDown="false">
      <left style="thin">
        <color rgb="FF5C616C"/>
      </left>
      <right/>
      <top style="thin">
        <color rgb="FF5C616C"/>
      </top>
      <bottom style="thin">
        <color rgb="FF5C616C"/>
      </bottom>
      <diagonal/>
    </border>
    <border diagonalUp="false" diagonalDown="false">
      <left style="thin">
        <color rgb="FF5C616C"/>
      </left>
      <right style="medium">
        <color rgb="FF5C616C"/>
      </right>
      <top style="thin">
        <color rgb="FF5C616C"/>
      </top>
      <bottom style="thin">
        <color rgb="FF5C616C"/>
      </bottom>
      <diagonal/>
    </border>
    <border diagonalUp="false" diagonalDown="false">
      <left/>
      <right/>
      <top style="thin">
        <color rgb="FF5C616C"/>
      </top>
      <bottom style="thin">
        <color rgb="FF5C616C"/>
      </bottom>
      <diagonal/>
    </border>
    <border diagonalUp="false" diagonalDown="false">
      <left style="medium">
        <color rgb="FF5C616C"/>
      </left>
      <right style="thin">
        <color rgb="FF5C616C"/>
      </right>
      <top style="thin">
        <color rgb="FF5C616C"/>
      </top>
      <bottom style="thin">
        <color rgb="FF5C616C"/>
      </bottom>
      <diagonal/>
    </border>
    <border diagonalUp="false" diagonalDown="false">
      <left/>
      <right style="thin">
        <color rgb="FF5C616C"/>
      </right>
      <top style="thin">
        <color rgb="FF5C616C"/>
      </top>
      <bottom style="thin">
        <color rgb="FF5C616C"/>
      </bottom>
      <diagonal/>
    </border>
    <border diagonalUp="false" diagonalDown="false">
      <left style="thick">
        <color rgb="FF5C616C"/>
      </left>
      <right style="thin">
        <color rgb="FF5C616C"/>
      </right>
      <top style="thin">
        <color rgb="FF5C616C"/>
      </top>
      <bottom style="thin">
        <color rgb="FF5C616C"/>
      </bottom>
      <diagonal/>
    </border>
    <border diagonalUp="false" diagonalDown="false">
      <left style="thick">
        <color rgb="FF5C616C"/>
      </left>
      <right style="thin">
        <color rgb="FF5C616C"/>
      </right>
      <top style="thin">
        <color rgb="FF5C616C"/>
      </top>
      <bottom/>
      <diagonal/>
    </border>
    <border diagonalUp="false" diagonalDown="false">
      <left style="thin">
        <color rgb="FF5C616C"/>
      </left>
      <right/>
      <top style="thin">
        <color rgb="FF5C616C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7" fontId="4" fillId="0" borderId="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C616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683280</xdr:colOff>
      <xdr:row>6</xdr:row>
      <xdr:rowOff>53280</xdr:rowOff>
    </xdr:from>
    <xdr:to>
      <xdr:col>0</xdr:col>
      <xdr:colOff>1229400</xdr:colOff>
      <xdr:row>6</xdr:row>
      <xdr:rowOff>163800</xdr:rowOff>
    </xdr:to>
    <xdr:sp>
      <xdr:nvSpPr>
        <xdr:cNvPr id="0" name="CustomShape 1"/>
        <xdr:cNvSpPr/>
      </xdr:nvSpPr>
      <xdr:spPr>
        <a:xfrm>
          <a:off x="683280" y="1284840"/>
          <a:ext cx="546120" cy="110520"/>
        </a:xfrm>
        <a:custGeom>
          <a:avLst/>
          <a:gdLst/>
          <a:ahLst/>
          <a:rect l="0" t="0" r="r" b="b"/>
          <a:pathLst>
            <a:path w="1518" h="311">
              <a:moveTo>
                <a:pt x="927" y="0"/>
              </a:moveTo>
              <a:lnTo>
                <a:pt x="1517" y="154"/>
              </a:lnTo>
              <a:lnTo>
                <a:pt x="927" y="310"/>
              </a:lnTo>
              <a:lnTo>
                <a:pt x="927" y="216"/>
              </a:lnTo>
              <a:lnTo>
                <a:pt x="281" y="216"/>
              </a:lnTo>
              <a:lnTo>
                <a:pt x="281" y="91"/>
              </a:lnTo>
              <a:lnTo>
                <a:pt x="927" y="91"/>
              </a:lnTo>
              <a:lnTo>
                <a:pt x="927" y="0"/>
              </a:lnTo>
              <a:moveTo>
                <a:pt x="0" y="91"/>
              </a:moveTo>
              <a:lnTo>
                <a:pt x="0" y="216"/>
              </a:lnTo>
              <a:lnTo>
                <a:pt x="70" y="216"/>
              </a:lnTo>
              <a:lnTo>
                <a:pt x="70" y="91"/>
              </a:lnTo>
              <a:lnTo>
                <a:pt x="0" y="91"/>
              </a:lnTo>
              <a:moveTo>
                <a:pt x="140" y="91"/>
              </a:moveTo>
              <a:lnTo>
                <a:pt x="140" y="216"/>
              </a:lnTo>
              <a:lnTo>
                <a:pt x="210" y="216"/>
              </a:lnTo>
              <a:lnTo>
                <a:pt x="210" y="91"/>
              </a:lnTo>
              <a:lnTo>
                <a:pt x="140" y="91"/>
              </a:lnTo>
            </a:path>
          </a:pathLst>
        </a:custGeom>
        <a:solidFill>
          <a:srgbClr val="ed1c24"/>
        </a:solidFill>
        <a:ln>
          <a:solidFill>
            <a:srgbClr val="ed1c2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683280</xdr:colOff>
      <xdr:row>7</xdr:row>
      <xdr:rowOff>50760</xdr:rowOff>
    </xdr:from>
    <xdr:to>
      <xdr:col>0</xdr:col>
      <xdr:colOff>1229400</xdr:colOff>
      <xdr:row>7</xdr:row>
      <xdr:rowOff>161280</xdr:rowOff>
    </xdr:to>
    <xdr:sp>
      <xdr:nvSpPr>
        <xdr:cNvPr id="1" name="CustomShape 1"/>
        <xdr:cNvSpPr/>
      </xdr:nvSpPr>
      <xdr:spPr>
        <a:xfrm>
          <a:off x="683280" y="1473120"/>
          <a:ext cx="546120" cy="110520"/>
        </a:xfrm>
        <a:custGeom>
          <a:avLst/>
          <a:gdLst/>
          <a:ahLst/>
          <a:rect l="0" t="0" r="r" b="b"/>
          <a:pathLst>
            <a:path w="1518" h="311">
              <a:moveTo>
                <a:pt x="927" y="0"/>
              </a:moveTo>
              <a:lnTo>
                <a:pt x="1517" y="154"/>
              </a:lnTo>
              <a:lnTo>
                <a:pt x="927" y="310"/>
              </a:lnTo>
              <a:lnTo>
                <a:pt x="927" y="216"/>
              </a:lnTo>
              <a:lnTo>
                <a:pt x="281" y="216"/>
              </a:lnTo>
              <a:lnTo>
                <a:pt x="281" y="91"/>
              </a:lnTo>
              <a:lnTo>
                <a:pt x="927" y="91"/>
              </a:lnTo>
              <a:lnTo>
                <a:pt x="927" y="0"/>
              </a:lnTo>
              <a:moveTo>
                <a:pt x="0" y="91"/>
              </a:moveTo>
              <a:lnTo>
                <a:pt x="0" y="216"/>
              </a:lnTo>
              <a:lnTo>
                <a:pt x="70" y="216"/>
              </a:lnTo>
              <a:lnTo>
                <a:pt x="70" y="91"/>
              </a:lnTo>
              <a:lnTo>
                <a:pt x="0" y="91"/>
              </a:lnTo>
              <a:moveTo>
                <a:pt x="140" y="91"/>
              </a:moveTo>
              <a:lnTo>
                <a:pt x="140" y="216"/>
              </a:lnTo>
              <a:lnTo>
                <a:pt x="210" y="216"/>
              </a:lnTo>
              <a:lnTo>
                <a:pt x="210" y="91"/>
              </a:lnTo>
              <a:lnTo>
                <a:pt x="140" y="91"/>
              </a:lnTo>
            </a:path>
          </a:pathLst>
        </a:custGeom>
        <a:solidFill>
          <a:srgbClr val="ed1c24"/>
        </a:solidFill>
        <a:ln>
          <a:solidFill>
            <a:srgbClr val="ed1c2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683280</xdr:colOff>
      <xdr:row>8</xdr:row>
      <xdr:rowOff>42480</xdr:rowOff>
    </xdr:from>
    <xdr:to>
      <xdr:col>0</xdr:col>
      <xdr:colOff>1229400</xdr:colOff>
      <xdr:row>8</xdr:row>
      <xdr:rowOff>153000</xdr:rowOff>
    </xdr:to>
    <xdr:sp>
      <xdr:nvSpPr>
        <xdr:cNvPr id="2" name="CustomShape 1"/>
        <xdr:cNvSpPr/>
      </xdr:nvSpPr>
      <xdr:spPr>
        <a:xfrm>
          <a:off x="683280" y="1655280"/>
          <a:ext cx="546120" cy="110520"/>
        </a:xfrm>
        <a:custGeom>
          <a:avLst/>
          <a:gdLst/>
          <a:ahLst/>
          <a:rect l="0" t="0" r="r" b="b"/>
          <a:pathLst>
            <a:path w="1518" h="311">
              <a:moveTo>
                <a:pt x="927" y="0"/>
              </a:moveTo>
              <a:lnTo>
                <a:pt x="1517" y="154"/>
              </a:lnTo>
              <a:lnTo>
                <a:pt x="927" y="310"/>
              </a:lnTo>
              <a:lnTo>
                <a:pt x="927" y="216"/>
              </a:lnTo>
              <a:lnTo>
                <a:pt x="281" y="216"/>
              </a:lnTo>
              <a:lnTo>
                <a:pt x="281" y="91"/>
              </a:lnTo>
              <a:lnTo>
                <a:pt x="927" y="91"/>
              </a:lnTo>
              <a:lnTo>
                <a:pt x="927" y="0"/>
              </a:lnTo>
              <a:moveTo>
                <a:pt x="0" y="91"/>
              </a:moveTo>
              <a:lnTo>
                <a:pt x="0" y="216"/>
              </a:lnTo>
              <a:lnTo>
                <a:pt x="70" y="216"/>
              </a:lnTo>
              <a:lnTo>
                <a:pt x="70" y="91"/>
              </a:lnTo>
              <a:lnTo>
                <a:pt x="0" y="91"/>
              </a:lnTo>
              <a:moveTo>
                <a:pt x="140" y="91"/>
              </a:moveTo>
              <a:lnTo>
                <a:pt x="140" y="216"/>
              </a:lnTo>
              <a:lnTo>
                <a:pt x="210" y="216"/>
              </a:lnTo>
              <a:lnTo>
                <a:pt x="210" y="91"/>
              </a:lnTo>
              <a:lnTo>
                <a:pt x="140" y="91"/>
              </a:lnTo>
            </a:path>
          </a:pathLst>
        </a:custGeom>
        <a:solidFill>
          <a:srgbClr val="ed1c24"/>
        </a:solidFill>
        <a:ln>
          <a:solidFill>
            <a:srgbClr val="ed1c2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683280</xdr:colOff>
      <xdr:row>5</xdr:row>
      <xdr:rowOff>46440</xdr:rowOff>
    </xdr:from>
    <xdr:to>
      <xdr:col>0</xdr:col>
      <xdr:colOff>1229400</xdr:colOff>
      <xdr:row>5</xdr:row>
      <xdr:rowOff>156960</xdr:rowOff>
    </xdr:to>
    <xdr:sp>
      <xdr:nvSpPr>
        <xdr:cNvPr id="3" name="CustomShape 1"/>
        <xdr:cNvSpPr/>
      </xdr:nvSpPr>
      <xdr:spPr>
        <a:xfrm>
          <a:off x="683280" y="1087560"/>
          <a:ext cx="546120" cy="110520"/>
        </a:xfrm>
        <a:custGeom>
          <a:avLst/>
          <a:gdLst/>
          <a:ahLst/>
          <a:rect l="0" t="0" r="r" b="b"/>
          <a:pathLst>
            <a:path w="1518" h="311">
              <a:moveTo>
                <a:pt x="927" y="0"/>
              </a:moveTo>
              <a:lnTo>
                <a:pt x="1517" y="154"/>
              </a:lnTo>
              <a:lnTo>
                <a:pt x="927" y="310"/>
              </a:lnTo>
              <a:lnTo>
                <a:pt x="927" y="216"/>
              </a:lnTo>
              <a:lnTo>
                <a:pt x="281" y="216"/>
              </a:lnTo>
              <a:lnTo>
                <a:pt x="281" y="91"/>
              </a:lnTo>
              <a:lnTo>
                <a:pt x="927" y="91"/>
              </a:lnTo>
              <a:lnTo>
                <a:pt x="927" y="0"/>
              </a:lnTo>
              <a:moveTo>
                <a:pt x="0" y="91"/>
              </a:moveTo>
              <a:lnTo>
                <a:pt x="0" y="216"/>
              </a:lnTo>
              <a:lnTo>
                <a:pt x="70" y="216"/>
              </a:lnTo>
              <a:lnTo>
                <a:pt x="70" y="91"/>
              </a:lnTo>
              <a:lnTo>
                <a:pt x="0" y="91"/>
              </a:lnTo>
              <a:moveTo>
                <a:pt x="140" y="91"/>
              </a:moveTo>
              <a:lnTo>
                <a:pt x="140" y="216"/>
              </a:lnTo>
              <a:lnTo>
                <a:pt x="210" y="216"/>
              </a:lnTo>
              <a:lnTo>
                <a:pt x="210" y="91"/>
              </a:lnTo>
              <a:lnTo>
                <a:pt x="140" y="91"/>
              </a:lnTo>
            </a:path>
          </a:pathLst>
        </a:custGeom>
        <a:solidFill>
          <a:srgbClr val="ed1c24"/>
        </a:solidFill>
        <a:ln>
          <a:solidFill>
            <a:srgbClr val="ed1c2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683280</xdr:colOff>
      <xdr:row>4</xdr:row>
      <xdr:rowOff>42840</xdr:rowOff>
    </xdr:from>
    <xdr:to>
      <xdr:col>0</xdr:col>
      <xdr:colOff>1229400</xdr:colOff>
      <xdr:row>4</xdr:row>
      <xdr:rowOff>153360</xdr:rowOff>
    </xdr:to>
    <xdr:sp>
      <xdr:nvSpPr>
        <xdr:cNvPr id="4" name="CustomShape 1"/>
        <xdr:cNvSpPr/>
      </xdr:nvSpPr>
      <xdr:spPr>
        <a:xfrm>
          <a:off x="683280" y="893520"/>
          <a:ext cx="546120" cy="110520"/>
        </a:xfrm>
        <a:custGeom>
          <a:avLst/>
          <a:gdLst/>
          <a:ahLst/>
          <a:rect l="0" t="0" r="r" b="b"/>
          <a:pathLst>
            <a:path w="1518" h="311">
              <a:moveTo>
                <a:pt x="927" y="0"/>
              </a:moveTo>
              <a:lnTo>
                <a:pt x="1517" y="154"/>
              </a:lnTo>
              <a:lnTo>
                <a:pt x="927" y="310"/>
              </a:lnTo>
              <a:lnTo>
                <a:pt x="927" y="216"/>
              </a:lnTo>
              <a:lnTo>
                <a:pt x="281" y="216"/>
              </a:lnTo>
              <a:lnTo>
                <a:pt x="281" y="91"/>
              </a:lnTo>
              <a:lnTo>
                <a:pt x="927" y="91"/>
              </a:lnTo>
              <a:lnTo>
                <a:pt x="927" y="0"/>
              </a:lnTo>
              <a:moveTo>
                <a:pt x="0" y="91"/>
              </a:moveTo>
              <a:lnTo>
                <a:pt x="0" y="216"/>
              </a:lnTo>
              <a:lnTo>
                <a:pt x="70" y="216"/>
              </a:lnTo>
              <a:lnTo>
                <a:pt x="70" y="91"/>
              </a:lnTo>
              <a:lnTo>
                <a:pt x="0" y="91"/>
              </a:lnTo>
              <a:moveTo>
                <a:pt x="140" y="91"/>
              </a:moveTo>
              <a:lnTo>
                <a:pt x="140" y="216"/>
              </a:lnTo>
              <a:lnTo>
                <a:pt x="210" y="216"/>
              </a:lnTo>
              <a:lnTo>
                <a:pt x="210" y="91"/>
              </a:lnTo>
              <a:lnTo>
                <a:pt x="140" y="91"/>
              </a:lnTo>
            </a:path>
          </a:pathLst>
        </a:custGeom>
        <a:solidFill>
          <a:srgbClr val="ed1c24"/>
        </a:solidFill>
        <a:ln>
          <a:solidFill>
            <a:srgbClr val="ed1c2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606600</xdr:colOff>
      <xdr:row>4</xdr:row>
      <xdr:rowOff>42840</xdr:rowOff>
    </xdr:from>
    <xdr:to>
      <xdr:col>7</xdr:col>
      <xdr:colOff>722880</xdr:colOff>
      <xdr:row>4</xdr:row>
      <xdr:rowOff>159120</xdr:rowOff>
    </xdr:to>
    <xdr:sp>
      <xdr:nvSpPr>
        <xdr:cNvPr id="5" name="CustomShape 1"/>
        <xdr:cNvSpPr/>
      </xdr:nvSpPr>
      <xdr:spPr>
        <a:xfrm>
          <a:off x="6232680" y="893520"/>
          <a:ext cx="116280" cy="116280"/>
        </a:xfrm>
        <a:prstGeom prst="rect">
          <a:avLst/>
        </a:prstGeom>
        <a:solidFill>
          <a:srgbClr val="ed1c24"/>
        </a:solidFill>
        <a:ln>
          <a:solidFill>
            <a:srgbClr val="ed1c2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606600</xdr:colOff>
      <xdr:row>5</xdr:row>
      <xdr:rowOff>32760</xdr:rowOff>
    </xdr:from>
    <xdr:to>
      <xdr:col>7</xdr:col>
      <xdr:colOff>722880</xdr:colOff>
      <xdr:row>5</xdr:row>
      <xdr:rowOff>149040</xdr:rowOff>
    </xdr:to>
    <xdr:sp>
      <xdr:nvSpPr>
        <xdr:cNvPr id="6" name="CustomShape 1"/>
        <xdr:cNvSpPr/>
      </xdr:nvSpPr>
      <xdr:spPr>
        <a:xfrm>
          <a:off x="6232680" y="1073880"/>
          <a:ext cx="116280" cy="116280"/>
        </a:xfrm>
        <a:prstGeom prst="rect">
          <a:avLst/>
        </a:prstGeom>
        <a:solidFill>
          <a:srgbClr val="ed1c24"/>
        </a:solidFill>
        <a:ln>
          <a:solidFill>
            <a:srgbClr val="ed1c2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606600</xdr:colOff>
      <xdr:row>6</xdr:row>
      <xdr:rowOff>31320</xdr:rowOff>
    </xdr:from>
    <xdr:to>
      <xdr:col>7</xdr:col>
      <xdr:colOff>722880</xdr:colOff>
      <xdr:row>6</xdr:row>
      <xdr:rowOff>147600</xdr:rowOff>
    </xdr:to>
    <xdr:sp>
      <xdr:nvSpPr>
        <xdr:cNvPr id="7" name="CustomShape 1"/>
        <xdr:cNvSpPr/>
      </xdr:nvSpPr>
      <xdr:spPr>
        <a:xfrm>
          <a:off x="6232680" y="1262880"/>
          <a:ext cx="116280" cy="116280"/>
        </a:xfrm>
        <a:prstGeom prst="rect">
          <a:avLst/>
        </a:prstGeom>
        <a:solidFill>
          <a:srgbClr val="ed1c24"/>
        </a:solidFill>
        <a:ln>
          <a:solidFill>
            <a:srgbClr val="ed1c2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606600</xdr:colOff>
      <xdr:row>7</xdr:row>
      <xdr:rowOff>37800</xdr:rowOff>
    </xdr:from>
    <xdr:to>
      <xdr:col>7</xdr:col>
      <xdr:colOff>722880</xdr:colOff>
      <xdr:row>7</xdr:row>
      <xdr:rowOff>154080</xdr:rowOff>
    </xdr:to>
    <xdr:sp>
      <xdr:nvSpPr>
        <xdr:cNvPr id="8" name="CustomShape 1"/>
        <xdr:cNvSpPr/>
      </xdr:nvSpPr>
      <xdr:spPr>
        <a:xfrm>
          <a:off x="6232680" y="1460160"/>
          <a:ext cx="116280" cy="116280"/>
        </a:xfrm>
        <a:prstGeom prst="rect">
          <a:avLst/>
        </a:prstGeom>
        <a:solidFill>
          <a:srgbClr val="ed1c24"/>
        </a:solidFill>
        <a:ln>
          <a:solidFill>
            <a:srgbClr val="ed1c2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606600</xdr:colOff>
      <xdr:row>8</xdr:row>
      <xdr:rowOff>27720</xdr:rowOff>
    </xdr:from>
    <xdr:to>
      <xdr:col>7</xdr:col>
      <xdr:colOff>722880</xdr:colOff>
      <xdr:row>8</xdr:row>
      <xdr:rowOff>144000</xdr:rowOff>
    </xdr:to>
    <xdr:sp>
      <xdr:nvSpPr>
        <xdr:cNvPr id="9" name="CustomShape 1"/>
        <xdr:cNvSpPr/>
      </xdr:nvSpPr>
      <xdr:spPr>
        <a:xfrm>
          <a:off x="6232680" y="1640520"/>
          <a:ext cx="116280" cy="116280"/>
        </a:xfrm>
        <a:prstGeom prst="rect">
          <a:avLst/>
        </a:prstGeom>
        <a:solidFill>
          <a:srgbClr val="ed1c24"/>
        </a:solidFill>
        <a:ln>
          <a:solidFill>
            <a:srgbClr val="ed1c2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9"/>
  <sheetViews>
    <sheetView showFormulas="false" showGridLines="true" showRowColHeaders="true" showZeros="true" rightToLeft="false" tabSelected="true" showOutlineSymbols="true" defaultGridColor="true" view="normal" topLeftCell="G1" colorId="64" zoomScale="258" zoomScaleNormal="25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8.97"/>
    <col collapsed="false" customWidth="true" hidden="false" outlineLevel="0" max="2" min="2" style="1" width="10.27"/>
    <col collapsed="false" customWidth="true" hidden="false" outlineLevel="0" max="3" min="3" style="1" width="9.69"/>
    <col collapsed="false" customWidth="true" hidden="false" outlineLevel="0" max="4" min="4" style="1" width="9.85"/>
    <col collapsed="false" customWidth="true" hidden="false" outlineLevel="0" max="5" min="5" style="1" width="9.13"/>
    <col collapsed="false" customWidth="true" hidden="false" outlineLevel="0" max="6" min="6" style="1" width="9.98"/>
    <col collapsed="false" customWidth="true" hidden="false" outlineLevel="0" max="7" min="7" style="1" width="11.84"/>
    <col collapsed="false" customWidth="true" hidden="false" outlineLevel="0" max="8" min="8" style="1" width="10.98"/>
    <col collapsed="false" customWidth="true" hidden="false" outlineLevel="0" max="256" min="9" style="1" width="8.84"/>
    <col collapsed="false" customWidth="true" hidden="false" outlineLevel="0" max="1023" min="257" style="0" width="8.84"/>
    <col collapsed="false" customWidth="false" hidden="false" outlineLevel="0" max="1025" min="1024" style="0" width="11.52"/>
  </cols>
  <sheetData>
    <row r="1" customFormat="false" ht="1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</row>
    <row r="2" customFormat="false" ht="15.75" hidden="false" customHeight="true" outlineLevel="0" collapsed="false">
      <c r="A2" s="4"/>
      <c r="B2" s="5" t="s">
        <v>1</v>
      </c>
      <c r="C2" s="5"/>
      <c r="D2" s="5"/>
      <c r="E2" s="5"/>
      <c r="F2" s="5"/>
      <c r="G2" s="5"/>
      <c r="H2" s="5"/>
    </row>
    <row r="3" s="10" customFormat="true" ht="12.8" hidden="false" customHeight="false" outlineLevel="0" collapsed="false">
      <c r="A3" s="6" t="n">
        <v>42682</v>
      </c>
      <c r="B3" s="7" t="s">
        <v>2</v>
      </c>
      <c r="C3" s="7"/>
      <c r="D3" s="8" t="s">
        <v>3</v>
      </c>
      <c r="E3" s="8"/>
      <c r="F3" s="9" t="s">
        <v>4</v>
      </c>
      <c r="G3" s="9"/>
      <c r="H3" s="9"/>
      <c r="AMJ3" s="0"/>
    </row>
    <row r="4" customFormat="false" ht="23.45" hidden="false" customHeight="true" outlineLevel="0" collapsed="false">
      <c r="A4" s="4"/>
      <c r="B4" s="11" t="s">
        <v>5</v>
      </c>
      <c r="C4" s="12" t="s">
        <v>6</v>
      </c>
      <c r="D4" s="13" t="s">
        <v>7</v>
      </c>
      <c r="E4" s="14" t="s">
        <v>6</v>
      </c>
      <c r="F4" s="15" t="s">
        <v>8</v>
      </c>
      <c r="G4" s="11" t="s">
        <v>9</v>
      </c>
      <c r="H4" s="11" t="s">
        <v>6</v>
      </c>
    </row>
    <row r="5" customFormat="false" ht="15" hidden="false" customHeight="true" outlineLevel="0" collapsed="false">
      <c r="A5" s="4" t="s">
        <v>10</v>
      </c>
      <c r="B5" s="16" t="n">
        <v>2035</v>
      </c>
      <c r="C5" s="17" t="n">
        <v>8</v>
      </c>
      <c r="D5" s="18" t="n">
        <v>2013</v>
      </c>
      <c r="E5" s="19" t="n">
        <v>3</v>
      </c>
      <c r="F5" s="20" t="n">
        <v>1296</v>
      </c>
      <c r="G5" s="16" t="n">
        <v>699</v>
      </c>
      <c r="H5" s="21" t="n">
        <v>2</v>
      </c>
    </row>
    <row r="6" customFormat="false" ht="15" hidden="false" customHeight="true" outlineLevel="0" collapsed="false">
      <c r="A6" s="4" t="s">
        <v>11</v>
      </c>
      <c r="B6" s="16" t="n">
        <v>1310</v>
      </c>
      <c r="C6" s="17" t="n">
        <v>3</v>
      </c>
      <c r="D6" s="18" t="n">
        <v>1277</v>
      </c>
      <c r="E6" s="19"/>
      <c r="F6" s="20" t="n">
        <v>714</v>
      </c>
      <c r="G6" s="16" t="n">
        <v>564</v>
      </c>
      <c r="H6" s="21"/>
    </row>
    <row r="7" customFormat="false" ht="15" hidden="false" customHeight="true" outlineLevel="0" collapsed="false">
      <c r="A7" s="4" t="s">
        <v>12</v>
      </c>
      <c r="B7" s="16" t="n">
        <v>1661</v>
      </c>
      <c r="C7" s="17" t="n">
        <v>10</v>
      </c>
      <c r="D7" s="18" t="n">
        <v>1618</v>
      </c>
      <c r="E7" s="19" t="n">
        <v>13</v>
      </c>
      <c r="F7" s="20" t="n">
        <v>988</v>
      </c>
      <c r="G7" s="16" t="n">
        <v>602</v>
      </c>
      <c r="H7" s="21" t="n">
        <v>2</v>
      </c>
    </row>
    <row r="8" customFormat="false" ht="15" hidden="false" customHeight="true" outlineLevel="0" collapsed="false">
      <c r="A8" s="4" t="s">
        <v>13</v>
      </c>
      <c r="B8" s="22" t="n">
        <v>4585</v>
      </c>
      <c r="C8" s="23" t="n">
        <v>13</v>
      </c>
      <c r="D8" s="18" t="n">
        <v>4481</v>
      </c>
      <c r="E8" s="19" t="n">
        <v>12</v>
      </c>
      <c r="F8" s="20" t="n">
        <v>2672</v>
      </c>
      <c r="G8" s="16" t="n">
        <v>1840</v>
      </c>
      <c r="H8" s="21" t="n">
        <v>2</v>
      </c>
    </row>
    <row r="9" s="10" customFormat="true" ht="15" hidden="false" customHeight="true" outlineLevel="0" collapsed="false">
      <c r="A9" s="24" t="s">
        <v>14</v>
      </c>
      <c r="B9" s="25" t="n">
        <f aca="false">SUM(B5:B8)</f>
        <v>9591</v>
      </c>
      <c r="C9" s="17" t="n">
        <f aca="false">SUM(C5:C8)</f>
        <v>34</v>
      </c>
      <c r="D9" s="26" t="n">
        <f aca="false">SUM(D5:D8)</f>
        <v>9389</v>
      </c>
      <c r="E9" s="27" t="n">
        <f aca="false">SUM(E5:E8)</f>
        <v>28</v>
      </c>
      <c r="F9" s="28" t="n">
        <f aca="false">SUM(F5:F8)</f>
        <v>5670</v>
      </c>
      <c r="G9" s="16" t="n">
        <f aca="false">SUM(G5:G8)</f>
        <v>3705</v>
      </c>
      <c r="H9" s="21" t="n">
        <f aca="false">SUM(H5:H8)</f>
        <v>6</v>
      </c>
      <c r="AMJ9" s="0"/>
    </row>
  </sheetData>
  <mergeCells count="5">
    <mergeCell ref="B1:H1"/>
    <mergeCell ref="B2:H2"/>
    <mergeCell ref="B3:C3"/>
    <mergeCell ref="D3:E3"/>
    <mergeCell ref="F3:H3"/>
  </mergeCells>
  <printOptions headings="true" gridLines="true" gridLinesSet="true" horizontalCentered="true" verticalCentered="false"/>
  <pageMargins left="0.25" right="0.25" top="0.5" bottom="0.5" header="0.511805555555555" footer="0.511805555555555"/>
  <pageSetup paperSize="0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1113</TotalTime>
  <Application>LibreOffice/6.0.3.2$Linux_X86_64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2002-07-30T15:09:26Z</dcterms:created>
  <dc:creator>Ladd Karen</dc:creator>
  <dc:description/>
  <dc:language>en-US</dc:language>
  <cp:lastModifiedBy>James Dunham</cp:lastModifiedBy>
  <dcterms:modified xsi:type="dcterms:W3CDTF">2018-06-27T11:07:29Z</dcterms:modified>
  <cp:revision>6</cp:revision>
  <dc:subject/>
  <dc:title>County Merrimack-2016-excel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ktCmsPath">
    <vt:lpwstr/>
  </property>
  <property fmtid="{D5CDD505-2E9C-101B-9397-08002B2CF9AE}" pid="3" name="EktCmsSize">
    <vt:i4>51200</vt:i4>
  </property>
  <property fmtid="{D5CDD505-2E9C-101B-9397-08002B2CF9AE}" pid="4" name="EktContentLanguage">
    <vt:i4>1033</vt:i4>
  </property>
  <property fmtid="{D5CDD505-2E9C-101B-9397-08002B2CF9AE}" pid="5" name="EktContentSubType">
    <vt:i4>0</vt:i4>
  </property>
  <property fmtid="{D5CDD505-2E9C-101B-9397-08002B2CF9AE}" pid="6" name="EktContentType">
    <vt:i4>101</vt:i4>
  </property>
  <property fmtid="{D5CDD505-2E9C-101B-9397-08002B2CF9AE}" pid="7" name="EktDateCreated">
    <vt:filetime>2016-12-01T12:06:51Z</vt:filetime>
  </property>
  <property fmtid="{D5CDD505-2E9C-101B-9397-08002B2CF9AE}" pid="8" name="EktDateModified">
    <vt:filetime>2016-12-01T12:06:52Z</vt:filetime>
  </property>
  <property fmtid="{D5CDD505-2E9C-101B-9397-08002B2CF9AE}" pid="9" name="EktDisabledTaxCategory">
    <vt:lpwstr/>
  </property>
  <property fmtid="{D5CDD505-2E9C-101B-9397-08002B2CF9AE}" pid="10" name="EktEDescription">
    <vt:lpwstr>&amp;lt;p&amp;gt;rmerrimack  TOTALS  Sheriff  Treasurer  Scatter     Attorney  County Commissioners  Allenstown  Andover  Boscawen  Bow  Bradford  Canterbury  Chichester  Concord Ward 1  Concord Ward 2  Concord Ward 3  Concord Ward 4  Concord Ward 5  Concord Ward 6  Concord Ward 7  Concord Ward 9  Concord Ward 10  Danbury  Dunbarton  E&amp;lt;/p&amp;gt;</vt:lpwstr>
  </property>
  <property fmtid="{D5CDD505-2E9C-101B-9397-08002B2CF9AE}" pid="11" name="EktExpiryType">
    <vt:i4>1</vt:i4>
  </property>
  <property fmtid="{D5CDD505-2E9C-101B-9397-08002B2CF9AE}" pid="12" name="EktFolderName">
    <vt:lpwstr/>
  </property>
  <property fmtid="{D5CDD505-2E9C-101B-9397-08002B2CF9AE}" pid="13" name="EktQuickLink">
    <vt:lpwstr>DownloadAsset.aspx?id=8589964310</vt:lpwstr>
  </property>
  <property fmtid="{D5CDD505-2E9C-101B-9397-08002B2CF9AE}" pid="14" name="EktSearchable">
    <vt:i4>1</vt:i4>
  </property>
  <property fmtid="{D5CDD505-2E9C-101B-9397-08002B2CF9AE}" pid="15" name="EktTaxCategory">
    <vt:lpwstr/>
  </property>
  <property fmtid="{D5CDD505-2E9C-101B-9397-08002B2CF9AE}" pid="16" name="_AdHocReviewCycleID">
    <vt:i4>2127614920</vt:i4>
  </property>
  <property fmtid="{D5CDD505-2E9C-101B-9397-08002B2CF9AE}" pid="17" name="_AuthorEmail">
    <vt:lpwstr>PPENNEY@SOS.STATE.NH.US</vt:lpwstr>
  </property>
  <property fmtid="{D5CDD505-2E9C-101B-9397-08002B2CF9AE}" pid="18" name="_AuthorEmailDisplayName">
    <vt:lpwstr>Paula Penney</vt:lpwstr>
  </property>
  <property fmtid="{D5CDD505-2E9C-101B-9397-08002B2CF9AE}" pid="19" name="_EmailSubject">
    <vt:lpwstr>county republican2008.xls</vt:lpwstr>
  </property>
  <property fmtid="{D5CDD505-2E9C-101B-9397-08002B2CF9AE}" pid="20" name="_PreviousAdHocReviewCycleID">
    <vt:i4>-1509464546</vt:i4>
  </property>
  <property fmtid="{D5CDD505-2E9C-101B-9397-08002B2CF9AE}" pid="21" name="_ReviewingToolsShownOnce">
    <vt:lpwstr/>
  </property>
</Properties>
</file>