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port_Revenue" sheetId="2" state="visible" r:id="rId2"/>
  </sheets>
  <definedNames>
    <definedName name="_xlnm._FilterDatabase" localSheetId="1" hidden="1">'Export_Revenue'!$A$1:$J$3858</definedName>
    <definedName name="_xlnm.Print_Area" localSheetId="1">'Export_Revenue'!$A$1:$J$3858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4" fontId="0" fillId="0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2 — Gross Export Revenue</t>
        </is>
      </c>
    </row>
    <row r="2">
      <c r="A2" s="2" t="n"/>
    </row>
    <row r="3">
      <c r="A3" s="2" t="inlineStr">
        <is>
          <t>Nigeria Music Analytics System — National Bureau of Statistics</t>
        </is>
      </c>
    </row>
    <row r="4">
      <c r="A4" s="2" t="inlineStr">
        <is>
          <t>Scope: 130 artists (first-submission cohort) x 31 quarters, Q1 2019 – Q3 2026</t>
        </is>
      </c>
    </row>
    <row r="5">
      <c r="A5" s="2" t="inlineStr">
        <is>
          <t>Generated 2026-08-28. Source: delivery130/04_Datasets — figures equal those cells.</t>
        </is>
      </c>
    </row>
    <row r="6">
      <c r="A6" s="2" t="n"/>
    </row>
    <row r="7">
      <c r="A7" s="2" t="inlineStr">
        <is>
          <t>The domestic/export split is derived from OBSERVED Spotify listener geography where the provider published it. Blank means the split was not measured for that artist-quarter — blank is not zero.</t>
        </is>
      </c>
    </row>
    <row r="8">
      <c r="A8" s="2" t="inlineStr">
        <is>
          <t>top_export_markets is computed PER ARTIST from that artist's own observed listener geography. The first submission wrote one identical market list on every row; that literal is not reproduced 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8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9" customWidth="1" min="3" max="3"/>
    <col width="28" customWidth="1" min="4" max="4"/>
    <col width="22" customWidth="1" min="5" max="5"/>
    <col width="18" customWidth="1" min="6" max="6"/>
    <col width="26" customWidth="1" min="7" max="7"/>
    <col width="26" customWidth="1" min="8" max="8"/>
    <col width="46" customWidth="1" min="9" max="9"/>
    <col width="46" customWidth="1" min="10" max="10"/>
  </cols>
  <sheetData>
    <row r="1">
      <c r="A1" s="3" t="inlineStr">
        <is>
          <t>period</t>
        </is>
      </c>
      <c r="B1" s="3" t="inlineStr">
        <is>
          <t>artist_name</t>
        </is>
      </c>
      <c r="C1" s="3" t="inlineStr">
        <is>
          <t>total_streaming_revenue_usd</t>
        </is>
      </c>
      <c r="D1" s="3" t="inlineStr">
        <is>
          <t>nigeria_domestic_share_pct</t>
        </is>
      </c>
      <c r="E1" s="3" t="inlineStr">
        <is>
          <t>domestic_revenue_usd</t>
        </is>
      </c>
      <c r="F1" s="3" t="inlineStr">
        <is>
          <t>export_share_pct</t>
        </is>
      </c>
      <c r="G1" s="3" t="inlineStr">
        <is>
          <t>gross_export_revenue_usd</t>
        </is>
      </c>
      <c r="H1" s="3" t="inlineStr">
        <is>
          <t>gross_export_revenue_ngn</t>
        </is>
      </c>
      <c r="I1" s="3" t="inlineStr">
        <is>
          <t>top_export_markets</t>
        </is>
      </c>
      <c r="J1" s="3" t="inlineStr">
        <is>
          <t>source</t>
        </is>
      </c>
    </row>
    <row r="2">
      <c r="A2" t="inlineStr">
        <is>
          <t>Q1_2019</t>
        </is>
      </c>
      <c r="B2" t="inlineStr">
        <is>
          <t>Wizkid</t>
        </is>
      </c>
      <c r="C2" s="4" t="n">
        <v>228235.62</v>
      </c>
      <c r="D2" t="inlineStr"/>
      <c r="E2" t="inlineStr"/>
      <c r="F2" t="inlineStr"/>
      <c r="G2" t="inlineStr"/>
      <c r="H2" t="inlineStr"/>
      <c r="I2" t="inlineStr">
        <is>
          <t>United States, United Kingdom, France, Kenya, Canada</t>
        </is>
      </c>
      <c r="J2" t="inlineStr">
        <is>
          <t>not measured: provider published no geography this quarter | Chartmetric + Soundcharts (observed); see 02_Methodology</t>
        </is>
      </c>
    </row>
    <row r="3">
      <c r="A3" t="inlineStr">
        <is>
          <t>Q1_2019</t>
        </is>
      </c>
      <c r="B3" t="inlineStr">
        <is>
          <t>Mr Eazi</t>
        </is>
      </c>
      <c r="C3" s="4" t="n">
        <v>197878.98</v>
      </c>
      <c r="D3" t="inlineStr"/>
      <c r="E3" t="inlineStr"/>
      <c r="F3" t="inlineStr"/>
      <c r="G3" t="inlineStr"/>
      <c r="H3" t="inlineStr"/>
      <c r="I3" t="inlineStr">
        <is>
          <t>United Kingdom, United States, France, Kenya, Canada</t>
        </is>
      </c>
      <c r="J3" t="inlineStr">
        <is>
          <t>not measured: provider published no geography this quarter | Chartmetric + Soundcharts (observed); see 02_Methodology</t>
        </is>
      </c>
    </row>
    <row r="4">
      <c r="A4" t="inlineStr">
        <is>
          <t>Q1_2019</t>
        </is>
      </c>
      <c r="B4" t="inlineStr">
        <is>
          <t>Burna Boy</t>
        </is>
      </c>
      <c r="C4" s="4" t="n">
        <v>186236.59</v>
      </c>
      <c r="D4" t="inlineStr"/>
      <c r="E4" t="inlineStr"/>
      <c r="F4" t="inlineStr"/>
      <c r="G4" t="inlineStr"/>
      <c r="H4" t="inlineStr"/>
      <c r="I4" t="inlineStr">
        <is>
          <t>United Kingdom, United States, Kenya, France, Tanzania</t>
        </is>
      </c>
      <c r="J4" t="inlineStr">
        <is>
          <t>not measured: provider published no geography this quarter | Chartmetric + Soundcharts (observed); see 02_Methodology</t>
        </is>
      </c>
    </row>
    <row r="5">
      <c r="A5" t="inlineStr">
        <is>
          <t>Q1_2019</t>
        </is>
      </c>
      <c r="B5" t="inlineStr">
        <is>
          <t>Flavour</t>
        </is>
      </c>
      <c r="C5" s="4" t="n">
        <v>170422.86</v>
      </c>
      <c r="D5" t="inlineStr"/>
      <c r="E5" t="inlineStr"/>
      <c r="F5" t="inlineStr"/>
      <c r="G5" t="inlineStr"/>
      <c r="H5" t="inlineStr"/>
      <c r="I5" t="inlineStr"/>
      <c r="J5" t="inlineStr">
        <is>
          <t>not measured: provider published no geography this quarter | Chartmetric + Soundcharts (observed); see 02_Methodology</t>
        </is>
      </c>
    </row>
    <row r="6">
      <c r="A6" t="inlineStr">
        <is>
          <t>Q1_2019</t>
        </is>
      </c>
      <c r="B6" t="inlineStr">
        <is>
          <t>Maleek Berry</t>
        </is>
      </c>
      <c r="C6" s="4" t="n">
        <v>101216.44</v>
      </c>
      <c r="D6" t="inlineStr"/>
      <c r="E6" t="inlineStr"/>
      <c r="F6" t="inlineStr"/>
      <c r="G6" t="inlineStr"/>
      <c r="H6" t="inlineStr"/>
      <c r="I6" t="inlineStr"/>
      <c r="J6" t="inlineStr">
        <is>
          <t>not measured: provider published no geography this quarter | Chartmetric + Soundcharts (observed); see 02_Methodology</t>
        </is>
      </c>
    </row>
    <row r="7">
      <c r="A7" t="inlineStr">
        <is>
          <t>Q1_2019</t>
        </is>
      </c>
      <c r="B7" t="inlineStr">
        <is>
          <t>Timaya</t>
        </is>
      </c>
      <c r="C7" s="4" t="n">
        <v>71174.41</v>
      </c>
      <c r="D7" t="inlineStr"/>
      <c r="E7" t="inlineStr"/>
      <c r="F7" t="inlineStr"/>
      <c r="G7" t="inlineStr"/>
      <c r="H7" t="inlineStr"/>
      <c r="I7" t="inlineStr"/>
      <c r="J7" t="inlineStr">
        <is>
          <t>not measured: provider published no geography this quarter | Chartmetric + Soundcharts (observed); see 02_Methodology</t>
        </is>
      </c>
    </row>
    <row r="8">
      <c r="A8" t="inlineStr">
        <is>
          <t>Q1_2019</t>
        </is>
      </c>
      <c r="B8" t="inlineStr">
        <is>
          <t>Patoranking</t>
        </is>
      </c>
      <c r="C8" s="4" t="n">
        <v>62388.79</v>
      </c>
      <c r="D8" t="inlineStr"/>
      <c r="E8" t="inlineStr"/>
      <c r="F8" t="inlineStr"/>
      <c r="G8" t="inlineStr"/>
      <c r="H8" t="inlineStr"/>
      <c r="I8" t="inlineStr">
        <is>
          <t>United States, Kenya, United Kingdom, Tanzania, France</t>
        </is>
      </c>
      <c r="J8" t="inlineStr">
        <is>
          <t>not measured: provider published no geography this quarter | Chartmetric + Soundcharts (observed); see 02_Methodology</t>
        </is>
      </c>
    </row>
    <row r="9">
      <c r="A9" t="inlineStr">
        <is>
          <t>Q1_2019</t>
        </is>
      </c>
      <c r="B9" t="inlineStr">
        <is>
          <t>P-Square</t>
        </is>
      </c>
      <c r="C9" s="4" t="n">
        <v>56449.24</v>
      </c>
      <c r="D9" t="inlineStr"/>
      <c r="E9" t="inlineStr"/>
      <c r="F9" t="inlineStr"/>
      <c r="G9" t="inlineStr"/>
      <c r="H9" t="inlineStr"/>
      <c r="I9" t="inlineStr">
        <is>
          <t>United States, France, United Kingdom, Italy, Germany</t>
        </is>
      </c>
      <c r="J9" t="inlineStr">
        <is>
          <t>not measured: provider published no geography this quarter | Chartmetric + Soundcharts (observed); see 02_Methodology</t>
        </is>
      </c>
    </row>
    <row r="10">
      <c r="A10" t="inlineStr">
        <is>
          <t>Q1_2019</t>
        </is>
      </c>
      <c r="B10" t="inlineStr">
        <is>
          <t>Yemi Alade</t>
        </is>
      </c>
      <c r="C10" s="4" t="n">
        <v>52869.85</v>
      </c>
      <c r="D10" t="inlineStr"/>
      <c r="E10" t="inlineStr"/>
      <c r="F10" t="inlineStr"/>
      <c r="G10" t="inlineStr"/>
      <c r="H10" t="inlineStr"/>
      <c r="I10" t="inlineStr">
        <is>
          <t>United States, France, United Kingdom, Kenya, Senegal</t>
        </is>
      </c>
      <c r="J10" t="inlineStr">
        <is>
          <t>not measured: provider published no geography this quarter | Chartmetric + Soundcharts (observed); see 02_Methodology</t>
        </is>
      </c>
    </row>
    <row r="11">
      <c r="A11" t="inlineStr">
        <is>
          <t>Q1_2019</t>
        </is>
      </c>
      <c r="B11" t="inlineStr">
        <is>
          <t>Falz</t>
        </is>
      </c>
      <c r="C11" s="4" t="n">
        <v>39738.75</v>
      </c>
      <c r="D11" t="inlineStr"/>
      <c r="E11" t="inlineStr"/>
      <c r="F11" t="inlineStr"/>
      <c r="G11" t="inlineStr"/>
      <c r="H11" t="inlineStr"/>
      <c r="I11" t="inlineStr"/>
      <c r="J11" t="inlineStr">
        <is>
          <t>not measured: provider published no geography this quarter | Chartmetric + Soundcharts (observed); see 02_Methodology</t>
        </is>
      </c>
    </row>
    <row r="12">
      <c r="A12" t="inlineStr">
        <is>
          <t>Q1_2019</t>
        </is>
      </c>
      <c r="B12" t="inlineStr">
        <is>
          <t>Tiwa Savage</t>
        </is>
      </c>
      <c r="C12" s="4" t="n">
        <v>38197.67</v>
      </c>
      <c r="D12" t="inlineStr"/>
      <c r="E12" t="inlineStr"/>
      <c r="F12" t="inlineStr"/>
      <c r="G12" t="inlineStr"/>
      <c r="H12" t="inlineStr"/>
      <c r="I12" t="inlineStr">
        <is>
          <t>United States, United Kingdom, France, Kenya, Italy</t>
        </is>
      </c>
      <c r="J12" t="inlineStr">
        <is>
          <t>not measured: provider published no geography this quarter | Chartmetric + Soundcharts (observed); see 02_Methodology</t>
        </is>
      </c>
    </row>
    <row r="13">
      <c r="A13" t="inlineStr">
        <is>
          <t>Q1_2019</t>
        </is>
      </c>
      <c r="B13" t="inlineStr">
        <is>
          <t>Iyanya</t>
        </is>
      </c>
      <c r="C13" s="4" t="n">
        <v>38042.7</v>
      </c>
      <c r="D13" t="inlineStr"/>
      <c r="E13" t="inlineStr"/>
      <c r="F13" t="inlineStr"/>
      <c r="G13" t="inlineStr"/>
      <c r="H13" t="inlineStr"/>
      <c r="I13" t="inlineStr">
        <is>
          <t>United States, France, United Kingdom, Canada, Germany</t>
        </is>
      </c>
      <c r="J13" t="inlineStr">
        <is>
          <t>not measured: provider published no geography this quarter | Chartmetric + Soundcharts (observed); see 02_Methodology</t>
        </is>
      </c>
    </row>
    <row r="14">
      <c r="A14" t="inlineStr">
        <is>
          <t>Q1_2019</t>
        </is>
      </c>
      <c r="B14" t="inlineStr">
        <is>
          <t>Olamide</t>
        </is>
      </c>
      <c r="C14" s="4" t="n">
        <v>37947.71</v>
      </c>
      <c r="D14" t="inlineStr"/>
      <c r="E14" t="inlineStr"/>
      <c r="F14" t="inlineStr"/>
      <c r="G14" t="inlineStr"/>
      <c r="H14" t="inlineStr"/>
      <c r="I14" t="inlineStr">
        <is>
          <t>United States, United Kingdom, Kenya, Italy, France</t>
        </is>
      </c>
      <c r="J14" t="inlineStr">
        <is>
          <t>not measured: provider published no geography this quarter | Chartmetric + Soundcharts (observed); see 02_Methodology</t>
        </is>
      </c>
    </row>
    <row r="15">
      <c r="A15" t="inlineStr">
        <is>
          <t>Q1_2019</t>
        </is>
      </c>
      <c r="B15" t="inlineStr">
        <is>
          <t>Banky W.</t>
        </is>
      </c>
      <c r="C15" s="4" t="n">
        <v>35815.67</v>
      </c>
      <c r="D15" t="inlineStr"/>
      <c r="E15" t="inlineStr"/>
      <c r="F15" t="inlineStr"/>
      <c r="G15" t="inlineStr"/>
      <c r="H15" t="inlineStr"/>
      <c r="I15" t="inlineStr">
        <is>
          <t>United States, Kenya, United Kingdom, Cameroon, Ghana</t>
        </is>
      </c>
      <c r="J15" t="inlineStr">
        <is>
          <t>not measured: provider published no geography this quarter | Chartmetric + Soundcharts (observed); see 02_Methodology</t>
        </is>
      </c>
    </row>
    <row r="16">
      <c r="A16" t="inlineStr">
        <is>
          <t>Q1_2019</t>
        </is>
      </c>
      <c r="B16" t="inlineStr">
        <is>
          <t>Tekno</t>
        </is>
      </c>
      <c r="C16" s="4" t="n">
        <v>31074.37</v>
      </c>
      <c r="D16" t="inlineStr"/>
      <c r="E16" t="inlineStr"/>
      <c r="F16" t="inlineStr"/>
      <c r="G16" t="inlineStr"/>
      <c r="H16" t="inlineStr"/>
      <c r="I16" t="inlineStr"/>
      <c r="J16" t="inlineStr">
        <is>
          <t>not measured: provider published no geography this quarter | Chartmetric + Soundcharts (observed); see 02_Methodology</t>
        </is>
      </c>
    </row>
    <row r="17">
      <c r="A17" t="inlineStr">
        <is>
          <t>Q1_2019</t>
        </is>
      </c>
      <c r="B17" t="inlineStr">
        <is>
          <t>2Baba</t>
        </is>
      </c>
      <c r="C17" s="4" t="n">
        <v>29745.09</v>
      </c>
      <c r="D17" t="inlineStr"/>
      <c r="E17" t="inlineStr"/>
      <c r="F17" t="inlineStr"/>
      <c r="G17" t="inlineStr"/>
      <c r="H17" t="inlineStr"/>
      <c r="I17" t="inlineStr"/>
      <c r="J17" t="inlineStr">
        <is>
          <t>not measured: provider published no geography this quarter | Chartmetric + Soundcharts (observed); see 02_Methodology</t>
        </is>
      </c>
    </row>
    <row r="18">
      <c r="A18" t="inlineStr">
        <is>
          <t>Q1_2019</t>
        </is>
      </c>
      <c r="B18" t="inlineStr">
        <is>
          <t>Korede Bello</t>
        </is>
      </c>
      <c r="C18" s="4" t="n">
        <v>27806.12</v>
      </c>
      <c r="D18" t="inlineStr"/>
      <c r="E18" t="inlineStr"/>
      <c r="F18" t="inlineStr"/>
      <c r="G18" t="inlineStr"/>
      <c r="H18" t="inlineStr"/>
      <c r="I18" t="inlineStr"/>
      <c r="J18" t="inlineStr">
        <is>
          <t>not measured: provider published no geography this quarter | Chartmetric + Soundcharts (observed); see 02_Methodology</t>
        </is>
      </c>
    </row>
    <row r="19">
      <c r="A19" t="inlineStr">
        <is>
          <t>Q1_2019</t>
        </is>
      </c>
      <c r="B19" t="inlineStr">
        <is>
          <t>Ice Prince</t>
        </is>
      </c>
      <c r="C19" s="4" t="n">
        <v>25191.51</v>
      </c>
      <c r="D19" t="inlineStr"/>
      <c r="E19" t="inlineStr"/>
      <c r="F19" t="inlineStr"/>
      <c r="G19" t="inlineStr"/>
      <c r="H19" t="inlineStr"/>
      <c r="I19" t="inlineStr">
        <is>
          <t>United States, United Kingdom, Ghana, South Africa, Italy</t>
        </is>
      </c>
      <c r="J19" t="inlineStr">
        <is>
          <t>not measured: provider published no geography this quarter | Chartmetric + Soundcharts (observed); see 02_Methodology</t>
        </is>
      </c>
    </row>
    <row r="20">
      <c r="A20" t="inlineStr">
        <is>
          <t>Q1_2019</t>
        </is>
      </c>
      <c r="B20" t="inlineStr">
        <is>
          <t>Reekado Banks</t>
        </is>
      </c>
      <c r="C20" s="4" t="n">
        <v>24212.77</v>
      </c>
      <c r="D20" t="inlineStr"/>
      <c r="E20" t="inlineStr"/>
      <c r="F20" t="inlineStr"/>
      <c r="G20" t="inlineStr"/>
      <c r="H20" t="inlineStr"/>
      <c r="I20" t="inlineStr">
        <is>
          <t>United States, United Kingdom, Italy, Kenya, Germany</t>
        </is>
      </c>
      <c r="J20" t="inlineStr">
        <is>
          <t>not measured: provider published no geography this quarter | Chartmetric + Soundcharts (observed); see 02_Methodology</t>
        </is>
      </c>
    </row>
    <row r="21">
      <c r="A21" t="inlineStr">
        <is>
          <t>Q1_2019</t>
        </is>
      </c>
      <c r="B21" t="inlineStr">
        <is>
          <t>Wande Coal</t>
        </is>
      </c>
      <c r="C21" s="4" t="n">
        <v>24051.53</v>
      </c>
      <c r="D21" t="inlineStr"/>
      <c r="E21" t="inlineStr"/>
      <c r="F21" t="inlineStr"/>
      <c r="G21" t="inlineStr"/>
      <c r="H21" t="inlineStr"/>
      <c r="I21" t="inlineStr">
        <is>
          <t>United States, United Kingdom, France, Canada, Germany</t>
        </is>
      </c>
      <c r="J21" t="inlineStr">
        <is>
          <t>not measured: provider published no geography this quarter | Chartmetric + Soundcharts (observed); see 02_Methodology</t>
        </is>
      </c>
    </row>
    <row r="22">
      <c r="A22" t="inlineStr">
        <is>
          <t>Q1_2019</t>
        </is>
      </c>
      <c r="B22" t="inlineStr">
        <is>
          <t>Fela Kuti</t>
        </is>
      </c>
      <c r="C22" s="4" t="n">
        <v>21734.3</v>
      </c>
      <c r="D22" t="inlineStr"/>
      <c r="E22" t="inlineStr"/>
      <c r="F22" t="inlineStr"/>
      <c r="G22" t="inlineStr"/>
      <c r="H22" t="inlineStr"/>
      <c r="I22" t="inlineStr">
        <is>
          <t>United States, United Kingdom, France, Tanzania, Kenya</t>
        </is>
      </c>
      <c r="J22" t="inlineStr">
        <is>
          <t>not measured: provider published no geography this quarter | Chartmetric + Soundcharts (observed); see 02_Methodology</t>
        </is>
      </c>
    </row>
    <row r="23">
      <c r="A23" t="inlineStr">
        <is>
          <t>Q1_2019</t>
        </is>
      </c>
      <c r="B23" t="inlineStr">
        <is>
          <t>Phyno</t>
        </is>
      </c>
      <c r="C23" s="4" t="n">
        <v>21161.79</v>
      </c>
      <c r="D23" t="inlineStr"/>
      <c r="E23" t="inlineStr"/>
      <c r="F23" t="inlineStr"/>
      <c r="G23" t="inlineStr"/>
      <c r="H23" t="inlineStr"/>
      <c r="I23" t="inlineStr">
        <is>
          <t>United States, Italy, United Kingdom, United Arab Emirates, Germany</t>
        </is>
      </c>
      <c r="J23" t="inlineStr">
        <is>
          <t>not measured: provider published no geography this quarter | Chartmetric + Soundcharts (observed); see 02_Methodology</t>
        </is>
      </c>
    </row>
    <row r="24">
      <c r="A24" t="inlineStr">
        <is>
          <t>Q1_2019</t>
        </is>
      </c>
      <c r="B24" t="inlineStr">
        <is>
          <t>Niniola</t>
        </is>
      </c>
      <c r="C24" s="4" t="n">
        <v>18197.21</v>
      </c>
      <c r="D24" t="inlineStr"/>
      <c r="E24" t="inlineStr"/>
      <c r="F24" t="inlineStr"/>
      <c r="G24" t="inlineStr"/>
      <c r="H24" t="inlineStr"/>
      <c r="I24" t="inlineStr"/>
      <c r="J24" t="inlineStr">
        <is>
          <t>not measured: provider published no geography this quarter | Chartmetric + Soundcharts (observed); see 02_Methodology</t>
        </is>
      </c>
    </row>
    <row r="25">
      <c r="A25" t="inlineStr">
        <is>
          <t>Q1_2019</t>
        </is>
      </c>
      <c r="B25" t="inlineStr">
        <is>
          <t>Ycee</t>
        </is>
      </c>
      <c r="C25" s="4" t="n">
        <v>17185.15</v>
      </c>
      <c r="D25" t="inlineStr"/>
      <c r="E25" t="inlineStr"/>
      <c r="F25" t="inlineStr"/>
      <c r="G25" t="inlineStr"/>
      <c r="H25" t="inlineStr"/>
      <c r="I25" t="inlineStr"/>
      <c r="J25" t="inlineStr">
        <is>
          <t>not measured: provider published no geography this quarter | Chartmetric + Soundcharts (observed); see 02_Methodology</t>
        </is>
      </c>
    </row>
    <row r="26">
      <c r="A26" t="inlineStr">
        <is>
          <t>Q1_2019</t>
        </is>
      </c>
      <c r="B26" t="inlineStr">
        <is>
          <t>D'banj</t>
        </is>
      </c>
      <c r="C26" s="4" t="n">
        <v>16161.26</v>
      </c>
      <c r="D26" t="inlineStr"/>
      <c r="E26" t="inlineStr"/>
      <c r="F26" t="inlineStr"/>
      <c r="G26" t="inlineStr"/>
      <c r="H26" t="inlineStr"/>
      <c r="I26" t="inlineStr">
        <is>
          <t>United States, United Kingdom, South Africa, France, Romania</t>
        </is>
      </c>
      <c r="J26" t="inlineStr">
        <is>
          <t>not measured: provider published no geography this quarter | Chartmetric + Soundcharts (observed); see 02_Methodology</t>
        </is>
      </c>
    </row>
    <row r="27">
      <c r="A27" t="inlineStr">
        <is>
          <t>Q1_2019</t>
        </is>
      </c>
      <c r="B27" t="inlineStr">
        <is>
          <t>Aṣa</t>
        </is>
      </c>
      <c r="C27" s="4" t="n">
        <v>16119.6</v>
      </c>
      <c r="D27" t="inlineStr"/>
      <c r="E27" t="inlineStr"/>
      <c r="F27" t="inlineStr"/>
      <c r="G27" t="inlineStr"/>
      <c r="H27" t="inlineStr"/>
      <c r="I27" t="inlineStr"/>
      <c r="J27" t="inlineStr">
        <is>
          <t>not measured: provider published no geography this quarter | Chartmetric + Soundcharts (observed); see 02_Methodology</t>
        </is>
      </c>
    </row>
    <row r="28">
      <c r="A28" t="inlineStr">
        <is>
          <t>Q1_2019</t>
        </is>
      </c>
      <c r="B28" t="inlineStr">
        <is>
          <t>Nonso Amadi</t>
        </is>
      </c>
      <c r="C28" s="4" t="n">
        <v>13207.44</v>
      </c>
      <c r="D28" t="inlineStr"/>
      <c r="E28" t="inlineStr"/>
      <c r="F28" t="inlineStr"/>
      <c r="G28" t="inlineStr"/>
      <c r="H28" t="inlineStr"/>
      <c r="I28" t="inlineStr"/>
      <c r="J28" t="inlineStr">
        <is>
          <t>not measured: provider published no geography this quarter | Chartmetric + Soundcharts (observed); see 02_Methodology</t>
        </is>
      </c>
    </row>
    <row r="29">
      <c r="A29" t="inlineStr">
        <is>
          <t>Q1_2019</t>
        </is>
      </c>
      <c r="B29" t="inlineStr">
        <is>
          <t>Kizz Daniel</t>
        </is>
      </c>
      <c r="C29" s="4" t="n">
        <v>13198.43</v>
      </c>
      <c r="D29" t="inlineStr"/>
      <c r="E29" t="inlineStr"/>
      <c r="F29" t="inlineStr"/>
      <c r="G29" t="inlineStr"/>
      <c r="H29" t="inlineStr"/>
      <c r="I29" t="inlineStr"/>
      <c r="J29" t="inlineStr">
        <is>
          <t>not measured: provider published no geography this quarter | Chartmetric + Soundcharts (observed); see 02_Methodology</t>
        </is>
      </c>
    </row>
    <row r="30">
      <c r="A30" t="inlineStr">
        <is>
          <t>Q1_2019</t>
        </is>
      </c>
      <c r="B30" t="inlineStr">
        <is>
          <t>Rema</t>
        </is>
      </c>
      <c r="C30" s="4" t="n">
        <v>13047.64</v>
      </c>
      <c r="D30" t="inlineStr"/>
      <c r="E30" t="inlineStr"/>
      <c r="F30" t="inlineStr"/>
      <c r="G30" t="inlineStr"/>
      <c r="H30" t="inlineStr"/>
      <c r="I30" t="inlineStr"/>
      <c r="J30" t="inlineStr">
        <is>
          <t>not measured: provider published no geography this quarter | Chartmetric + Soundcharts (observed); see 02_Methodology</t>
        </is>
      </c>
    </row>
    <row r="31">
      <c r="A31" t="inlineStr">
        <is>
          <t>Q1_2019</t>
        </is>
      </c>
      <c r="B31" t="inlineStr">
        <is>
          <t>Teni</t>
        </is>
      </c>
      <c r="C31" s="4" t="n">
        <v>12756.5</v>
      </c>
      <c r="D31" t="inlineStr"/>
      <c r="E31" t="inlineStr"/>
      <c r="F31" t="inlineStr"/>
      <c r="G31" t="inlineStr"/>
      <c r="H31" t="inlineStr"/>
      <c r="I31" t="inlineStr"/>
      <c r="J31" t="inlineStr">
        <is>
          <t>not measured: provider published no geography this quarter | Chartmetric + Soundcharts (observed); see 02_Methodology</t>
        </is>
      </c>
    </row>
    <row r="32">
      <c r="A32" t="inlineStr">
        <is>
          <t>Q1_2019</t>
        </is>
      </c>
      <c r="B32" t="inlineStr">
        <is>
          <t>Mayorkun</t>
        </is>
      </c>
      <c r="C32" s="4" t="n">
        <v>12473.45</v>
      </c>
      <c r="D32" t="inlineStr"/>
      <c r="E32" t="inlineStr"/>
      <c r="F32" t="inlineStr"/>
      <c r="G32" t="inlineStr"/>
      <c r="H32" t="inlineStr"/>
      <c r="I32" t="inlineStr"/>
      <c r="J32" t="inlineStr">
        <is>
          <t>not measured: provider published no geography this quarter | Chartmetric + Soundcharts (observed); see 02_Methodology</t>
        </is>
      </c>
    </row>
    <row r="33">
      <c r="A33" t="inlineStr">
        <is>
          <t>Q1_2019</t>
        </is>
      </c>
      <c r="B33" t="inlineStr">
        <is>
          <t>Seyi Shay</t>
        </is>
      </c>
      <c r="C33" s="4" t="n">
        <v>12339.16</v>
      </c>
      <c r="D33" t="inlineStr"/>
      <c r="E33" t="inlineStr"/>
      <c r="F33" t="inlineStr"/>
      <c r="G33" t="inlineStr"/>
      <c r="H33" t="inlineStr"/>
      <c r="I33" t="inlineStr"/>
      <c r="J33" t="inlineStr">
        <is>
          <t>not measured: provider published no geography this quarter | Chartmetric + Soundcharts (observed); see 02_Methodology</t>
        </is>
      </c>
    </row>
    <row r="34">
      <c r="A34" t="inlineStr">
        <is>
          <t>Q1_2019</t>
        </is>
      </c>
      <c r="B34" t="inlineStr">
        <is>
          <t>DJ Neptune</t>
        </is>
      </c>
      <c r="C34" s="4" t="n">
        <v>11366.36</v>
      </c>
      <c r="D34" t="inlineStr"/>
      <c r="E34" t="inlineStr"/>
      <c r="F34" t="inlineStr"/>
      <c r="G34" t="inlineStr"/>
      <c r="H34" t="inlineStr"/>
      <c r="I34" t="inlineStr"/>
      <c r="J34" t="inlineStr">
        <is>
          <t>not measured: provider published no geography this quarter | Chartmetric + Soundcharts (observed); see 02_Methodology</t>
        </is>
      </c>
    </row>
    <row r="35">
      <c r="A35" t="inlineStr">
        <is>
          <t>Q1_2019</t>
        </is>
      </c>
      <c r="B35" t="inlineStr">
        <is>
          <t>Zlatan</t>
        </is>
      </c>
      <c r="C35" s="4" t="n">
        <v>11037.73</v>
      </c>
      <c r="D35" t="inlineStr"/>
      <c r="E35" t="inlineStr"/>
      <c r="F35" t="inlineStr"/>
      <c r="G35" t="inlineStr"/>
      <c r="H35" t="inlineStr"/>
      <c r="I35" t="inlineStr"/>
      <c r="J35" t="inlineStr">
        <is>
          <t>not measured: provider published no geography this quarter | Chartmetric + Soundcharts (observed); see 02_Methodology</t>
        </is>
      </c>
    </row>
    <row r="36">
      <c r="A36" t="inlineStr">
        <is>
          <t>Q1_2019</t>
        </is>
      </c>
      <c r="B36" t="inlineStr">
        <is>
          <t>Skiibii</t>
        </is>
      </c>
      <c r="C36" s="4" t="n">
        <v>10916.8</v>
      </c>
      <c r="D36" t="inlineStr"/>
      <c r="E36" t="inlineStr"/>
      <c r="F36" t="inlineStr"/>
      <c r="G36" t="inlineStr"/>
      <c r="H36" t="inlineStr"/>
      <c r="I36" t="inlineStr"/>
      <c r="J36" t="inlineStr">
        <is>
          <t>not measured: provider published no geography this quarter | Chartmetric + Soundcharts (observed); see 02_Methodology</t>
        </is>
      </c>
    </row>
    <row r="37">
      <c r="A37" t="inlineStr">
        <is>
          <t>Q1_2019</t>
        </is>
      </c>
      <c r="B37" t="inlineStr">
        <is>
          <t>Odunsi (The Engine)</t>
        </is>
      </c>
      <c r="C37" s="4" t="n">
        <v>10381.4</v>
      </c>
      <c r="D37" t="inlineStr"/>
      <c r="E37" t="inlineStr"/>
      <c r="F37" t="inlineStr"/>
      <c r="G37" t="inlineStr"/>
      <c r="H37" t="inlineStr"/>
      <c r="I37" t="inlineStr"/>
      <c r="J37" t="inlineStr">
        <is>
          <t>not measured: provider published no geography this quarter | Chartmetric + Soundcharts (observed); see 02_Methodology</t>
        </is>
      </c>
    </row>
    <row r="38">
      <c r="A38" t="inlineStr">
        <is>
          <t>Q1_2019</t>
        </is>
      </c>
      <c r="B38" t="inlineStr">
        <is>
          <t>Ajebutter22</t>
        </is>
      </c>
      <c r="C38" s="4" t="n">
        <v>9381.690000000001</v>
      </c>
      <c r="D38" t="inlineStr"/>
      <c r="E38" t="inlineStr"/>
      <c r="F38" t="inlineStr"/>
      <c r="G38" t="inlineStr"/>
      <c r="H38" t="inlineStr"/>
      <c r="I38" t="inlineStr"/>
      <c r="J38" t="inlineStr">
        <is>
          <t>not measured: provider published no geography this quarter | Chartmetric + Soundcharts (observed); see 02_Methodology</t>
        </is>
      </c>
    </row>
    <row r="39">
      <c r="A39" t="inlineStr">
        <is>
          <t>Q1_2019</t>
        </is>
      </c>
      <c r="B39" t="inlineStr">
        <is>
          <t>Adekunle Gold</t>
        </is>
      </c>
      <c r="C39" s="4" t="n">
        <v>8128.65</v>
      </c>
      <c r="D39" t="inlineStr"/>
      <c r="E39" t="inlineStr"/>
      <c r="F39" t="inlineStr"/>
      <c r="G39" t="inlineStr"/>
      <c r="H39" t="inlineStr"/>
      <c r="I39" t="inlineStr"/>
      <c r="J39" t="inlineStr">
        <is>
          <t>not measured: provider published no geography this quarter | Chartmetric + Soundcharts (observed); see 02_Methodology</t>
        </is>
      </c>
    </row>
    <row r="40">
      <c r="A40" t="inlineStr">
        <is>
          <t>Q1_2019</t>
        </is>
      </c>
      <c r="B40" t="inlineStr">
        <is>
          <t>Solidstar</t>
        </is>
      </c>
      <c r="C40" s="4" t="n">
        <v>8082.04</v>
      </c>
      <c r="D40" t="inlineStr"/>
      <c r="E40" t="inlineStr"/>
      <c r="F40" t="inlineStr"/>
      <c r="G40" t="inlineStr"/>
      <c r="H40" t="inlineStr"/>
      <c r="I40" t="inlineStr"/>
      <c r="J40" t="inlineStr">
        <is>
          <t>not measured: provider published no geography this quarter | Chartmetric + Soundcharts (observed); see 02_Methodology</t>
        </is>
      </c>
    </row>
    <row r="41">
      <c r="A41" t="inlineStr">
        <is>
          <t>Q1_2019</t>
        </is>
      </c>
      <c r="B41" t="inlineStr">
        <is>
          <t>Boj</t>
        </is>
      </c>
      <c r="C41" s="4" t="n">
        <v>7872.26</v>
      </c>
      <c r="D41" t="inlineStr"/>
      <c r="E41" t="inlineStr"/>
      <c r="F41" t="inlineStr"/>
      <c r="G41" t="inlineStr"/>
      <c r="H41" t="inlineStr"/>
      <c r="I41" t="inlineStr"/>
      <c r="J41" t="inlineStr">
        <is>
          <t>not measured: provider published no geography this quarter | Chartmetric + Soundcharts (observed); see 02_Methodology</t>
        </is>
      </c>
    </row>
    <row r="42">
      <c r="A42" t="inlineStr">
        <is>
          <t>Q1_2019</t>
        </is>
      </c>
      <c r="B42" t="inlineStr">
        <is>
          <t>Sarz</t>
        </is>
      </c>
      <c r="C42" s="4" t="n">
        <v>7064.2</v>
      </c>
      <c r="D42" t="inlineStr"/>
      <c r="E42" t="inlineStr"/>
      <c r="F42" t="inlineStr"/>
      <c r="G42" t="inlineStr"/>
      <c r="H42" t="inlineStr"/>
      <c r="I42" t="inlineStr"/>
      <c r="J42" t="inlineStr">
        <is>
          <t>not measured: provider published no geography this quarter | Chartmetric + Soundcharts (observed); see 02_Methodology</t>
        </is>
      </c>
    </row>
    <row r="43">
      <c r="A43" t="inlineStr">
        <is>
          <t>Q1_2019</t>
        </is>
      </c>
      <c r="B43" t="inlineStr">
        <is>
          <t>Naira Marley</t>
        </is>
      </c>
      <c r="C43" s="4" t="n">
        <v>6455.27</v>
      </c>
      <c r="D43" t="inlineStr"/>
      <c r="E43" t="inlineStr"/>
      <c r="F43" t="inlineStr"/>
      <c r="G43" t="inlineStr"/>
      <c r="H43" t="inlineStr"/>
      <c r="I43" t="inlineStr"/>
      <c r="J43" t="inlineStr">
        <is>
          <t>not measured: provider published no geography this quarter | Chartmetric + Soundcharts (observed); see 02_Methodology</t>
        </is>
      </c>
    </row>
    <row r="44">
      <c r="A44" t="inlineStr">
        <is>
          <t>Q1_2019</t>
        </is>
      </c>
      <c r="B44" t="inlineStr">
        <is>
          <t>Ric Hassani</t>
        </is>
      </c>
      <c r="C44" s="4" t="n">
        <v>5717.51</v>
      </c>
      <c r="D44" t="inlineStr"/>
      <c r="E44" t="inlineStr"/>
      <c r="F44" t="inlineStr"/>
      <c r="G44" t="inlineStr"/>
      <c r="H44" t="inlineStr"/>
      <c r="I44" t="inlineStr"/>
      <c r="J44" t="inlineStr">
        <is>
          <t>not measured: provider published no geography this quarter | Chartmetric + Soundcharts (observed); see 02_Methodology</t>
        </is>
      </c>
    </row>
    <row r="45">
      <c r="A45" t="inlineStr">
        <is>
          <t>Q1_2019</t>
        </is>
      </c>
      <c r="B45" t="inlineStr">
        <is>
          <t>Johnny Drille</t>
        </is>
      </c>
      <c r="C45" s="4" t="n">
        <v>5697.11</v>
      </c>
      <c r="D45" t="inlineStr"/>
      <c r="E45" t="inlineStr"/>
      <c r="F45" t="inlineStr"/>
      <c r="G45" t="inlineStr"/>
      <c r="H45" t="inlineStr"/>
      <c r="I45" t="inlineStr"/>
      <c r="J45" t="inlineStr">
        <is>
          <t>not measured: provider published no geography this quarter | Chartmetric + Soundcharts (observed); see 02_Methodology</t>
        </is>
      </c>
    </row>
    <row r="46">
      <c r="A46" t="inlineStr">
        <is>
          <t>Q1_2019</t>
        </is>
      </c>
      <c r="B46" t="inlineStr">
        <is>
          <t>Brymo</t>
        </is>
      </c>
      <c r="C46" s="4" t="n">
        <v>5335.2</v>
      </c>
      <c r="D46" t="inlineStr"/>
      <c r="E46" t="inlineStr"/>
      <c r="F46" t="inlineStr"/>
      <c r="G46" t="inlineStr"/>
      <c r="H46" t="inlineStr"/>
      <c r="I46" t="inlineStr"/>
      <c r="J46" t="inlineStr">
        <is>
          <t>not measured: provider published no geography this quarter | Chartmetric + Soundcharts (observed); see 02_Methodology</t>
        </is>
      </c>
    </row>
    <row r="47">
      <c r="A47" t="inlineStr">
        <is>
          <t>Q1_2019</t>
        </is>
      </c>
      <c r="B47" t="inlineStr">
        <is>
          <t>Simi</t>
        </is>
      </c>
      <c r="C47" s="4" t="n">
        <v>5328.17</v>
      </c>
      <c r="D47" t="inlineStr"/>
      <c r="E47" t="inlineStr"/>
      <c r="F47" t="inlineStr"/>
      <c r="G47" t="inlineStr"/>
      <c r="H47" t="inlineStr"/>
      <c r="I47" t="inlineStr"/>
      <c r="J47" t="inlineStr">
        <is>
          <t>not measured: provider published no geography this quarter | Chartmetric + Soundcharts (observed); see 02_Methodology</t>
        </is>
      </c>
    </row>
    <row r="48">
      <c r="A48" t="inlineStr">
        <is>
          <t>Q1_2019</t>
        </is>
      </c>
      <c r="B48" t="inlineStr">
        <is>
          <t>Bracket</t>
        </is>
      </c>
      <c r="C48" s="4" t="n">
        <v>5260.69</v>
      </c>
      <c r="D48" t="inlineStr"/>
      <c r="E48" t="inlineStr"/>
      <c r="F48" t="inlineStr"/>
      <c r="G48" t="inlineStr"/>
      <c r="H48" t="inlineStr"/>
      <c r="I48" t="inlineStr"/>
      <c r="J48" t="inlineStr">
        <is>
          <t>not measured: provider published no geography this quarter | Chartmetric + Soundcharts (observed); see 02_Methodology</t>
        </is>
      </c>
    </row>
    <row r="49">
      <c r="A49" t="inlineStr">
        <is>
          <t>Q1_2019</t>
        </is>
      </c>
      <c r="B49" t="inlineStr">
        <is>
          <t>Fireboy DML</t>
        </is>
      </c>
      <c r="C49" s="4" t="n">
        <v>5183.25</v>
      </c>
      <c r="D49" t="inlineStr"/>
      <c r="E49" t="inlineStr"/>
      <c r="F49" t="inlineStr"/>
      <c r="G49" t="inlineStr"/>
      <c r="H49" t="inlineStr"/>
      <c r="I49" t="inlineStr"/>
      <c r="J49" t="inlineStr">
        <is>
          <t>not measured: provider published no geography this quarter | Chartmetric + Soundcharts (observed); see 02_Methodology</t>
        </is>
      </c>
    </row>
    <row r="50">
      <c r="A50" t="inlineStr">
        <is>
          <t>Q1_2019</t>
        </is>
      </c>
      <c r="B50" t="inlineStr">
        <is>
          <t>Lil Kesh</t>
        </is>
      </c>
      <c r="C50" s="4" t="n">
        <v>4792.05</v>
      </c>
      <c r="D50" t="inlineStr"/>
      <c r="E50" t="inlineStr"/>
      <c r="F50" t="inlineStr"/>
      <c r="G50" t="inlineStr"/>
      <c r="H50" t="inlineStr"/>
      <c r="I50" t="inlineStr"/>
      <c r="J50" t="inlineStr">
        <is>
          <t>not measured: provider published no geography this quarter | Chartmetric + Soundcharts (observed); see 02_Methodology</t>
        </is>
      </c>
    </row>
    <row r="51">
      <c r="A51" t="inlineStr">
        <is>
          <t>Q1_2019</t>
        </is>
      </c>
      <c r="B51" t="inlineStr">
        <is>
          <t>9ice</t>
        </is>
      </c>
      <c r="C51" s="4" t="n">
        <v>4576.78</v>
      </c>
      <c r="D51" t="inlineStr"/>
      <c r="E51" t="inlineStr"/>
      <c r="F51" t="inlineStr"/>
      <c r="G51" t="inlineStr"/>
      <c r="H51" t="inlineStr"/>
      <c r="I51" t="inlineStr"/>
      <c r="J51" t="inlineStr">
        <is>
          <t>not measured: provider published no geography this quarter | Chartmetric + Soundcharts (observed); see 02_Methodology</t>
        </is>
      </c>
    </row>
    <row r="52">
      <c r="A52" t="inlineStr">
        <is>
          <t>Q1_2019</t>
        </is>
      </c>
      <c r="B52" t="inlineStr">
        <is>
          <t>WurlD</t>
        </is>
      </c>
      <c r="C52" s="4" t="n">
        <v>4537.88</v>
      </c>
      <c r="D52" t="inlineStr"/>
      <c r="E52" t="inlineStr"/>
      <c r="F52" t="inlineStr"/>
      <c r="G52" t="inlineStr"/>
      <c r="H52" t="inlineStr"/>
      <c r="I52" t="inlineStr"/>
      <c r="J52" t="inlineStr">
        <is>
          <t>not measured: provider published no geography this quarter | Chartmetric + Soundcharts (observed); see 02_Methodology</t>
        </is>
      </c>
    </row>
    <row r="53">
      <c r="A53" t="inlineStr">
        <is>
          <t>Q1_2019</t>
        </is>
      </c>
      <c r="B53" t="inlineStr">
        <is>
          <t>Sean Tizzle</t>
        </is>
      </c>
      <c r="C53" s="4" t="n">
        <v>4425.77</v>
      </c>
      <c r="D53" t="inlineStr"/>
      <c r="E53" t="inlineStr"/>
      <c r="F53" t="inlineStr"/>
      <c r="G53" t="inlineStr"/>
      <c r="H53" t="inlineStr"/>
      <c r="I53" t="inlineStr"/>
      <c r="J53" t="inlineStr">
        <is>
          <t>not measured: provider published no geography this quarter | Chartmetric + Soundcharts (observed); see 02_Methodology</t>
        </is>
      </c>
    </row>
    <row r="54">
      <c r="A54" t="inlineStr">
        <is>
          <t>Q1_2019</t>
        </is>
      </c>
      <c r="B54" t="inlineStr">
        <is>
          <t>Peruzzi</t>
        </is>
      </c>
      <c r="C54" s="4" t="n">
        <v>4214.15</v>
      </c>
      <c r="D54" t="inlineStr"/>
      <c r="E54" t="inlineStr"/>
      <c r="F54" t="inlineStr"/>
      <c r="G54" t="inlineStr"/>
      <c r="H54" t="inlineStr"/>
      <c r="I54" t="inlineStr"/>
      <c r="J54" t="inlineStr">
        <is>
          <t>not measured: provider published no geography this quarter | Chartmetric + Soundcharts (observed); see 02_Methodology</t>
        </is>
      </c>
    </row>
    <row r="55">
      <c r="A55" t="inlineStr">
        <is>
          <t>Q1_2019</t>
        </is>
      </c>
      <c r="B55" t="inlineStr">
        <is>
          <t>Show Dem Camp</t>
        </is>
      </c>
      <c r="C55" s="4" t="n">
        <v>4079.36</v>
      </c>
      <c r="D55" t="inlineStr"/>
      <c r="E55" t="inlineStr"/>
      <c r="F55" t="inlineStr"/>
      <c r="G55" t="inlineStr"/>
      <c r="H55" t="inlineStr"/>
      <c r="I55" t="inlineStr"/>
      <c r="J55" t="inlineStr">
        <is>
          <t>not measured: provider published no geography this quarter | Chartmetric + Soundcharts (observed); see 02_Methodology</t>
        </is>
      </c>
    </row>
    <row r="56">
      <c r="A56" t="inlineStr">
        <is>
          <t>Q1_2019</t>
        </is>
      </c>
      <c r="B56" t="inlineStr">
        <is>
          <t>Darey</t>
        </is>
      </c>
      <c r="C56" s="4" t="n">
        <v>4072.92</v>
      </c>
      <c r="D56" t="inlineStr"/>
      <c r="E56" t="inlineStr"/>
      <c r="F56" t="inlineStr"/>
      <c r="G56" t="inlineStr"/>
      <c r="H56" t="inlineStr"/>
      <c r="I56" t="inlineStr"/>
      <c r="J56" t="inlineStr">
        <is>
          <t>not measured: provider published no geography this quarter | Chartmetric + Soundcharts (observed); see 02_Methodology</t>
        </is>
      </c>
    </row>
    <row r="57">
      <c r="A57" t="inlineStr">
        <is>
          <t>Q1_2019</t>
        </is>
      </c>
      <c r="B57" t="inlineStr">
        <is>
          <t>Reminisce</t>
        </is>
      </c>
      <c r="C57" s="4" t="n">
        <v>3755.4</v>
      </c>
      <c r="D57" t="inlineStr"/>
      <c r="E57" t="inlineStr"/>
      <c r="F57" t="inlineStr"/>
      <c r="G57" t="inlineStr"/>
      <c r="H57" t="inlineStr"/>
      <c r="I57" t="inlineStr"/>
      <c r="J57" t="inlineStr">
        <is>
          <t>not measured: provider published no geography this quarter | Chartmetric + Soundcharts (observed); see 02_Methodology</t>
        </is>
      </c>
    </row>
    <row r="58">
      <c r="A58" t="inlineStr">
        <is>
          <t>Q1_2019</t>
        </is>
      </c>
      <c r="B58" t="inlineStr">
        <is>
          <t>Praiz</t>
        </is>
      </c>
      <c r="C58" s="4" t="n">
        <v>3630.5</v>
      </c>
      <c r="D58" t="inlineStr"/>
      <c r="E58" t="inlineStr"/>
      <c r="F58" t="inlineStr"/>
      <c r="G58" t="inlineStr"/>
      <c r="H58" t="inlineStr"/>
      <c r="I58" t="inlineStr"/>
      <c r="J58" t="inlineStr">
        <is>
          <t>not measured: provider published no geography this quarter | Chartmetric + Soundcharts (observed); see 02_Methodology</t>
        </is>
      </c>
    </row>
    <row r="59">
      <c r="A59" t="inlineStr">
        <is>
          <t>Q1_2019</t>
        </is>
      </c>
      <c r="B59" t="inlineStr">
        <is>
          <t>Dammy Krane</t>
        </is>
      </c>
      <c r="C59" s="4" t="n">
        <v>3486.46</v>
      </c>
      <c r="D59" t="inlineStr"/>
      <c r="E59" t="inlineStr"/>
      <c r="F59" t="inlineStr"/>
      <c r="G59" t="inlineStr"/>
      <c r="H59" t="inlineStr"/>
      <c r="I59" t="inlineStr"/>
      <c r="J59" t="inlineStr">
        <is>
          <t>not measured: provider published no geography this quarter | Chartmetric + Soundcharts (observed); see 02_Methodology</t>
        </is>
      </c>
    </row>
    <row r="60">
      <c r="A60" t="inlineStr">
        <is>
          <t>Q1_2019</t>
        </is>
      </c>
      <c r="B60" t="inlineStr">
        <is>
          <t>Duncan Mighty</t>
        </is>
      </c>
      <c r="C60" s="4" t="n">
        <v>3380.1</v>
      </c>
      <c r="D60" t="inlineStr"/>
      <c r="E60" t="inlineStr"/>
      <c r="F60" t="inlineStr"/>
      <c r="G60" t="inlineStr"/>
      <c r="H60" t="inlineStr"/>
      <c r="I60" t="inlineStr"/>
      <c r="J60" t="inlineStr">
        <is>
          <t>not measured: provider published no geography this quarter | Chartmetric + Soundcharts (observed); see 02_Methodology</t>
        </is>
      </c>
    </row>
    <row r="61">
      <c r="A61" t="inlineStr">
        <is>
          <t>Q1_2019</t>
        </is>
      </c>
      <c r="B61" t="inlineStr">
        <is>
          <t>M.I. Abaga</t>
        </is>
      </c>
      <c r="C61" s="4" t="n">
        <v>2988.51</v>
      </c>
      <c r="D61" t="inlineStr"/>
      <c r="E61" t="inlineStr"/>
      <c r="F61" t="inlineStr"/>
      <c r="G61" t="inlineStr"/>
      <c r="H61" t="inlineStr"/>
      <c r="I61" t="inlineStr"/>
      <c r="J61" t="inlineStr">
        <is>
          <t>not measured: provider published no geography this quarter | Chartmetric + Soundcharts (observed); see 02_Methodology</t>
        </is>
      </c>
    </row>
    <row r="62">
      <c r="A62" t="inlineStr">
        <is>
          <t>Q1_2019</t>
        </is>
      </c>
      <c r="B62" t="inlineStr">
        <is>
          <t>Dremo</t>
        </is>
      </c>
      <c r="C62" s="4" t="n">
        <v>2892.99</v>
      </c>
      <c r="D62" t="inlineStr"/>
      <c r="E62" t="inlineStr"/>
      <c r="F62" t="inlineStr"/>
      <c r="G62" t="inlineStr"/>
      <c r="H62" t="inlineStr"/>
      <c r="I62" t="inlineStr"/>
      <c r="J62" t="inlineStr">
        <is>
          <t>not measured: provider published no geography this quarter | Chartmetric + Soundcharts (observed); see 02_Methodology</t>
        </is>
      </c>
    </row>
    <row r="63">
      <c r="A63" t="inlineStr">
        <is>
          <t>Q1_2019</t>
        </is>
      </c>
      <c r="B63" t="inlineStr">
        <is>
          <t>HarrySong</t>
        </is>
      </c>
      <c r="C63" s="4" t="n">
        <v>2730.94</v>
      </c>
      <c r="D63" t="inlineStr"/>
      <c r="E63" t="inlineStr"/>
      <c r="F63" t="inlineStr"/>
      <c r="G63" t="inlineStr"/>
      <c r="H63" t="inlineStr"/>
      <c r="I63" t="inlineStr">
        <is>
          <t>United States, United Arab Emirates, Italy, United Kingdom, Ghana</t>
        </is>
      </c>
      <c r="J63" t="inlineStr">
        <is>
          <t>not measured: provider published no geography this quarter | Chartmetric + Soundcharts (observed); see 02_Methodology</t>
        </is>
      </c>
    </row>
    <row r="64">
      <c r="A64" t="inlineStr">
        <is>
          <t>Q1_2019</t>
        </is>
      </c>
      <c r="B64" t="inlineStr">
        <is>
          <t>Naeto C</t>
        </is>
      </c>
      <c r="C64" s="4" t="n">
        <v>2576</v>
      </c>
      <c r="D64" t="inlineStr"/>
      <c r="E64" t="inlineStr"/>
      <c r="F64" t="inlineStr"/>
      <c r="G64" t="inlineStr"/>
      <c r="H64" t="inlineStr"/>
      <c r="I64" t="inlineStr"/>
      <c r="J64" t="inlineStr">
        <is>
          <t>not measured: provider published no geography this quarter | Chartmetric + Soundcharts (observed); see 02_Methodology</t>
        </is>
      </c>
    </row>
    <row r="65">
      <c r="A65" t="inlineStr">
        <is>
          <t>Q1_2019</t>
        </is>
      </c>
      <c r="B65" t="inlineStr">
        <is>
          <t>Joeboy</t>
        </is>
      </c>
      <c r="C65" s="4" t="n">
        <v>2371.93</v>
      </c>
      <c r="D65" t="inlineStr"/>
      <c r="E65" t="inlineStr"/>
      <c r="F65" t="inlineStr"/>
      <c r="G65" t="inlineStr"/>
      <c r="H65" t="inlineStr"/>
      <c r="I65" t="inlineStr"/>
      <c r="J65" t="inlineStr">
        <is>
          <t>not measured: provider published no geography this quarter | Chartmetric + Soundcharts (observed); see 02_Methodology</t>
        </is>
      </c>
    </row>
    <row r="66">
      <c r="A66" t="inlineStr">
        <is>
          <t>Q1_2019</t>
        </is>
      </c>
      <c r="B66" t="inlineStr">
        <is>
          <t>Small Doctor</t>
        </is>
      </c>
      <c r="C66" s="4" t="n">
        <v>2324.07</v>
      </c>
      <c r="D66" t="inlineStr"/>
      <c r="E66" t="inlineStr"/>
      <c r="F66" t="inlineStr"/>
      <c r="G66" t="inlineStr"/>
      <c r="H66" t="inlineStr"/>
      <c r="I66" t="inlineStr"/>
      <c r="J66" t="inlineStr">
        <is>
          <t>not measured: provider published no geography this quarter | Chartmetric + Soundcharts (observed); see 02_Methodology</t>
        </is>
      </c>
    </row>
    <row r="67">
      <c r="A67" t="inlineStr">
        <is>
          <t>Q1_2019</t>
        </is>
      </c>
      <c r="B67" t="inlineStr">
        <is>
          <t>Amaarae</t>
        </is>
      </c>
      <c r="C67" s="4" t="n">
        <v>2294.34</v>
      </c>
      <c r="D67" t="inlineStr"/>
      <c r="E67" t="inlineStr"/>
      <c r="F67" t="inlineStr"/>
      <c r="G67" t="inlineStr"/>
      <c r="H67" t="inlineStr"/>
      <c r="I67" t="inlineStr"/>
      <c r="J67" t="inlineStr">
        <is>
          <t>not measured: provider published no geography this quarter | Chartmetric + Soundcharts (observed); see 02_Methodology</t>
        </is>
      </c>
    </row>
    <row r="68">
      <c r="A68" t="inlineStr">
        <is>
          <t>Q1_2019</t>
        </is>
      </c>
      <c r="B68" t="inlineStr">
        <is>
          <t>Dice Ailes</t>
        </is>
      </c>
      <c r="C68" s="4" t="n">
        <v>2138.25</v>
      </c>
      <c r="D68" t="inlineStr"/>
      <c r="E68" t="inlineStr"/>
      <c r="F68" t="inlineStr"/>
      <c r="G68" t="inlineStr"/>
      <c r="H68" t="inlineStr"/>
      <c r="I68" t="inlineStr"/>
      <c r="J68" t="inlineStr">
        <is>
          <t>not measured: provider published no geography this quarter | Chartmetric + Soundcharts (observed); see 02_Methodology</t>
        </is>
      </c>
    </row>
    <row r="69">
      <c r="A69" t="inlineStr">
        <is>
          <t>Q1_2019</t>
        </is>
      </c>
      <c r="B69" t="inlineStr">
        <is>
          <t>LADIPOE</t>
        </is>
      </c>
      <c r="C69" s="4" t="n">
        <v>1997.38</v>
      </c>
      <c r="D69" t="inlineStr"/>
      <c r="E69" t="inlineStr"/>
      <c r="F69" t="inlineStr"/>
      <c r="G69" t="inlineStr"/>
      <c r="H69" t="inlineStr"/>
      <c r="I69" t="inlineStr"/>
      <c r="J69" t="inlineStr">
        <is>
          <t>not measured: provider published no geography this quarter | Chartmetric + Soundcharts (observed); see 02_Methodology</t>
        </is>
      </c>
    </row>
    <row r="70">
      <c r="A70" t="inlineStr">
        <is>
          <t>Q1_2019</t>
        </is>
      </c>
      <c r="B70" t="inlineStr">
        <is>
          <t>Lady Donli</t>
        </is>
      </c>
      <c r="C70" s="4" t="n">
        <v>1887.86</v>
      </c>
      <c r="D70" t="inlineStr"/>
      <c r="E70" t="inlineStr"/>
      <c r="F70" t="inlineStr"/>
      <c r="G70" t="inlineStr"/>
      <c r="H70" t="inlineStr"/>
      <c r="I70" t="inlineStr"/>
      <c r="J70" t="inlineStr">
        <is>
          <t>not measured: provider published no geography this quarter | Chartmetric + Soundcharts (observed); see 02_Methodology</t>
        </is>
      </c>
    </row>
    <row r="71">
      <c r="A71" t="inlineStr">
        <is>
          <t>Q1_2019</t>
        </is>
      </c>
      <c r="B71" t="inlineStr">
        <is>
          <t>CDQ</t>
        </is>
      </c>
      <c r="C71" s="4" t="n">
        <v>1714.36</v>
      </c>
      <c r="D71" t="inlineStr"/>
      <c r="E71" t="inlineStr"/>
      <c r="F71" t="inlineStr"/>
      <c r="G71" t="inlineStr"/>
      <c r="H71" t="inlineStr"/>
      <c r="I71" t="inlineStr"/>
      <c r="J71" t="inlineStr">
        <is>
          <t>not measured: provider published no geography this quarter | Chartmetric + Soundcharts (observed); see 02_Methodology</t>
        </is>
      </c>
    </row>
    <row r="72">
      <c r="A72" t="inlineStr">
        <is>
          <t>Q1_2019</t>
        </is>
      </c>
      <c r="B72" t="inlineStr">
        <is>
          <t>Sound Sultan</t>
        </is>
      </c>
      <c r="C72" s="4" t="n">
        <v>1656.33</v>
      </c>
      <c r="D72" t="inlineStr"/>
      <c r="E72" t="inlineStr"/>
      <c r="F72" t="inlineStr"/>
      <c r="G72" t="inlineStr"/>
      <c r="H72" t="inlineStr"/>
      <c r="I72" t="inlineStr"/>
      <c r="J72" t="inlineStr">
        <is>
          <t>not measured: provider published no geography this quarter | Chartmetric + Soundcharts (observed); see 02_Methodology</t>
        </is>
      </c>
    </row>
    <row r="73">
      <c r="A73" t="inlineStr">
        <is>
          <t>Q1_2019</t>
        </is>
      </c>
      <c r="B73" t="inlineStr">
        <is>
          <t>Waje</t>
        </is>
      </c>
      <c r="C73" s="4" t="n">
        <v>1537.32</v>
      </c>
      <c r="D73" t="inlineStr"/>
      <c r="E73" t="inlineStr"/>
      <c r="F73" t="inlineStr"/>
      <c r="G73" t="inlineStr"/>
      <c r="H73" t="inlineStr"/>
      <c r="I73" t="inlineStr"/>
      <c r="J73" t="inlineStr">
        <is>
          <t>not measured: provider published no geography this quarter | Chartmetric + Soundcharts (observed); see 02_Methodology</t>
        </is>
      </c>
    </row>
    <row r="74">
      <c r="A74" t="inlineStr">
        <is>
          <t>Q1_2019</t>
        </is>
      </c>
      <c r="B74" t="inlineStr">
        <is>
          <t>King Sunny Ade</t>
        </is>
      </c>
      <c r="C74" s="4" t="n">
        <v>1407.72</v>
      </c>
      <c r="D74" t="inlineStr"/>
      <c r="E74" t="inlineStr"/>
      <c r="F74" t="inlineStr"/>
      <c r="G74" t="inlineStr"/>
      <c r="H74" t="inlineStr"/>
      <c r="I74" t="inlineStr"/>
      <c r="J74" t="inlineStr">
        <is>
          <t>not measured: provider published no geography this quarter | Chartmetric + Soundcharts (observed); see 02_Methodology</t>
        </is>
      </c>
    </row>
    <row r="75">
      <c r="A75" t="inlineStr">
        <is>
          <t>Q1_2019</t>
        </is>
      </c>
      <c r="B75" t="inlineStr">
        <is>
          <t>Terry Apala</t>
        </is>
      </c>
      <c r="C75" s="4" t="n">
        <v>899.42</v>
      </c>
      <c r="D75" t="inlineStr"/>
      <c r="E75" t="inlineStr"/>
      <c r="F75" t="inlineStr"/>
      <c r="G75" t="inlineStr"/>
      <c r="H75" t="inlineStr"/>
      <c r="I75" t="inlineStr"/>
      <c r="J75" t="inlineStr">
        <is>
          <t>not measured: provider published no geography this quarter | Chartmetric + Soundcharts (observed); see 02_Methodology</t>
        </is>
      </c>
    </row>
    <row r="76">
      <c r="A76" t="inlineStr">
        <is>
          <t>Q1_2019</t>
        </is>
      </c>
      <c r="B76" t="inlineStr">
        <is>
          <t>Olu Maintain</t>
        </is>
      </c>
      <c r="C76" s="4" t="n">
        <v>842.58</v>
      </c>
      <c r="D76" t="inlineStr"/>
      <c r="E76" t="inlineStr"/>
      <c r="F76" t="inlineStr"/>
      <c r="G76" t="inlineStr"/>
      <c r="H76" t="inlineStr"/>
      <c r="I76" t="inlineStr"/>
      <c r="J76" t="inlineStr">
        <is>
          <t>not measured: provider published no geography this quarter | Chartmetric + Soundcharts (observed); see 02_Methodology</t>
        </is>
      </c>
    </row>
    <row r="77">
      <c r="A77" t="inlineStr">
        <is>
          <t>Q1_2019</t>
        </is>
      </c>
      <c r="B77" t="inlineStr">
        <is>
          <t>Yung6ix</t>
        </is>
      </c>
      <c r="C77" s="4" t="n">
        <v>810.41</v>
      </c>
      <c r="D77" t="inlineStr"/>
      <c r="E77" t="inlineStr"/>
      <c r="F77" t="inlineStr"/>
      <c r="G77" t="inlineStr"/>
      <c r="H77" t="inlineStr"/>
      <c r="I77" t="inlineStr"/>
      <c r="J77" t="inlineStr">
        <is>
          <t>not measured: provider published no geography this quarter | Chartmetric + Soundcharts (observed); see 02_Methodology</t>
        </is>
      </c>
    </row>
    <row r="78">
      <c r="A78" t="inlineStr">
        <is>
          <t>Q1_2019</t>
        </is>
      </c>
      <c r="B78" t="inlineStr">
        <is>
          <t>Prettyboy D-O</t>
        </is>
      </c>
      <c r="C78" s="4" t="n">
        <v>741.9400000000001</v>
      </c>
      <c r="D78" t="inlineStr"/>
      <c r="E78" t="inlineStr"/>
      <c r="F78" t="inlineStr"/>
      <c r="G78" t="inlineStr"/>
      <c r="H78" t="inlineStr"/>
      <c r="I78" t="inlineStr"/>
      <c r="J78" t="inlineStr">
        <is>
          <t>not measured: provider published no geography this quarter | Chartmetric + Soundcharts (observed); see 02_Methodology</t>
        </is>
      </c>
    </row>
    <row r="79">
      <c r="A79" t="inlineStr">
        <is>
          <t>Q1_2019</t>
        </is>
      </c>
      <c r="B79" t="inlineStr">
        <is>
          <t>Vector</t>
        </is>
      </c>
      <c r="C79" s="4" t="n">
        <v>690.84</v>
      </c>
      <c r="D79" t="inlineStr"/>
      <c r="E79" t="inlineStr"/>
      <c r="F79" t="inlineStr"/>
      <c r="G79" t="inlineStr"/>
      <c r="H79" t="inlineStr"/>
      <c r="I79" t="inlineStr"/>
      <c r="J79" t="inlineStr">
        <is>
          <t>not measured: provider published no geography this quarter | Chartmetric + Soundcharts (observed); see 02_Methodology</t>
        </is>
      </c>
    </row>
    <row r="80">
      <c r="A80" t="inlineStr">
        <is>
          <t>Q1_2019</t>
        </is>
      </c>
      <c r="B80" t="inlineStr">
        <is>
          <t>Mannywellz</t>
        </is>
      </c>
      <c r="C80" s="4" t="n">
        <v>676.86</v>
      </c>
      <c r="D80" t="inlineStr"/>
      <c r="E80" t="inlineStr"/>
      <c r="F80" t="inlineStr"/>
      <c r="G80" t="inlineStr"/>
      <c r="H80" t="inlineStr"/>
      <c r="I80" t="inlineStr"/>
      <c r="J80" t="inlineStr">
        <is>
          <t>not measured: provider published no geography this quarter | Chartmetric + Soundcharts (observed); see 02_Methodology</t>
        </is>
      </c>
    </row>
    <row r="81">
      <c r="A81" t="inlineStr">
        <is>
          <t>Q1_2019</t>
        </is>
      </c>
      <c r="B81" t="inlineStr">
        <is>
          <t>Blaqbonez</t>
        </is>
      </c>
      <c r="C81" s="4" t="n">
        <v>520.12</v>
      </c>
      <c r="D81" t="inlineStr"/>
      <c r="E81" t="inlineStr"/>
      <c r="F81" t="inlineStr"/>
      <c r="G81" t="inlineStr"/>
      <c r="H81" t="inlineStr"/>
      <c r="I81" t="inlineStr"/>
      <c r="J81" t="inlineStr">
        <is>
          <t>not measured: provider published no geography this quarter | Chartmetric + Soundcharts (observed); see 02_Methodology</t>
        </is>
      </c>
    </row>
    <row r="82">
      <c r="A82" t="inlineStr">
        <is>
          <t>Q1_2019</t>
        </is>
      </c>
      <c r="B82" t="inlineStr">
        <is>
          <t>Lagbaja</t>
        </is>
      </c>
      <c r="C82" s="4" t="n">
        <v>509</v>
      </c>
      <c r="D82" t="inlineStr"/>
      <c r="E82" t="inlineStr"/>
      <c r="F82" t="inlineStr"/>
      <c r="G82" t="inlineStr"/>
      <c r="H82" t="inlineStr"/>
      <c r="I82" t="inlineStr"/>
      <c r="J82" t="inlineStr">
        <is>
          <t>not measured: provider published no geography this quarter | Chartmetric + Soundcharts (observed); see 02_Methodology</t>
        </is>
      </c>
    </row>
    <row r="83">
      <c r="A83" t="inlineStr">
        <is>
          <t>Q1_2019</t>
        </is>
      </c>
      <c r="B83" t="inlineStr">
        <is>
          <t>Olakira</t>
        </is>
      </c>
      <c r="C83" s="4" t="n">
        <v>430.17</v>
      </c>
      <c r="D83" t="inlineStr"/>
      <c r="E83" t="inlineStr"/>
      <c r="F83" t="inlineStr"/>
      <c r="G83" t="inlineStr"/>
      <c r="H83" t="inlineStr"/>
      <c r="I83" t="inlineStr"/>
      <c r="J83" t="inlineStr">
        <is>
          <t>not measured: provider published no geography this quarter | Chartmetric + Soundcharts (observed); see 02_Methodology</t>
        </is>
      </c>
    </row>
    <row r="84">
      <c r="A84" t="inlineStr">
        <is>
          <t>Q1_2019</t>
        </is>
      </c>
      <c r="B84" t="inlineStr">
        <is>
          <t>Eldee</t>
        </is>
      </c>
      <c r="C84" s="4" t="n">
        <v>343.24</v>
      </c>
      <c r="D84" t="inlineStr"/>
      <c r="E84" t="inlineStr"/>
      <c r="F84" t="inlineStr"/>
      <c r="G84" t="inlineStr"/>
      <c r="H84" t="inlineStr"/>
      <c r="I84" t="inlineStr"/>
      <c r="J84" t="inlineStr">
        <is>
          <t>not measured: provider published no geography this quarter | Chartmetric + Soundcharts (observed); see 02_Methodology</t>
        </is>
      </c>
    </row>
    <row r="85">
      <c r="A85" t="inlineStr">
        <is>
          <t>Q1_2019</t>
        </is>
      </c>
      <c r="B85" t="inlineStr">
        <is>
          <t>Jesse Jagz</t>
        </is>
      </c>
      <c r="C85" s="4" t="n">
        <v>330.9</v>
      </c>
      <c r="D85" t="inlineStr"/>
      <c r="E85" t="inlineStr"/>
      <c r="F85" t="inlineStr"/>
      <c r="G85" t="inlineStr"/>
      <c r="H85" t="inlineStr"/>
      <c r="I85" t="inlineStr"/>
      <c r="J85" t="inlineStr">
        <is>
          <t>not measured: provider published no geography this quarter | Chartmetric + Soundcharts (observed); see 02_Methodology</t>
        </is>
      </c>
    </row>
    <row r="86">
      <c r="A86" t="inlineStr">
        <is>
          <t>Q1_2019</t>
        </is>
      </c>
      <c r="B86" t="inlineStr">
        <is>
          <t>Illbliss</t>
        </is>
      </c>
      <c r="C86" s="4" t="n">
        <v>312.02</v>
      </c>
      <c r="D86" t="inlineStr"/>
      <c r="E86" t="inlineStr"/>
      <c r="F86" t="inlineStr"/>
      <c r="G86" t="inlineStr"/>
      <c r="H86" t="inlineStr"/>
      <c r="I86" t="inlineStr"/>
      <c r="J86" t="inlineStr">
        <is>
          <t>not measured: provider published no geography this quarter | Chartmetric + Soundcharts (observed); see 02_Methodology</t>
        </is>
      </c>
    </row>
    <row r="87">
      <c r="A87" t="inlineStr">
        <is>
          <t>Q1_2019</t>
        </is>
      </c>
      <c r="B87" t="inlineStr">
        <is>
          <t>Oxlade</t>
        </is>
      </c>
      <c r="C87" s="4" t="n">
        <v>308.81</v>
      </c>
      <c r="D87" t="inlineStr"/>
      <c r="E87" t="inlineStr"/>
      <c r="F87" t="inlineStr"/>
      <c r="G87" t="inlineStr"/>
      <c r="H87" t="inlineStr"/>
      <c r="I87" t="inlineStr"/>
      <c r="J87" t="inlineStr">
        <is>
          <t>not measured: provider published no geography this quarter | Chartmetric + Soundcharts (observed); see 02_Methodology</t>
        </is>
      </c>
    </row>
    <row r="88">
      <c r="A88" t="inlineStr">
        <is>
          <t>Q1_2019</t>
        </is>
      </c>
      <c r="B88" t="inlineStr">
        <is>
          <t>Lyta</t>
        </is>
      </c>
      <c r="C88" s="4" t="n">
        <v>208.59</v>
      </c>
      <c r="D88" t="inlineStr"/>
      <c r="E88" t="inlineStr"/>
      <c r="F88" t="inlineStr"/>
      <c r="G88" t="inlineStr"/>
      <c r="H88" t="inlineStr"/>
      <c r="I88" t="inlineStr"/>
      <c r="J88" t="inlineStr">
        <is>
          <t>not measured: provider published no geography this quarter | Chartmetric + Soundcharts (observed); see 02_Methodology</t>
        </is>
      </c>
    </row>
    <row r="89">
      <c r="A89" t="inlineStr">
        <is>
          <t>Q1_2019</t>
        </is>
      </c>
      <c r="B89" t="inlineStr">
        <is>
          <t>CKay</t>
        </is>
      </c>
      <c r="C89" s="4" t="n">
        <v>85.18000000000001</v>
      </c>
      <c r="D89" t="inlineStr"/>
      <c r="E89" t="inlineStr"/>
      <c r="F89" t="inlineStr"/>
      <c r="G89" t="inlineStr"/>
      <c r="H89" t="inlineStr"/>
      <c r="I89" t="inlineStr"/>
      <c r="J89" t="inlineStr">
        <is>
          <t>not measured: provider published no geography this quarter | Chartmetric + Soundcharts (observed); see 02_Methodology</t>
        </is>
      </c>
    </row>
    <row r="90">
      <c r="A90" t="inlineStr">
        <is>
          <t>Q1_2019</t>
        </is>
      </c>
      <c r="B90" t="inlineStr">
        <is>
          <t>Ebenezer Obey</t>
        </is>
      </c>
      <c r="C90" s="4" t="n">
        <v>73.34</v>
      </c>
      <c r="D90" t="inlineStr"/>
      <c r="E90" t="inlineStr"/>
      <c r="F90" t="inlineStr"/>
      <c r="G90" t="inlineStr"/>
      <c r="H90" t="inlineStr"/>
      <c r="I90" t="inlineStr"/>
      <c r="J90" t="inlineStr">
        <is>
          <t>not measured: provider published no geography this quarter | Chartmetric + Soundcharts (observed); see 02_Methodology</t>
        </is>
      </c>
    </row>
    <row r="91">
      <c r="A91" t="inlineStr">
        <is>
          <t>Q1_2019</t>
        </is>
      </c>
      <c r="B91" t="inlineStr">
        <is>
          <t>Bella Shmurda</t>
        </is>
      </c>
      <c r="C91" s="4" t="n">
        <v>43.69</v>
      </c>
      <c r="D91" t="inlineStr"/>
      <c r="E91" t="inlineStr"/>
      <c r="F91" t="inlineStr"/>
      <c r="G91" t="inlineStr"/>
      <c r="H91" t="inlineStr"/>
      <c r="I91" t="inlineStr"/>
      <c r="J91" t="inlineStr">
        <is>
          <t>not measured: provider published no geography this quarter | Chartmetric + Soundcharts (observed); see 02_Methodology</t>
        </is>
      </c>
    </row>
    <row r="92">
      <c r="A92" t="inlineStr">
        <is>
          <t>Q1_2019</t>
        </is>
      </c>
      <c r="B92" t="inlineStr">
        <is>
          <t>Oritsefemi</t>
        </is>
      </c>
      <c r="C92" s="4" t="n">
        <v>25.57</v>
      </c>
      <c r="D92" t="inlineStr"/>
      <c r="E92" t="inlineStr"/>
      <c r="F92" t="inlineStr"/>
      <c r="G92" t="inlineStr"/>
      <c r="H92" t="inlineStr"/>
      <c r="I92" t="inlineStr"/>
      <c r="J92" t="inlineStr">
        <is>
          <t>not measured: provider published no geography this quarter | Chartmetric + Soundcharts (observed); see 02_Methodology</t>
        </is>
      </c>
    </row>
    <row r="93">
      <c r="A93" t="inlineStr">
        <is>
          <t>Q1_2019</t>
        </is>
      </c>
      <c r="B93" t="inlineStr">
        <is>
          <t>Magixx</t>
        </is>
      </c>
      <c r="C93" s="4" t="n">
        <v>0.07000000000000001</v>
      </c>
      <c r="D93" t="inlineStr"/>
      <c r="E93" t="inlineStr"/>
      <c r="F93" t="inlineStr"/>
      <c r="G93" t="inlineStr"/>
      <c r="H93" t="inlineStr"/>
      <c r="I93" t="inlineStr"/>
      <c r="J93" t="inlineStr">
        <is>
          <t>not measured: provider published no geography this quarter | Chartmetric + Soundcharts (observed); see 02_Methodology</t>
        </is>
      </c>
    </row>
    <row r="94">
      <c r="A94" t="inlineStr">
        <is>
          <t>Q1_2019</t>
        </is>
      </c>
      <c r="B94">
        <f>== PERIOD TOTAL ===</f>
        <v/>
      </c>
      <c r="C94" s="4" t="n">
        <v>1872809.05</v>
      </c>
      <c r="D94" t="inlineStr"/>
      <c r="E94" t="inlineStr"/>
      <c r="F94" t="inlineStr"/>
      <c r="G94" t="inlineStr"/>
      <c r="H94" t="inlineStr"/>
      <c r="I94" t="inlineStr"/>
      <c r="J94" t="inlineStr">
        <is>
          <t>Aggregated</t>
        </is>
      </c>
    </row>
    <row r="95">
      <c r="A95" t="inlineStr">
        <is>
          <t>Q2_2019</t>
        </is>
      </c>
      <c r="B95" t="inlineStr">
        <is>
          <t>Wizkid</t>
        </is>
      </c>
      <c r="C95" s="4" t="n">
        <v>266102.41</v>
      </c>
      <c r="D95" t="inlineStr"/>
      <c r="E95" t="inlineStr"/>
      <c r="F95" t="inlineStr"/>
      <c r="G95" t="inlineStr"/>
      <c r="H95" t="inlineStr"/>
      <c r="I95" t="inlineStr">
        <is>
          <t>United States, United Kingdom, France, Canada, Germany</t>
        </is>
      </c>
      <c r="J95" t="inlineStr">
        <is>
          <t>not measured: provider published no geography this quarter | Chartmetric + Soundcharts (observed); see 02_Methodology</t>
        </is>
      </c>
    </row>
    <row r="96">
      <c r="A96" t="inlineStr">
        <is>
          <t>Q2_2019</t>
        </is>
      </c>
      <c r="B96" t="inlineStr">
        <is>
          <t>Mr Eazi</t>
        </is>
      </c>
      <c r="C96" s="4" t="n">
        <v>238419.13</v>
      </c>
      <c r="D96" t="inlineStr"/>
      <c r="E96" t="inlineStr"/>
      <c r="F96" t="inlineStr"/>
      <c r="G96" t="inlineStr"/>
      <c r="H96" t="inlineStr"/>
      <c r="I96" t="inlineStr">
        <is>
          <t>United Kingdom, United States, France, Kenya, Canada</t>
        </is>
      </c>
      <c r="J96" t="inlineStr">
        <is>
          <t>not measured: provider published no geography this quarter | Chartmetric + Soundcharts (observed); see 02_Methodology</t>
        </is>
      </c>
    </row>
    <row r="97">
      <c r="A97" t="inlineStr">
        <is>
          <t>Q2_2019</t>
        </is>
      </c>
      <c r="B97" t="inlineStr">
        <is>
          <t>Burna Boy</t>
        </is>
      </c>
      <c r="C97" s="4" t="n">
        <v>197296.02</v>
      </c>
      <c r="D97" t="inlineStr"/>
      <c r="E97" t="inlineStr"/>
      <c r="F97" t="inlineStr"/>
      <c r="G97" t="inlineStr"/>
      <c r="H97" t="inlineStr"/>
      <c r="I97" t="inlineStr">
        <is>
          <t>United States, United Kingdom, France, Kenya, Réunion</t>
        </is>
      </c>
      <c r="J97" t="inlineStr">
        <is>
          <t>not measured: provider published no geography this quarter | Chartmetric + Soundcharts (observed); see 02_Methodology</t>
        </is>
      </c>
    </row>
    <row r="98">
      <c r="A98" t="inlineStr">
        <is>
          <t>Q2_2019</t>
        </is>
      </c>
      <c r="B98" t="inlineStr">
        <is>
          <t>Flavour</t>
        </is>
      </c>
      <c r="C98" s="4" t="n">
        <v>186640.18</v>
      </c>
      <c r="D98" t="inlineStr"/>
      <c r="E98" t="inlineStr"/>
      <c r="F98" t="inlineStr"/>
      <c r="G98" t="inlineStr"/>
      <c r="H98" t="inlineStr"/>
      <c r="I98" t="inlineStr">
        <is>
          <t>United States, United Kingdom, France, Canada, Netherlands</t>
        </is>
      </c>
      <c r="J98" t="inlineStr">
        <is>
          <t>not measured: provider published no geography this quarter | Chartmetric + Soundcharts (observed); see 02_Methodology</t>
        </is>
      </c>
    </row>
    <row r="99">
      <c r="A99" t="inlineStr">
        <is>
          <t>Q2_2019</t>
        </is>
      </c>
      <c r="B99" t="inlineStr">
        <is>
          <t>Maleek Berry</t>
        </is>
      </c>
      <c r="C99" s="4" t="n">
        <v>119294.67</v>
      </c>
      <c r="D99" t="inlineStr"/>
      <c r="E99" t="inlineStr"/>
      <c r="F99" t="inlineStr"/>
      <c r="G99" t="inlineStr"/>
      <c r="H99" t="inlineStr"/>
      <c r="I99" t="inlineStr">
        <is>
          <t>United States, United Kingdom, France, Kenya, Canada</t>
        </is>
      </c>
      <c r="J99" t="inlineStr">
        <is>
          <t>not measured: provider published no geography this quarter | Chartmetric + Soundcharts (observed); see 02_Methodology</t>
        </is>
      </c>
    </row>
    <row r="100">
      <c r="A100" t="inlineStr">
        <is>
          <t>Q2_2019</t>
        </is>
      </c>
      <c r="B100" t="inlineStr">
        <is>
          <t>Timaya</t>
        </is>
      </c>
      <c r="C100" s="4" t="n">
        <v>80180.95</v>
      </c>
      <c r="D100" t="inlineStr"/>
      <c r="E100" t="inlineStr"/>
      <c r="F100" t="inlineStr"/>
      <c r="G100" t="inlineStr"/>
      <c r="H100" t="inlineStr"/>
      <c r="I100" t="inlineStr">
        <is>
          <t>United States, Italy, United Kingdom, Germany, France</t>
        </is>
      </c>
      <c r="J100" t="inlineStr">
        <is>
          <t>not measured: provider published no geography this quarter | Chartmetric + Soundcharts (observed); see 02_Methodology</t>
        </is>
      </c>
    </row>
    <row r="101">
      <c r="A101" t="inlineStr">
        <is>
          <t>Q2_2019</t>
        </is>
      </c>
      <c r="B101" t="inlineStr">
        <is>
          <t>Davido</t>
        </is>
      </c>
      <c r="C101" s="4" t="n">
        <v>79382.45</v>
      </c>
      <c r="D101" t="inlineStr"/>
      <c r="E101" t="inlineStr"/>
      <c r="F101" t="inlineStr"/>
      <c r="G101" t="inlineStr"/>
      <c r="H101" t="inlineStr"/>
      <c r="I101" t="inlineStr">
        <is>
          <t>United States, United Kingdom, Canada, France, Netherlands</t>
        </is>
      </c>
      <c r="J101" t="inlineStr">
        <is>
          <t>not measured: provider published no geography this quarter | Chartmetric + Soundcharts (observed); see 02_Methodology</t>
        </is>
      </c>
    </row>
    <row r="102">
      <c r="A102" t="inlineStr">
        <is>
          <t>Q2_2019</t>
        </is>
      </c>
      <c r="B102" t="inlineStr">
        <is>
          <t>Yemi Alade</t>
        </is>
      </c>
      <c r="C102" s="4" t="n">
        <v>71924.84</v>
      </c>
      <c r="D102" t="inlineStr"/>
      <c r="E102" t="inlineStr"/>
      <c r="F102" t="inlineStr"/>
      <c r="G102" t="inlineStr"/>
      <c r="H102" t="inlineStr"/>
      <c r="I102" t="inlineStr">
        <is>
          <t>United States, France, Kenya, United Kingdom, Germany</t>
        </is>
      </c>
      <c r="J102" t="inlineStr">
        <is>
          <t>not measured: provider published no geography this quarter | Chartmetric + Soundcharts (observed); see 02_Methodology</t>
        </is>
      </c>
    </row>
    <row r="103">
      <c r="A103" t="inlineStr">
        <is>
          <t>Q2_2019</t>
        </is>
      </c>
      <c r="B103" t="inlineStr">
        <is>
          <t>P-Square</t>
        </is>
      </c>
      <c r="C103" s="4" t="n">
        <v>70437.62</v>
      </c>
      <c r="D103" t="inlineStr"/>
      <c r="E103" t="inlineStr"/>
      <c r="F103" t="inlineStr"/>
      <c r="G103" t="inlineStr"/>
      <c r="H103" t="inlineStr"/>
      <c r="I103" t="inlineStr">
        <is>
          <t>France, United States, United Kingdom, Germany, Italy</t>
        </is>
      </c>
      <c r="J103" t="inlineStr">
        <is>
          <t>not measured: provider published no geography this quarter | Chartmetric + Soundcharts (observed); see 02_Methodology</t>
        </is>
      </c>
    </row>
    <row r="104">
      <c r="A104" t="inlineStr">
        <is>
          <t>Q2_2019</t>
        </is>
      </c>
      <c r="B104" t="inlineStr">
        <is>
          <t>Patoranking</t>
        </is>
      </c>
      <c r="C104" s="4" t="n">
        <v>70289.22</v>
      </c>
      <c r="D104" t="inlineStr"/>
      <c r="E104" t="inlineStr"/>
      <c r="F104" t="inlineStr"/>
      <c r="G104" t="inlineStr"/>
      <c r="H104" t="inlineStr"/>
      <c r="I104" t="inlineStr">
        <is>
          <t>United States, Kenya, United Kingdom, France, Tanzania</t>
        </is>
      </c>
      <c r="J104" t="inlineStr">
        <is>
          <t>not measured: provider published no geography this quarter | Chartmetric + Soundcharts (observed); see 02_Methodology</t>
        </is>
      </c>
    </row>
    <row r="105">
      <c r="A105" t="inlineStr">
        <is>
          <t>Q2_2019</t>
        </is>
      </c>
      <c r="B105" t="inlineStr">
        <is>
          <t>Tiwa Savage</t>
        </is>
      </c>
      <c r="C105" s="4" t="n">
        <v>54862.95</v>
      </c>
      <c r="D105" t="inlineStr"/>
      <c r="E105" t="inlineStr"/>
      <c r="F105" t="inlineStr"/>
      <c r="G105" t="inlineStr"/>
      <c r="H105" t="inlineStr"/>
      <c r="I105" t="inlineStr">
        <is>
          <t>United States, United Kingdom, France, Italy, Germany</t>
        </is>
      </c>
      <c r="J105" t="inlineStr">
        <is>
          <t>not measured: provider published no geography this quarter | Chartmetric + Soundcharts (observed); see 02_Methodology</t>
        </is>
      </c>
    </row>
    <row r="106">
      <c r="A106" t="inlineStr">
        <is>
          <t>Q2_2019</t>
        </is>
      </c>
      <c r="B106" t="inlineStr">
        <is>
          <t>Falz</t>
        </is>
      </c>
      <c r="C106" s="4" t="n">
        <v>43371.85</v>
      </c>
      <c r="D106" t="inlineStr"/>
      <c r="E106" t="inlineStr"/>
      <c r="F106" t="inlineStr"/>
      <c r="G106" t="inlineStr"/>
      <c r="H106" t="inlineStr"/>
      <c r="I106" t="inlineStr">
        <is>
          <t>United States, United Kingdom, Canada, France, Netherlands</t>
        </is>
      </c>
      <c r="J106" t="inlineStr">
        <is>
          <t>not measured: provider published no geography this quarter | Chartmetric + Soundcharts (observed); see 02_Methodology</t>
        </is>
      </c>
    </row>
    <row r="107">
      <c r="A107" t="inlineStr">
        <is>
          <t>Q2_2019</t>
        </is>
      </c>
      <c r="B107" t="inlineStr">
        <is>
          <t>Tekno</t>
        </is>
      </c>
      <c r="C107" s="4" t="n">
        <v>40917.89</v>
      </c>
      <c r="D107" t="inlineStr"/>
      <c r="E107" t="inlineStr"/>
      <c r="F107" t="inlineStr"/>
      <c r="G107" t="inlineStr"/>
      <c r="H107" t="inlineStr"/>
      <c r="I107" t="inlineStr">
        <is>
          <t>United States, Netherlands, United Kingdom, France, Canada</t>
        </is>
      </c>
      <c r="J107" t="inlineStr">
        <is>
          <t>not measured: provider published no geography this quarter | Chartmetric + Soundcharts (observed); see 02_Methodology</t>
        </is>
      </c>
    </row>
    <row r="108">
      <c r="A108" t="inlineStr">
        <is>
          <t>Q2_2019</t>
        </is>
      </c>
      <c r="B108" t="inlineStr">
        <is>
          <t>Olamide</t>
        </is>
      </c>
      <c r="C108" s="4" t="n">
        <v>40496.22</v>
      </c>
      <c r="D108" t="inlineStr"/>
      <c r="E108" t="inlineStr"/>
      <c r="F108" t="inlineStr"/>
      <c r="G108" t="inlineStr"/>
      <c r="H108" t="inlineStr"/>
      <c r="I108" t="inlineStr">
        <is>
          <t>United States, United Kingdom, France, Italy, Germany</t>
        </is>
      </c>
      <c r="J108" t="inlineStr">
        <is>
          <t>not measured: provider published no geography this quarter | Chartmetric + Soundcharts (observed); see 02_Methodology</t>
        </is>
      </c>
    </row>
    <row r="109">
      <c r="A109" t="inlineStr">
        <is>
          <t>Q2_2019</t>
        </is>
      </c>
      <c r="B109" t="inlineStr">
        <is>
          <t>Iyanya</t>
        </is>
      </c>
      <c r="C109" s="4" t="n">
        <v>39874.74</v>
      </c>
      <c r="D109" t="inlineStr"/>
      <c r="E109" t="inlineStr"/>
      <c r="F109" t="inlineStr"/>
      <c r="G109" t="inlineStr"/>
      <c r="H109" t="inlineStr"/>
      <c r="I109" t="inlineStr">
        <is>
          <t>United States, France, United Kingdom, Germany, Italy</t>
        </is>
      </c>
      <c r="J109" t="inlineStr">
        <is>
          <t>not measured: provider published no geography this quarter | Chartmetric + Soundcharts (observed); see 02_Methodology</t>
        </is>
      </c>
    </row>
    <row r="110">
      <c r="A110" t="inlineStr">
        <is>
          <t>Q2_2019</t>
        </is>
      </c>
      <c r="B110" t="inlineStr">
        <is>
          <t>Banky W.</t>
        </is>
      </c>
      <c r="C110" s="4" t="n">
        <v>37982.24</v>
      </c>
      <c r="D110" t="inlineStr"/>
      <c r="E110" t="inlineStr"/>
      <c r="F110" t="inlineStr"/>
      <c r="G110" t="inlineStr"/>
      <c r="H110" t="inlineStr"/>
      <c r="I110" t="inlineStr">
        <is>
          <t>Netherlands, Sweden, United States, Kenya, Ghana</t>
        </is>
      </c>
      <c r="J110" t="inlineStr">
        <is>
          <t>not measured: provider published no geography this quarter | Chartmetric + Soundcharts (observed); see 02_Methodology</t>
        </is>
      </c>
    </row>
    <row r="111">
      <c r="A111" t="inlineStr">
        <is>
          <t>Q2_2019</t>
        </is>
      </c>
      <c r="B111" t="inlineStr">
        <is>
          <t>Korede Bello</t>
        </is>
      </c>
      <c r="C111" s="4" t="n">
        <v>34846.79</v>
      </c>
      <c r="D111" t="inlineStr"/>
      <c r="E111" t="inlineStr"/>
      <c r="F111" t="inlineStr"/>
      <c r="G111" t="inlineStr"/>
      <c r="H111" t="inlineStr"/>
      <c r="I111" t="inlineStr">
        <is>
          <t>United States, France, United Kingdom, Germany, Senegal</t>
        </is>
      </c>
      <c r="J111" t="inlineStr">
        <is>
          <t>not measured: provider published no geography this quarter | Chartmetric + Soundcharts (observed); see 02_Methodology</t>
        </is>
      </c>
    </row>
    <row r="112">
      <c r="A112" t="inlineStr">
        <is>
          <t>Q2_2019</t>
        </is>
      </c>
      <c r="B112" t="inlineStr">
        <is>
          <t>2Baba</t>
        </is>
      </c>
      <c r="C112" s="4" t="n">
        <v>33563.37</v>
      </c>
      <c r="D112" t="inlineStr"/>
      <c r="E112" t="inlineStr"/>
      <c r="F112" t="inlineStr"/>
      <c r="G112" t="inlineStr"/>
      <c r="H112" t="inlineStr"/>
      <c r="I112" t="inlineStr">
        <is>
          <t>United States, United Kingdom, Italy, Germany, France</t>
        </is>
      </c>
      <c r="J112" t="inlineStr">
        <is>
          <t>not measured: provider published no geography this quarter | Chartmetric + Soundcharts (observed); see 02_Methodology</t>
        </is>
      </c>
    </row>
    <row r="113">
      <c r="A113" t="inlineStr">
        <is>
          <t>Q2_2019</t>
        </is>
      </c>
      <c r="B113" t="inlineStr">
        <is>
          <t>Ice Prince</t>
        </is>
      </c>
      <c r="C113" s="4" t="n">
        <v>30918.83</v>
      </c>
      <c r="D113" t="inlineStr"/>
      <c r="E113" t="inlineStr"/>
      <c r="F113" t="inlineStr"/>
      <c r="G113" t="inlineStr"/>
      <c r="H113" t="inlineStr"/>
      <c r="I113" t="inlineStr">
        <is>
          <t>Australia, Netherlands, Sweden, Mexico, New Zealand</t>
        </is>
      </c>
      <c r="J113" t="inlineStr">
        <is>
          <t>not measured: provider published no geography this quarter | Chartmetric + Soundcharts (observed); see 02_Methodology</t>
        </is>
      </c>
    </row>
    <row r="114">
      <c r="A114" t="inlineStr">
        <is>
          <t>Q2_2019</t>
        </is>
      </c>
      <c r="B114" t="inlineStr">
        <is>
          <t>Reekado Banks</t>
        </is>
      </c>
      <c r="C114" s="4" t="n">
        <v>28365.39</v>
      </c>
      <c r="D114" t="inlineStr"/>
      <c r="E114" t="inlineStr"/>
      <c r="F114" t="inlineStr"/>
      <c r="G114" t="inlineStr"/>
      <c r="H114" t="inlineStr"/>
      <c r="I114" t="inlineStr">
        <is>
          <t>United States, United Kingdom, Italy, Kenya, Germany</t>
        </is>
      </c>
      <c r="J114" t="inlineStr">
        <is>
          <t>not measured: provider published no geography this quarter | Chartmetric + Soundcharts (observed); see 02_Methodology</t>
        </is>
      </c>
    </row>
    <row r="115">
      <c r="A115" t="inlineStr">
        <is>
          <t>Q2_2019</t>
        </is>
      </c>
      <c r="B115" t="inlineStr">
        <is>
          <t>Wande Coal</t>
        </is>
      </c>
      <c r="C115" s="4" t="n">
        <v>27067.48</v>
      </c>
      <c r="D115" t="inlineStr"/>
      <c r="E115" t="inlineStr"/>
      <c r="F115" t="inlineStr"/>
      <c r="G115" t="inlineStr"/>
      <c r="H115" t="inlineStr"/>
      <c r="I115" t="inlineStr">
        <is>
          <t>United States, United Kingdom, France, Canada, Germany</t>
        </is>
      </c>
      <c r="J115" t="inlineStr">
        <is>
          <t>not measured: provider published no geography this quarter | Chartmetric + Soundcharts (observed); see 02_Methodology</t>
        </is>
      </c>
    </row>
    <row r="116">
      <c r="A116" t="inlineStr">
        <is>
          <t>Q2_2019</t>
        </is>
      </c>
      <c r="B116" t="inlineStr">
        <is>
          <t>Fela Kuti</t>
        </is>
      </c>
      <c r="C116" s="4" t="n">
        <v>26180.5</v>
      </c>
      <c r="D116" t="inlineStr"/>
      <c r="E116" t="inlineStr"/>
      <c r="F116" t="inlineStr"/>
      <c r="G116" t="inlineStr"/>
      <c r="H116" t="inlineStr"/>
      <c r="I116" t="inlineStr">
        <is>
          <t>Sweden, Denmark, Ireland, United States, Norway</t>
        </is>
      </c>
      <c r="J116" t="inlineStr">
        <is>
          <t>not measured: provider published no geography this quarter | Chartmetric + Soundcharts (observed); see 02_Methodology</t>
        </is>
      </c>
    </row>
    <row r="117">
      <c r="A117" t="inlineStr">
        <is>
          <t>Q2_2019</t>
        </is>
      </c>
      <c r="B117" t="inlineStr">
        <is>
          <t>Rema</t>
        </is>
      </c>
      <c r="C117" s="4" t="n">
        <v>24131.54</v>
      </c>
      <c r="D117" t="inlineStr"/>
      <c r="E117" t="inlineStr"/>
      <c r="F117" t="inlineStr"/>
      <c r="G117" t="inlineStr"/>
      <c r="H117" t="inlineStr"/>
      <c r="I117" t="inlineStr">
        <is>
          <t>United States, Netherlands, United Kingdom, France, Canada</t>
        </is>
      </c>
      <c r="J117" t="inlineStr">
        <is>
          <t>not measured: provider published no geography this quarter | Chartmetric + Soundcharts (observed); see 02_Methodology</t>
        </is>
      </c>
    </row>
    <row r="118">
      <c r="A118" t="inlineStr">
        <is>
          <t>Q2_2019</t>
        </is>
      </c>
      <c r="B118" t="inlineStr">
        <is>
          <t>Niniola</t>
        </is>
      </c>
      <c r="C118" s="4" t="n">
        <v>23052.35</v>
      </c>
      <c r="D118" t="inlineStr"/>
      <c r="E118" t="inlineStr"/>
      <c r="F118" t="inlineStr"/>
      <c r="G118" t="inlineStr"/>
      <c r="H118" t="inlineStr"/>
      <c r="I118" t="inlineStr">
        <is>
          <t>United States, France, United Kingdom, Netherlands, Canada</t>
        </is>
      </c>
      <c r="J118" t="inlineStr">
        <is>
          <t>not measured: provider published no geography this quarter | Chartmetric + Soundcharts (observed); see 02_Methodology</t>
        </is>
      </c>
    </row>
    <row r="119">
      <c r="A119" t="inlineStr">
        <is>
          <t>Q2_2019</t>
        </is>
      </c>
      <c r="B119" t="inlineStr">
        <is>
          <t>Ycee</t>
        </is>
      </c>
      <c r="C119" s="4" t="n">
        <v>22672.63</v>
      </c>
      <c r="D119" t="inlineStr"/>
      <c r="E119" t="inlineStr"/>
      <c r="F119" t="inlineStr"/>
      <c r="G119" t="inlineStr"/>
      <c r="H119" t="inlineStr"/>
      <c r="I119" t="inlineStr">
        <is>
          <t>United States, United Kingdom, Netherlands, Canada, Germany</t>
        </is>
      </c>
      <c r="J119" t="inlineStr">
        <is>
          <t>not measured: provider published no geography this quarter | Chartmetric + Soundcharts (observed); see 02_Methodology</t>
        </is>
      </c>
    </row>
    <row r="120">
      <c r="A120" t="inlineStr">
        <is>
          <t>Q2_2019</t>
        </is>
      </c>
      <c r="B120" t="inlineStr">
        <is>
          <t>Cruel Santino</t>
        </is>
      </c>
      <c r="C120" s="4" t="n">
        <v>21506.34</v>
      </c>
      <c r="D120" t="inlineStr"/>
      <c r="E120" t="inlineStr"/>
      <c r="F120" t="inlineStr"/>
      <c r="G120" t="inlineStr"/>
      <c r="H120" t="inlineStr"/>
      <c r="I120" t="inlineStr">
        <is>
          <t>United States, United Kingdom, Canada, Australia, Netherlands</t>
        </is>
      </c>
      <c r="J120" t="inlineStr">
        <is>
          <t>not measured: provider published no geography this quarter | Chartmetric + Soundcharts (observed); see 02_Methodology</t>
        </is>
      </c>
    </row>
    <row r="121">
      <c r="A121" t="inlineStr">
        <is>
          <t>Q2_2019</t>
        </is>
      </c>
      <c r="B121" t="inlineStr">
        <is>
          <t>D'banj</t>
        </is>
      </c>
      <c r="C121" s="4" t="n">
        <v>20876.89</v>
      </c>
      <c r="D121" t="inlineStr"/>
      <c r="E121" t="inlineStr"/>
      <c r="F121" t="inlineStr"/>
      <c r="G121" t="inlineStr"/>
      <c r="H121" t="inlineStr"/>
      <c r="I121" t="inlineStr">
        <is>
          <t>United States, Norway, Denmark, United Kingdom, Chile</t>
        </is>
      </c>
      <c r="J121" t="inlineStr">
        <is>
          <t>not measured: provider published no geography this quarter | Chartmetric + Soundcharts (observed); see 02_Methodology</t>
        </is>
      </c>
    </row>
    <row r="122">
      <c r="A122" t="inlineStr">
        <is>
          <t>Q2_2019</t>
        </is>
      </c>
      <c r="B122" t="inlineStr">
        <is>
          <t>Aṣa</t>
        </is>
      </c>
      <c r="C122" s="4" t="n">
        <v>19895.58</v>
      </c>
      <c r="D122" t="inlineStr"/>
      <c r="E122" t="inlineStr"/>
      <c r="F122" t="inlineStr"/>
      <c r="G122" t="inlineStr"/>
      <c r="H122" t="inlineStr"/>
      <c r="I122" t="inlineStr">
        <is>
          <t>France, Brazil, Spain, Germany, Netherlands</t>
        </is>
      </c>
      <c r="J122" t="inlineStr">
        <is>
          <t>not measured: provider published no geography this quarter | Chartmetric + Soundcharts (observed); see 02_Methodology</t>
        </is>
      </c>
    </row>
    <row r="123">
      <c r="A123" t="inlineStr">
        <is>
          <t>Q2_2019</t>
        </is>
      </c>
      <c r="B123" t="inlineStr">
        <is>
          <t>Kizz Daniel</t>
        </is>
      </c>
      <c r="C123" s="4" t="n">
        <v>17687.41</v>
      </c>
      <c r="D123" t="inlineStr"/>
      <c r="E123" t="inlineStr"/>
      <c r="F123" t="inlineStr"/>
      <c r="G123" t="inlineStr"/>
      <c r="H123" t="inlineStr"/>
      <c r="I123" t="inlineStr">
        <is>
          <t>United States, United Kingdom, Canada, France, Netherlands</t>
        </is>
      </c>
      <c r="J123" t="inlineStr">
        <is>
          <t>not measured: provider published no geography this quarter | Chartmetric + Soundcharts (observed); see 02_Methodology</t>
        </is>
      </c>
    </row>
    <row r="124">
      <c r="A124" t="inlineStr">
        <is>
          <t>Q2_2019</t>
        </is>
      </c>
      <c r="B124" t="inlineStr">
        <is>
          <t>Teni</t>
        </is>
      </c>
      <c r="C124" s="4" t="n">
        <v>16916.17</v>
      </c>
      <c r="D124" t="inlineStr"/>
      <c r="E124" t="inlineStr"/>
      <c r="F124" t="inlineStr"/>
      <c r="G124" t="inlineStr"/>
      <c r="H124" t="inlineStr"/>
      <c r="I124" t="inlineStr">
        <is>
          <t>United States, United Kingdom, Canada, France, Netherlands</t>
        </is>
      </c>
      <c r="J124" t="inlineStr">
        <is>
          <t>not measured: provider published no geography this quarter | Chartmetric + Soundcharts (observed); see 02_Methodology</t>
        </is>
      </c>
    </row>
    <row r="125">
      <c r="A125" t="inlineStr">
        <is>
          <t>Q2_2019</t>
        </is>
      </c>
      <c r="B125" t="inlineStr">
        <is>
          <t>Nonso Amadi</t>
        </is>
      </c>
      <c r="C125" s="4" t="n">
        <v>16492.59</v>
      </c>
      <c r="D125" t="inlineStr"/>
      <c r="E125" t="inlineStr"/>
      <c r="F125" t="inlineStr"/>
      <c r="G125" t="inlineStr"/>
      <c r="H125" t="inlineStr"/>
      <c r="I125" t="inlineStr">
        <is>
          <t>United States, United Kingdom, Netherlands, Canada, France</t>
        </is>
      </c>
      <c r="J125" t="inlineStr">
        <is>
          <t>not measured: provider published no geography this quarter | Chartmetric + Soundcharts (observed); see 02_Methodology</t>
        </is>
      </c>
    </row>
    <row r="126">
      <c r="A126" t="inlineStr">
        <is>
          <t>Q2_2019</t>
        </is>
      </c>
      <c r="B126" t="inlineStr">
        <is>
          <t>Mayorkun</t>
        </is>
      </c>
      <c r="C126" s="4" t="n">
        <v>16472.39</v>
      </c>
      <c r="D126" t="inlineStr"/>
      <c r="E126" t="inlineStr"/>
      <c r="F126" t="inlineStr"/>
      <c r="G126" t="inlineStr"/>
      <c r="H126" t="inlineStr"/>
      <c r="I126" t="inlineStr">
        <is>
          <t>United States, United Kingdom, Canada, Netherlands, France</t>
        </is>
      </c>
      <c r="J126" t="inlineStr">
        <is>
          <t>not measured: provider published no geography this quarter | Chartmetric + Soundcharts (observed); see 02_Methodology</t>
        </is>
      </c>
    </row>
    <row r="127">
      <c r="A127" t="inlineStr">
        <is>
          <t>Q2_2019</t>
        </is>
      </c>
      <c r="B127" t="inlineStr">
        <is>
          <t>Phyno</t>
        </is>
      </c>
      <c r="C127" s="4" t="n">
        <v>15196.22</v>
      </c>
      <c r="D127" t="inlineStr"/>
      <c r="E127" t="inlineStr"/>
      <c r="F127" t="inlineStr"/>
      <c r="G127" t="inlineStr"/>
      <c r="H127" t="inlineStr"/>
      <c r="I127" t="inlineStr">
        <is>
          <t>United States, United Kingdom, Italy, Germany, France</t>
        </is>
      </c>
      <c r="J127" t="inlineStr">
        <is>
          <t>not measured: provider published no geography this quarter | Chartmetric + Soundcharts (observed); see 02_Methodology</t>
        </is>
      </c>
    </row>
    <row r="128">
      <c r="A128" t="inlineStr">
        <is>
          <t>Q2_2019</t>
        </is>
      </c>
      <c r="B128" t="inlineStr">
        <is>
          <t>Zlatan</t>
        </is>
      </c>
      <c r="C128" s="4" t="n">
        <v>14617.92</v>
      </c>
      <c r="D128" t="inlineStr"/>
      <c r="E128" t="inlineStr"/>
      <c r="F128" t="inlineStr"/>
      <c r="G128" t="inlineStr"/>
      <c r="H128" t="inlineStr"/>
      <c r="I128" t="inlineStr">
        <is>
          <t>United States, United Kingdom, Canada, Netherlands, France</t>
        </is>
      </c>
      <c r="J128" t="inlineStr">
        <is>
          <t>not measured: provider published no geography this quarter | Chartmetric + Soundcharts (observed); see 02_Methodology</t>
        </is>
      </c>
    </row>
    <row r="129">
      <c r="A129" t="inlineStr">
        <is>
          <t>Q2_2019</t>
        </is>
      </c>
      <c r="B129" t="inlineStr">
        <is>
          <t>Skiibii</t>
        </is>
      </c>
      <c r="C129" s="4" t="n">
        <v>14432.66</v>
      </c>
      <c r="D129" t="inlineStr"/>
      <c r="E129" t="inlineStr"/>
      <c r="F129" t="inlineStr"/>
      <c r="G129" t="inlineStr"/>
      <c r="H129" t="inlineStr"/>
      <c r="I129" t="inlineStr">
        <is>
          <t>France, United States, Netherlands, United Kingdom, Canada</t>
        </is>
      </c>
      <c r="J129" t="inlineStr">
        <is>
          <t>not measured: provider published no geography this quarter | Chartmetric + Soundcharts (observed); see 02_Methodology</t>
        </is>
      </c>
    </row>
    <row r="130">
      <c r="A130" t="inlineStr">
        <is>
          <t>Q2_2019</t>
        </is>
      </c>
      <c r="B130" t="inlineStr">
        <is>
          <t>Seyi Shay</t>
        </is>
      </c>
      <c r="C130" s="4" t="n">
        <v>13960.3</v>
      </c>
      <c r="D130" t="inlineStr"/>
      <c r="E130" t="inlineStr"/>
      <c r="F130" t="inlineStr"/>
      <c r="G130" t="inlineStr"/>
      <c r="H130" t="inlineStr"/>
      <c r="I130" t="inlineStr">
        <is>
          <t>United States, United Kingdom, Canada, Sweden, France</t>
        </is>
      </c>
      <c r="J130" t="inlineStr">
        <is>
          <t>not measured: provider published no geography this quarter | Chartmetric + Soundcharts (observed); see 02_Methodology</t>
        </is>
      </c>
    </row>
    <row r="131">
      <c r="A131" t="inlineStr">
        <is>
          <t>Q2_2019</t>
        </is>
      </c>
      <c r="B131" t="inlineStr">
        <is>
          <t>DJ Neptune</t>
        </is>
      </c>
      <c r="C131" s="4" t="n">
        <v>13880.69</v>
      </c>
      <c r="D131" t="inlineStr"/>
      <c r="E131" t="inlineStr"/>
      <c r="F131" t="inlineStr"/>
      <c r="G131" t="inlineStr"/>
      <c r="H131" t="inlineStr"/>
      <c r="I131" t="inlineStr">
        <is>
          <t>United States, United Kingdom, Canada, France, Netherlands</t>
        </is>
      </c>
      <c r="J131" t="inlineStr">
        <is>
          <t>not measured: provider published no geography this quarter | Chartmetric + Soundcharts (observed); see 02_Methodology</t>
        </is>
      </c>
    </row>
    <row r="132">
      <c r="A132" t="inlineStr">
        <is>
          <t>Q2_2019</t>
        </is>
      </c>
      <c r="B132" t="inlineStr">
        <is>
          <t>Odunsi (The Engine)</t>
        </is>
      </c>
      <c r="C132" s="4" t="n">
        <v>13716.98</v>
      </c>
      <c r="D132" t="inlineStr"/>
      <c r="E132" t="inlineStr"/>
      <c r="F132" t="inlineStr"/>
      <c r="G132" t="inlineStr"/>
      <c r="H132" t="inlineStr"/>
      <c r="I132" t="inlineStr">
        <is>
          <t>United States, United Kingdom, Canada, Netherlands, France</t>
        </is>
      </c>
      <c r="J132" t="inlineStr">
        <is>
          <t>not measured: provider published no geography this quarter | Chartmetric + Soundcharts (observed); see 02_Methodology</t>
        </is>
      </c>
    </row>
    <row r="133">
      <c r="A133" t="inlineStr">
        <is>
          <t>Q2_2019</t>
        </is>
      </c>
      <c r="B133" t="inlineStr">
        <is>
          <t>Ajebutter22</t>
        </is>
      </c>
      <c r="C133" s="4" t="n">
        <v>12391.76</v>
      </c>
      <c r="D133" t="inlineStr"/>
      <c r="E133" t="inlineStr"/>
      <c r="F133" t="inlineStr"/>
      <c r="G133" t="inlineStr"/>
      <c r="H133" t="inlineStr"/>
      <c r="I133" t="inlineStr">
        <is>
          <t>United States, United Kingdom, France, Netherlands, Canada</t>
        </is>
      </c>
      <c r="J133" t="inlineStr">
        <is>
          <t>not measured: provider published no geography this quarter | Chartmetric + Soundcharts (observed); see 02_Methodology</t>
        </is>
      </c>
    </row>
    <row r="134">
      <c r="A134" t="inlineStr">
        <is>
          <t>Q2_2019</t>
        </is>
      </c>
      <c r="B134" t="inlineStr">
        <is>
          <t>Adekunle Gold</t>
        </is>
      </c>
      <c r="C134" s="4" t="n">
        <v>10668.71</v>
      </c>
      <c r="D134" t="inlineStr"/>
      <c r="E134" t="inlineStr"/>
      <c r="F134" t="inlineStr"/>
      <c r="G134" t="inlineStr"/>
      <c r="H134" t="inlineStr"/>
      <c r="I134" t="inlineStr">
        <is>
          <t>United States, United Kingdom, Canada, France, Netherlands</t>
        </is>
      </c>
      <c r="J134" t="inlineStr">
        <is>
          <t>not measured: provider published no geography this quarter | Chartmetric + Soundcharts (observed); see 02_Methodology</t>
        </is>
      </c>
    </row>
    <row r="135">
      <c r="A135" t="inlineStr">
        <is>
          <t>Q2_2019</t>
        </is>
      </c>
      <c r="B135" t="inlineStr">
        <is>
          <t>Boj</t>
        </is>
      </c>
      <c r="C135" s="4" t="n">
        <v>10400.29</v>
      </c>
      <c r="D135" t="inlineStr"/>
      <c r="E135" t="inlineStr"/>
      <c r="F135" t="inlineStr"/>
      <c r="G135" t="inlineStr"/>
      <c r="H135" t="inlineStr"/>
      <c r="I135" t="inlineStr">
        <is>
          <t>United States, United Kingdom, Canada, Netherlands, France</t>
        </is>
      </c>
      <c r="J135" t="inlineStr">
        <is>
          <t>not measured: provider published no geography this quarter | Chartmetric + Soundcharts (observed); see 02_Methodology</t>
        </is>
      </c>
    </row>
    <row r="136">
      <c r="A136" t="inlineStr">
        <is>
          <t>Q2_2019</t>
        </is>
      </c>
      <c r="B136" t="inlineStr">
        <is>
          <t>Sarz</t>
        </is>
      </c>
      <c r="C136" s="4" t="n">
        <v>9329.620000000001</v>
      </c>
      <c r="D136" t="inlineStr"/>
      <c r="E136" t="inlineStr"/>
      <c r="F136" t="inlineStr"/>
      <c r="G136" t="inlineStr"/>
      <c r="H136" t="inlineStr"/>
      <c r="I136" t="inlineStr">
        <is>
          <t>United States, Netherlands, United Kingdom, Canada, France</t>
        </is>
      </c>
      <c r="J136" t="inlineStr">
        <is>
          <t>not measured: provider published no geography this quarter | Chartmetric + Soundcharts (observed); see 02_Methodology</t>
        </is>
      </c>
    </row>
    <row r="137">
      <c r="A137" t="inlineStr">
        <is>
          <t>Q2_2019</t>
        </is>
      </c>
      <c r="B137" t="inlineStr">
        <is>
          <t>Solidstar</t>
        </is>
      </c>
      <c r="C137" s="4" t="n">
        <v>9173.58</v>
      </c>
      <c r="D137" t="inlineStr"/>
      <c r="E137" t="inlineStr"/>
      <c r="F137" t="inlineStr"/>
      <c r="G137" t="inlineStr"/>
      <c r="H137" t="inlineStr"/>
      <c r="I137" t="inlineStr">
        <is>
          <t>United States, United Kingdom, Netherlands, Canada, France</t>
        </is>
      </c>
      <c r="J137" t="inlineStr">
        <is>
          <t>not measured: provider published no geography this quarter | Chartmetric + Soundcharts (observed); see 02_Methodology</t>
        </is>
      </c>
    </row>
    <row r="138">
      <c r="A138" t="inlineStr">
        <is>
          <t>Q2_2019</t>
        </is>
      </c>
      <c r="B138" t="inlineStr">
        <is>
          <t>Naira Marley</t>
        </is>
      </c>
      <c r="C138" s="4" t="n">
        <v>8539.09</v>
      </c>
      <c r="D138" t="inlineStr"/>
      <c r="E138" t="inlineStr"/>
      <c r="F138" t="inlineStr"/>
      <c r="G138" t="inlineStr"/>
      <c r="H138" t="inlineStr"/>
      <c r="I138" t="inlineStr">
        <is>
          <t>United Kingdom, United States, Canada, France, Netherlands</t>
        </is>
      </c>
      <c r="J138" t="inlineStr">
        <is>
          <t>not measured: provider published no geography this quarter | Chartmetric + Soundcharts (observed); see 02_Methodology</t>
        </is>
      </c>
    </row>
    <row r="139">
      <c r="A139" t="inlineStr">
        <is>
          <t>Q2_2019</t>
        </is>
      </c>
      <c r="B139" t="inlineStr">
        <is>
          <t>Ric Hassani</t>
        </is>
      </c>
      <c r="C139" s="4" t="n">
        <v>7545.36</v>
      </c>
      <c r="D139" t="inlineStr"/>
      <c r="E139" t="inlineStr"/>
      <c r="F139" t="inlineStr"/>
      <c r="G139" t="inlineStr"/>
      <c r="H139" t="inlineStr"/>
      <c r="I139" t="inlineStr">
        <is>
          <t>Netherlands, Sweden, United States, France, Germany</t>
        </is>
      </c>
      <c r="J139" t="inlineStr">
        <is>
          <t>not measured: provider published no geography this quarter | Chartmetric + Soundcharts (observed); see 02_Methodology</t>
        </is>
      </c>
    </row>
    <row r="140">
      <c r="A140" t="inlineStr">
        <is>
          <t>Q2_2019</t>
        </is>
      </c>
      <c r="B140" t="inlineStr">
        <is>
          <t>Johnny Drille</t>
        </is>
      </c>
      <c r="C140" s="4" t="n">
        <v>7524.97</v>
      </c>
      <c r="D140" t="inlineStr"/>
      <c r="E140" t="inlineStr"/>
      <c r="F140" t="inlineStr"/>
      <c r="G140" t="inlineStr"/>
      <c r="H140" t="inlineStr"/>
      <c r="I140" t="inlineStr">
        <is>
          <t>United States, France, Philippines, Brazil, India</t>
        </is>
      </c>
      <c r="J140" t="inlineStr">
        <is>
          <t>not measured: provider published no geography this quarter | Chartmetric + Soundcharts (observed); see 02_Methodology</t>
        </is>
      </c>
    </row>
    <row r="141">
      <c r="A141" t="inlineStr">
        <is>
          <t>Q2_2019</t>
        </is>
      </c>
      <c r="B141" t="inlineStr">
        <is>
          <t>Simi</t>
        </is>
      </c>
      <c r="C141" s="4" t="n">
        <v>7030.79</v>
      </c>
      <c r="D141" t="inlineStr"/>
      <c r="E141" t="inlineStr"/>
      <c r="F141" t="inlineStr"/>
      <c r="G141" t="inlineStr"/>
      <c r="H141" t="inlineStr"/>
      <c r="I141" t="inlineStr">
        <is>
          <t>United States, United Kingdom, Canada, France, Netherlands</t>
        </is>
      </c>
      <c r="J141" t="inlineStr">
        <is>
          <t>not measured: provider published no geography this quarter | Chartmetric + Soundcharts (observed); see 02_Methodology</t>
        </is>
      </c>
    </row>
    <row r="142">
      <c r="A142" t="inlineStr">
        <is>
          <t>Q2_2019</t>
        </is>
      </c>
      <c r="B142" t="inlineStr">
        <is>
          <t>Fireboy DML</t>
        </is>
      </c>
      <c r="C142" s="4" t="n">
        <v>6856</v>
      </c>
      <c r="D142" t="inlineStr"/>
      <c r="E142" t="inlineStr"/>
      <c r="F142" t="inlineStr"/>
      <c r="G142" t="inlineStr"/>
      <c r="H142" t="inlineStr"/>
      <c r="I142" t="inlineStr">
        <is>
          <t>United States, France, Netherlands, Canada, United Kingdom</t>
        </is>
      </c>
      <c r="J142" t="inlineStr">
        <is>
          <t>not measured: provider published no geography this quarter | Chartmetric + Soundcharts (observed); see 02_Methodology</t>
        </is>
      </c>
    </row>
    <row r="143">
      <c r="A143" t="inlineStr">
        <is>
          <t>Q2_2019</t>
        </is>
      </c>
      <c r="B143" t="inlineStr">
        <is>
          <t>Bracket</t>
        </is>
      </c>
      <c r="C143" s="4" t="n">
        <v>6801.8</v>
      </c>
      <c r="D143" t="inlineStr"/>
      <c r="E143" t="inlineStr"/>
      <c r="F143" t="inlineStr"/>
      <c r="G143" t="inlineStr"/>
      <c r="H143" t="inlineStr"/>
      <c r="I143" t="inlineStr">
        <is>
          <t>Netherlands, France, United States, Sweden, United Kingdom</t>
        </is>
      </c>
      <c r="J143" t="inlineStr">
        <is>
          <t>not measured: provider published no geography this quarter | Chartmetric + Soundcharts (observed); see 02_Methodology</t>
        </is>
      </c>
    </row>
    <row r="144">
      <c r="A144" t="inlineStr">
        <is>
          <t>Q2_2019</t>
        </is>
      </c>
      <c r="B144" t="inlineStr">
        <is>
          <t>Lil Kesh</t>
        </is>
      </c>
      <c r="C144" s="4" t="n">
        <v>6308.87</v>
      </c>
      <c r="D144" t="inlineStr"/>
      <c r="E144" t="inlineStr"/>
      <c r="F144" t="inlineStr"/>
      <c r="G144" t="inlineStr"/>
      <c r="H144" t="inlineStr"/>
      <c r="I144" t="inlineStr">
        <is>
          <t>United States, United Kingdom, Canada, France, Netherlands</t>
        </is>
      </c>
      <c r="J144" t="inlineStr">
        <is>
          <t>not measured: provider published no geography this quarter | Chartmetric + Soundcharts (observed); see 02_Methodology</t>
        </is>
      </c>
    </row>
    <row r="145">
      <c r="A145" t="inlineStr">
        <is>
          <t>Q2_2019</t>
        </is>
      </c>
      <c r="B145" t="inlineStr">
        <is>
          <t>WurlD</t>
        </is>
      </c>
      <c r="C145" s="4" t="n">
        <v>6163.02</v>
      </c>
      <c r="D145" t="inlineStr"/>
      <c r="E145" t="inlineStr"/>
      <c r="F145" t="inlineStr"/>
      <c r="G145" t="inlineStr"/>
      <c r="H145" t="inlineStr"/>
      <c r="I145" t="inlineStr">
        <is>
          <t>United States, United Kingdom, Canada, Netherlands, France</t>
        </is>
      </c>
      <c r="J145" t="inlineStr">
        <is>
          <t>not measured: provider published no geography this quarter | Chartmetric + Soundcharts (observed); see 02_Methodology</t>
        </is>
      </c>
    </row>
    <row r="146">
      <c r="A146" t="inlineStr">
        <is>
          <t>Q2_2019</t>
        </is>
      </c>
      <c r="B146" t="inlineStr">
        <is>
          <t>Brymo</t>
        </is>
      </c>
      <c r="C146" s="4" t="n">
        <v>5862.87</v>
      </c>
      <c r="D146" t="inlineStr"/>
      <c r="E146" t="inlineStr"/>
      <c r="F146" t="inlineStr"/>
      <c r="G146" t="inlineStr"/>
      <c r="H146" t="inlineStr"/>
      <c r="I146" t="inlineStr">
        <is>
          <t>United States, United Kingdom, Canada, France, Netherlands</t>
        </is>
      </c>
      <c r="J146" t="inlineStr">
        <is>
          <t>not measured: provider published no geography this quarter | Chartmetric + Soundcharts (observed); see 02_Methodology</t>
        </is>
      </c>
    </row>
    <row r="147">
      <c r="A147" t="inlineStr">
        <is>
          <t>Q2_2019</t>
        </is>
      </c>
      <c r="B147" t="inlineStr">
        <is>
          <t>Peruzzi</t>
        </is>
      </c>
      <c r="C147" s="4" t="n">
        <v>5573.31</v>
      </c>
      <c r="D147" t="inlineStr"/>
      <c r="E147" t="inlineStr"/>
      <c r="F147" t="inlineStr"/>
      <c r="G147" t="inlineStr"/>
      <c r="H147" t="inlineStr"/>
      <c r="I147" t="inlineStr">
        <is>
          <t>United States, United Kingdom, Canada, France, Netherlands</t>
        </is>
      </c>
      <c r="J147" t="inlineStr">
        <is>
          <t>not measured: provider published no geography this quarter | Chartmetric + Soundcharts (observed); see 02_Methodology</t>
        </is>
      </c>
    </row>
    <row r="148">
      <c r="A148" t="inlineStr">
        <is>
          <t>Q2_2019</t>
        </is>
      </c>
      <c r="B148" t="inlineStr">
        <is>
          <t>9ice</t>
        </is>
      </c>
      <c r="C148" s="4" t="n">
        <v>5411.03</v>
      </c>
      <c r="D148" t="inlineStr"/>
      <c r="E148" t="inlineStr"/>
      <c r="F148" t="inlineStr"/>
      <c r="G148" t="inlineStr"/>
      <c r="H148" t="inlineStr"/>
      <c r="I148" t="inlineStr">
        <is>
          <t>United States, United Kingdom, Canada, France, Netherlands</t>
        </is>
      </c>
      <c r="J148" t="inlineStr">
        <is>
          <t>not measured: provider published no geography this quarter | Chartmetric + Soundcharts (observed); see 02_Methodology</t>
        </is>
      </c>
    </row>
    <row r="149">
      <c r="A149" t="inlineStr">
        <is>
          <t>Q2_2019</t>
        </is>
      </c>
      <c r="B149" t="inlineStr">
        <is>
          <t>Show Dem Camp</t>
        </is>
      </c>
      <c r="C149" s="4" t="n">
        <v>5390.05</v>
      </c>
      <c r="D149" t="inlineStr"/>
      <c r="E149" t="inlineStr"/>
      <c r="F149" t="inlineStr"/>
      <c r="G149" t="inlineStr"/>
      <c r="H149" t="inlineStr"/>
      <c r="I149" t="inlineStr">
        <is>
          <t>United States, United Kingdom, Canada, Netherlands, France</t>
        </is>
      </c>
      <c r="J149" t="inlineStr">
        <is>
          <t>not measured: provider published no geography this quarter | Chartmetric + Soundcharts (observed); see 02_Methodology</t>
        </is>
      </c>
    </row>
    <row r="150">
      <c r="A150" t="inlineStr">
        <is>
          <t>Q2_2019</t>
        </is>
      </c>
      <c r="B150" t="inlineStr">
        <is>
          <t>Sean Tizzle</t>
        </is>
      </c>
      <c r="C150" s="4" t="n">
        <v>5200.03</v>
      </c>
      <c r="D150" t="inlineStr"/>
      <c r="E150" t="inlineStr"/>
      <c r="F150" t="inlineStr"/>
      <c r="G150" t="inlineStr"/>
      <c r="H150" t="inlineStr"/>
      <c r="I150" t="inlineStr">
        <is>
          <t>United States, United Kingdom, Canada, France, Netherlands</t>
        </is>
      </c>
      <c r="J150" t="inlineStr">
        <is>
          <t>not measured: provider published no geography this quarter | Chartmetric + Soundcharts (observed); see 02_Methodology</t>
        </is>
      </c>
    </row>
    <row r="151">
      <c r="A151" t="inlineStr">
        <is>
          <t>Q2_2019</t>
        </is>
      </c>
      <c r="B151" t="inlineStr">
        <is>
          <t>Praiz</t>
        </is>
      </c>
      <c r="C151" s="4" t="n">
        <v>4788.06</v>
      </c>
      <c r="D151" t="inlineStr"/>
      <c r="E151" t="inlineStr"/>
      <c r="F151" t="inlineStr"/>
      <c r="G151" t="inlineStr"/>
      <c r="H151" t="inlineStr"/>
      <c r="I151" t="inlineStr">
        <is>
          <t>United States, Sweden, Netherlands, Germany, United Kingdom</t>
        </is>
      </c>
      <c r="J151" t="inlineStr">
        <is>
          <t>not measured: provider published no geography this quarter | Chartmetric + Soundcharts (observed); see 02_Methodology</t>
        </is>
      </c>
    </row>
    <row r="152">
      <c r="A152" t="inlineStr">
        <is>
          <t>Q2_2019</t>
        </is>
      </c>
      <c r="B152" t="inlineStr">
        <is>
          <t>Dammy Krane</t>
        </is>
      </c>
      <c r="C152" s="4" t="n">
        <v>4602.63</v>
      </c>
      <c r="D152" t="inlineStr"/>
      <c r="E152" t="inlineStr"/>
      <c r="F152" t="inlineStr"/>
      <c r="G152" t="inlineStr"/>
      <c r="H152" t="inlineStr"/>
      <c r="I152" t="inlineStr">
        <is>
          <t>United States, United Kingdom, Saudi Arabia, Canada, Romania</t>
        </is>
      </c>
      <c r="J152" t="inlineStr">
        <is>
          <t>not measured: provider published no geography this quarter | Chartmetric + Soundcharts (observed); see 02_Methodology</t>
        </is>
      </c>
    </row>
    <row r="153">
      <c r="A153" t="inlineStr">
        <is>
          <t>Q2_2019</t>
        </is>
      </c>
      <c r="B153" t="inlineStr">
        <is>
          <t>Duncan Mighty</t>
        </is>
      </c>
      <c r="C153" s="4" t="n">
        <v>4441.4</v>
      </c>
      <c r="D153" t="inlineStr"/>
      <c r="E153" t="inlineStr"/>
      <c r="F153" t="inlineStr"/>
      <c r="G153" t="inlineStr"/>
      <c r="H153" t="inlineStr"/>
      <c r="I153" t="inlineStr">
        <is>
          <t>United States, United Kingdom, Sweden, Canada, Netherlands</t>
        </is>
      </c>
      <c r="J153" t="inlineStr">
        <is>
          <t>not measured: provider published no geography this quarter | Chartmetric + Soundcharts (observed); see 02_Methodology</t>
        </is>
      </c>
    </row>
    <row r="154">
      <c r="A154" t="inlineStr">
        <is>
          <t>Q2_2019</t>
        </is>
      </c>
      <c r="B154" t="inlineStr">
        <is>
          <t>Darey</t>
        </is>
      </c>
      <c r="C154" s="4" t="n">
        <v>4324.43</v>
      </c>
      <c r="D154" t="inlineStr"/>
      <c r="E154" t="inlineStr"/>
      <c r="F154" t="inlineStr"/>
      <c r="G154" t="inlineStr"/>
      <c r="H154" t="inlineStr"/>
      <c r="I154" t="inlineStr">
        <is>
          <t>United States, United Kingdom, Canada, France, Ireland</t>
        </is>
      </c>
      <c r="J154" t="inlineStr">
        <is>
          <t>not measured: provider published no geography this quarter | Chartmetric + Soundcharts (observed); see 02_Methodology</t>
        </is>
      </c>
    </row>
    <row r="155">
      <c r="A155" t="inlineStr">
        <is>
          <t>Q2_2019</t>
        </is>
      </c>
      <c r="B155" t="inlineStr">
        <is>
          <t>Dice Ailes</t>
        </is>
      </c>
      <c r="C155" s="4" t="n">
        <v>4267.41</v>
      </c>
      <c r="D155" t="inlineStr"/>
      <c r="E155" t="inlineStr"/>
      <c r="F155" t="inlineStr"/>
      <c r="G155" t="inlineStr"/>
      <c r="H155" t="inlineStr"/>
      <c r="I155" t="inlineStr">
        <is>
          <t>United States, United Kingdom, Canada, Netherlands, France</t>
        </is>
      </c>
      <c r="J155" t="inlineStr">
        <is>
          <t>not measured: provider published no geography this quarter | Chartmetric + Soundcharts (observed); see 02_Methodology</t>
        </is>
      </c>
    </row>
    <row r="156">
      <c r="A156" t="inlineStr">
        <is>
          <t>Q2_2019</t>
        </is>
      </c>
      <c r="B156" t="inlineStr">
        <is>
          <t>Reminisce</t>
        </is>
      </c>
      <c r="C156" s="4" t="n">
        <v>4245.61</v>
      </c>
      <c r="D156" t="inlineStr"/>
      <c r="E156" t="inlineStr"/>
      <c r="F156" t="inlineStr"/>
      <c r="G156" t="inlineStr"/>
      <c r="H156" t="inlineStr"/>
      <c r="I156" t="inlineStr">
        <is>
          <t>United States, United Kingdom, Canada, France, Netherlands</t>
        </is>
      </c>
      <c r="J156" t="inlineStr">
        <is>
          <t>not measured: provider published no geography this quarter | Chartmetric + Soundcharts (observed); see 02_Methodology</t>
        </is>
      </c>
    </row>
    <row r="157">
      <c r="A157" t="inlineStr">
        <is>
          <t>Q2_2019</t>
        </is>
      </c>
      <c r="B157" t="inlineStr">
        <is>
          <t>M.I. Abaga</t>
        </is>
      </c>
      <c r="C157" s="4" t="n">
        <v>3947.35</v>
      </c>
      <c r="D157" t="inlineStr"/>
      <c r="E157" t="inlineStr"/>
      <c r="F157" t="inlineStr"/>
      <c r="G157" t="inlineStr"/>
      <c r="H157" t="inlineStr"/>
      <c r="I157" t="inlineStr">
        <is>
          <t>United States, United Kingdom, Canada, Netherlands, France</t>
        </is>
      </c>
      <c r="J157" t="inlineStr">
        <is>
          <t>not measured: provider published no geography this quarter | Chartmetric + Soundcharts (observed); see 02_Methodology</t>
        </is>
      </c>
    </row>
    <row r="158">
      <c r="A158" t="inlineStr">
        <is>
          <t>Q2_2019</t>
        </is>
      </c>
      <c r="B158" t="inlineStr">
        <is>
          <t>Dremo</t>
        </is>
      </c>
      <c r="C158" s="4" t="n">
        <v>3820.43</v>
      </c>
      <c r="D158" t="inlineStr"/>
      <c r="E158" t="inlineStr"/>
      <c r="F158" t="inlineStr"/>
      <c r="G158" t="inlineStr"/>
      <c r="H158" t="inlineStr"/>
      <c r="I158" t="inlineStr">
        <is>
          <t>United States, United Kingdom, Canada, France, Netherlands</t>
        </is>
      </c>
      <c r="J158" t="inlineStr">
        <is>
          <t>not measured: provider published no geography this quarter | Chartmetric + Soundcharts (observed); see 02_Methodology</t>
        </is>
      </c>
    </row>
    <row r="159">
      <c r="A159" t="inlineStr">
        <is>
          <t>Q2_2019</t>
        </is>
      </c>
      <c r="B159" t="inlineStr">
        <is>
          <t>Terri</t>
        </is>
      </c>
      <c r="C159" s="4" t="n">
        <v>3736.33</v>
      </c>
      <c r="D159" t="inlineStr"/>
      <c r="E159" t="inlineStr"/>
      <c r="F159" t="inlineStr"/>
      <c r="G159" t="inlineStr"/>
      <c r="H159" t="inlineStr"/>
      <c r="I159" t="inlineStr">
        <is>
          <t>France, United States, Netherlands, Canada, United Kingdom</t>
        </is>
      </c>
      <c r="J159" t="inlineStr">
        <is>
          <t>not measured: provider published no geography this quarter | Chartmetric + Soundcharts (observed); see 02_Methodology</t>
        </is>
      </c>
    </row>
    <row r="160">
      <c r="A160" t="inlineStr">
        <is>
          <t>Q2_2019</t>
        </is>
      </c>
      <c r="B160" t="inlineStr">
        <is>
          <t>HarrySong</t>
        </is>
      </c>
      <c r="C160" s="4" t="n">
        <v>3413.44</v>
      </c>
      <c r="D160" t="inlineStr"/>
      <c r="E160" t="inlineStr"/>
      <c r="F160" t="inlineStr"/>
      <c r="G160" t="inlineStr"/>
      <c r="H160" t="inlineStr"/>
      <c r="I160" t="inlineStr">
        <is>
          <t>Netherlands, Sweden, Nicaragua, Norway, Spain</t>
        </is>
      </c>
      <c r="J160" t="inlineStr">
        <is>
          <t>not measured: provider published no geography this quarter | Chartmetric + Soundcharts (observed); see 02_Methodology</t>
        </is>
      </c>
    </row>
    <row r="161">
      <c r="A161" t="inlineStr">
        <is>
          <t>Q2_2019</t>
        </is>
      </c>
      <c r="B161" t="inlineStr">
        <is>
          <t>Joeboy</t>
        </is>
      </c>
      <c r="C161" s="4" t="n">
        <v>3135.3</v>
      </c>
      <c r="D161" t="inlineStr"/>
      <c r="E161" t="inlineStr"/>
      <c r="F161" t="inlineStr"/>
      <c r="G161" t="inlineStr"/>
      <c r="H161" t="inlineStr"/>
      <c r="I161" t="inlineStr">
        <is>
          <t>United States, United Kingdom, Canada, France, Netherlands</t>
        </is>
      </c>
      <c r="J161" t="inlineStr">
        <is>
          <t>not measured: provider published no geography this quarter | Chartmetric + Soundcharts (observed); see 02_Methodology</t>
        </is>
      </c>
    </row>
    <row r="162">
      <c r="A162" t="inlineStr">
        <is>
          <t>Q2_2019</t>
        </is>
      </c>
      <c r="B162" t="inlineStr">
        <is>
          <t>Tay Iwar</t>
        </is>
      </c>
      <c r="C162" s="4" t="n">
        <v>3060.11</v>
      </c>
      <c r="D162" t="inlineStr"/>
      <c r="E162" t="inlineStr"/>
      <c r="F162" t="inlineStr"/>
      <c r="G162" t="inlineStr"/>
      <c r="H162" t="inlineStr"/>
      <c r="I162" t="inlineStr">
        <is>
          <t>United States, United Kingdom, South Africa, Canada, Netherlands</t>
        </is>
      </c>
      <c r="J162" t="inlineStr">
        <is>
          <t>not measured: provider published no geography this quarter | Chartmetric + Soundcharts (observed); see 02_Methodology</t>
        </is>
      </c>
    </row>
    <row r="163">
      <c r="A163" t="inlineStr">
        <is>
          <t>Q2_2019</t>
        </is>
      </c>
      <c r="B163" t="inlineStr">
        <is>
          <t>Amaarae</t>
        </is>
      </c>
      <c r="C163" s="4" t="n">
        <v>3041.1</v>
      </c>
      <c r="D163" t="inlineStr"/>
      <c r="E163" t="inlineStr"/>
      <c r="F163" t="inlineStr"/>
      <c r="G163" t="inlineStr"/>
      <c r="H163" t="inlineStr"/>
      <c r="I163" t="inlineStr">
        <is>
          <t>United States, United Kingdom, Canada, France, Netherlands</t>
        </is>
      </c>
      <c r="J163" t="inlineStr">
        <is>
          <t>not measured: provider published no geography this quarter | Chartmetric + Soundcharts (observed); see 02_Methodology</t>
        </is>
      </c>
    </row>
    <row r="164">
      <c r="A164" t="inlineStr">
        <is>
          <t>Q2_2019</t>
        </is>
      </c>
      <c r="B164" t="inlineStr">
        <is>
          <t>Naeto C</t>
        </is>
      </c>
      <c r="C164" s="4" t="n">
        <v>2980.86</v>
      </c>
      <c r="D164" t="inlineStr"/>
      <c r="E164" t="inlineStr"/>
      <c r="F164" t="inlineStr"/>
      <c r="G164" t="inlineStr"/>
      <c r="H164" t="inlineStr"/>
      <c r="I164" t="inlineStr">
        <is>
          <t>United States, United Kingdom, Canada, France, Netherlands</t>
        </is>
      </c>
      <c r="J164" t="inlineStr">
        <is>
          <t>not measured: provider published no geography this quarter | Chartmetric + Soundcharts (observed); see 02_Methodology</t>
        </is>
      </c>
    </row>
    <row r="165">
      <c r="A165" t="inlineStr">
        <is>
          <t>Q2_2019</t>
        </is>
      </c>
      <c r="B165" t="inlineStr">
        <is>
          <t>LADIPOE</t>
        </is>
      </c>
      <c r="C165" s="4" t="n">
        <v>2639.03</v>
      </c>
      <c r="D165" t="inlineStr"/>
      <c r="E165" t="inlineStr"/>
      <c r="F165" t="inlineStr"/>
      <c r="G165" t="inlineStr"/>
      <c r="H165" t="inlineStr"/>
      <c r="I165" t="inlineStr">
        <is>
          <t>United States, United Kingdom, Canada, France, Netherlands</t>
        </is>
      </c>
      <c r="J165" t="inlineStr">
        <is>
          <t>not measured: provider published no geography this quarter | Chartmetric + Soundcharts (observed); see 02_Methodology</t>
        </is>
      </c>
    </row>
    <row r="166">
      <c r="A166" t="inlineStr">
        <is>
          <t>Q2_2019</t>
        </is>
      </c>
      <c r="B166" t="inlineStr">
        <is>
          <t>Small Doctor</t>
        </is>
      </c>
      <c r="C166" s="4" t="n">
        <v>2604.33</v>
      </c>
      <c r="D166" t="inlineStr"/>
      <c r="E166" t="inlineStr"/>
      <c r="F166" t="inlineStr"/>
      <c r="G166" t="inlineStr"/>
      <c r="H166" t="inlineStr"/>
      <c r="I166" t="inlineStr">
        <is>
          <t>United States, United Kingdom, Canada, Ireland, France</t>
        </is>
      </c>
      <c r="J166" t="inlineStr">
        <is>
          <t>not measured: provider published no geography this quarter | Chartmetric + Soundcharts (observed); see 02_Methodology</t>
        </is>
      </c>
    </row>
    <row r="167">
      <c r="A167" t="inlineStr">
        <is>
          <t>Q2_2019</t>
        </is>
      </c>
      <c r="B167" t="inlineStr">
        <is>
          <t>Lady Donli</t>
        </is>
      </c>
      <c r="C167" s="4" t="n">
        <v>2493.96</v>
      </c>
      <c r="D167" t="inlineStr"/>
      <c r="E167" t="inlineStr"/>
      <c r="F167" t="inlineStr"/>
      <c r="G167" t="inlineStr"/>
      <c r="H167" t="inlineStr"/>
      <c r="I167" t="inlineStr">
        <is>
          <t>United States, United Kingdom, Canada, Netherlands, France</t>
        </is>
      </c>
      <c r="J167" t="inlineStr">
        <is>
          <t>not measured: provider published no geography this quarter | Chartmetric + Soundcharts (observed); see 02_Methodology</t>
        </is>
      </c>
    </row>
    <row r="168">
      <c r="A168" t="inlineStr">
        <is>
          <t>Q2_2019</t>
        </is>
      </c>
      <c r="B168" t="inlineStr">
        <is>
          <t>CDQ</t>
        </is>
      </c>
      <c r="C168" s="4" t="n">
        <v>2264.14</v>
      </c>
      <c r="D168" t="inlineStr"/>
      <c r="E168" t="inlineStr"/>
      <c r="F168" t="inlineStr"/>
      <c r="G168" t="inlineStr"/>
      <c r="H168" t="inlineStr"/>
      <c r="I168" t="inlineStr">
        <is>
          <t>United States, United Kingdom, Canada, France, Netherlands</t>
        </is>
      </c>
      <c r="J168" t="inlineStr">
        <is>
          <t>not measured: provider published no geography this quarter | Chartmetric + Soundcharts (observed); see 02_Methodology</t>
        </is>
      </c>
    </row>
    <row r="169">
      <c r="A169" t="inlineStr">
        <is>
          <t>Q2_2019</t>
        </is>
      </c>
      <c r="B169" t="inlineStr">
        <is>
          <t>Waje</t>
        </is>
      </c>
      <c r="C169" s="4" t="n">
        <v>2032.65</v>
      </c>
      <c r="D169" t="inlineStr"/>
      <c r="E169" t="inlineStr"/>
      <c r="F169" t="inlineStr"/>
      <c r="G169" t="inlineStr"/>
      <c r="H169" t="inlineStr"/>
      <c r="I169" t="inlineStr">
        <is>
          <t>United States, United Kingdom, Canada, Netherlands, France</t>
        </is>
      </c>
      <c r="J169" t="inlineStr">
        <is>
          <t>not measured: provider published no geography this quarter | Chartmetric + Soundcharts (observed); see 02_Methodology</t>
        </is>
      </c>
    </row>
    <row r="170">
      <c r="A170" t="inlineStr">
        <is>
          <t>Q2_2019</t>
        </is>
      </c>
      <c r="B170" t="inlineStr">
        <is>
          <t>Sound Sultan</t>
        </is>
      </c>
      <c r="C170" s="4" t="n">
        <v>1930.36</v>
      </c>
      <c r="D170" t="inlineStr"/>
      <c r="E170" t="inlineStr"/>
      <c r="F170" t="inlineStr"/>
      <c r="G170" t="inlineStr"/>
      <c r="H170" t="inlineStr"/>
      <c r="I170" t="inlineStr">
        <is>
          <t>United States, United Kingdom, Canada, Sweden, Netherlands</t>
        </is>
      </c>
      <c r="J170" t="inlineStr">
        <is>
          <t>not measured: provider published no geography this quarter | Chartmetric + Soundcharts (observed); see 02_Methodology</t>
        </is>
      </c>
    </row>
    <row r="171">
      <c r="A171" t="inlineStr">
        <is>
          <t>Q2_2019</t>
        </is>
      </c>
      <c r="B171" t="inlineStr">
        <is>
          <t>King Sunny Ade</t>
        </is>
      </c>
      <c r="C171" s="4" t="n">
        <v>1815.07</v>
      </c>
      <c r="D171" t="inlineStr"/>
      <c r="E171" t="inlineStr"/>
      <c r="F171" t="inlineStr"/>
      <c r="G171" t="inlineStr"/>
      <c r="H171" t="inlineStr"/>
      <c r="I171" t="inlineStr">
        <is>
          <t>United States, United Kingdom, Canada, France, Netherlands</t>
        </is>
      </c>
      <c r="J171" t="inlineStr">
        <is>
          <t>not measured: provider published no geography this quarter | Chartmetric + Soundcharts (observed); see 02_Methodology</t>
        </is>
      </c>
    </row>
    <row r="172">
      <c r="A172" t="inlineStr">
        <is>
          <t>Q2_2019</t>
        </is>
      </c>
      <c r="B172" t="inlineStr">
        <is>
          <t>Mr Real</t>
        </is>
      </c>
      <c r="C172" s="4" t="n">
        <v>1365.49</v>
      </c>
      <c r="D172" t="inlineStr"/>
      <c r="E172" t="inlineStr"/>
      <c r="F172" t="inlineStr"/>
      <c r="G172" t="inlineStr"/>
      <c r="H172" t="inlineStr"/>
      <c r="I172" t="inlineStr">
        <is>
          <t>United States, United Kingdom, Canada, Netherlands, France</t>
        </is>
      </c>
      <c r="J172" t="inlineStr">
        <is>
          <t>not measured: provider published no geography this quarter | Chartmetric + Soundcharts (observed); see 02_Methodology</t>
        </is>
      </c>
    </row>
    <row r="173">
      <c r="A173" t="inlineStr">
        <is>
          <t>Q2_2019</t>
        </is>
      </c>
      <c r="B173" t="inlineStr">
        <is>
          <t>Olu Maintain</t>
        </is>
      </c>
      <c r="C173" s="4" t="n">
        <v>1110.69</v>
      </c>
      <c r="D173" t="inlineStr"/>
      <c r="E173" t="inlineStr"/>
      <c r="F173" t="inlineStr"/>
      <c r="G173" t="inlineStr"/>
      <c r="H173" t="inlineStr"/>
      <c r="I173" t="inlineStr">
        <is>
          <t>United States, United Kingdom, Canada, France, Sweden</t>
        </is>
      </c>
      <c r="J173" t="inlineStr">
        <is>
          <t>not measured: provider published no geography this quarter | Chartmetric + Soundcharts (observed); see 02_Methodology</t>
        </is>
      </c>
    </row>
    <row r="174">
      <c r="A174" t="inlineStr">
        <is>
          <t>Q2_2019</t>
        </is>
      </c>
      <c r="B174" t="inlineStr">
        <is>
          <t>Yung6ix</t>
        </is>
      </c>
      <c r="C174" s="4" t="n">
        <v>1067.7</v>
      </c>
      <c r="D174" t="inlineStr"/>
      <c r="E174" t="inlineStr"/>
      <c r="F174" t="inlineStr"/>
      <c r="G174" t="inlineStr"/>
      <c r="H174" t="inlineStr"/>
      <c r="I174" t="inlineStr">
        <is>
          <t>United States, United Kingdom, Canada, France, Netherlands</t>
        </is>
      </c>
      <c r="J174" t="inlineStr">
        <is>
          <t>not measured: provider published no geography this quarter | Chartmetric + Soundcharts (observed); see 02_Methodology</t>
        </is>
      </c>
    </row>
    <row r="175">
      <c r="A175" t="inlineStr">
        <is>
          <t>Q2_2019</t>
        </is>
      </c>
      <c r="B175" t="inlineStr">
        <is>
          <t>Terry Apala</t>
        </is>
      </c>
      <c r="C175" s="4" t="n">
        <v>1037.73</v>
      </c>
      <c r="D175" t="inlineStr"/>
      <c r="E175" t="inlineStr"/>
      <c r="F175" t="inlineStr"/>
      <c r="G175" t="inlineStr"/>
      <c r="H175" t="inlineStr"/>
      <c r="I175" t="inlineStr">
        <is>
          <t>United States, United Kingdom, Canada, France, Sweden</t>
        </is>
      </c>
      <c r="J175" t="inlineStr">
        <is>
          <t>not measured: provider published no geography this quarter | Chartmetric + Soundcharts (observed); see 02_Methodology</t>
        </is>
      </c>
    </row>
    <row r="176">
      <c r="A176" t="inlineStr">
        <is>
          <t>Q2_2019</t>
        </is>
      </c>
      <c r="B176" t="inlineStr">
        <is>
          <t>Prettyboy D-O</t>
        </is>
      </c>
      <c r="C176" s="4" t="n">
        <v>980.8099999999999</v>
      </c>
      <c r="D176" t="inlineStr"/>
      <c r="E176" t="inlineStr"/>
      <c r="F176" t="inlineStr"/>
      <c r="G176" t="inlineStr"/>
      <c r="H176" t="inlineStr"/>
      <c r="I176" t="inlineStr">
        <is>
          <t>United States, United Kingdom, Canada, Netherlands, France</t>
        </is>
      </c>
      <c r="J176" t="inlineStr">
        <is>
          <t>not measured: provider published no geography this quarter | Chartmetric + Soundcharts (observed); see 02_Methodology</t>
        </is>
      </c>
    </row>
    <row r="177">
      <c r="A177" t="inlineStr">
        <is>
          <t>Q2_2019</t>
        </is>
      </c>
      <c r="B177" t="inlineStr">
        <is>
          <t>BNXN</t>
        </is>
      </c>
      <c r="C177" s="4" t="n">
        <v>939.9400000000001</v>
      </c>
      <c r="D177" t="inlineStr"/>
      <c r="E177" t="inlineStr"/>
      <c r="F177" t="inlineStr"/>
      <c r="G177" t="inlineStr"/>
      <c r="H177" t="inlineStr"/>
      <c r="I177" t="inlineStr">
        <is>
          <t>United States, France, Canada, United Kingdom, Germany</t>
        </is>
      </c>
      <c r="J177" t="inlineStr">
        <is>
          <t>not measured: provider published no geography this quarter | Chartmetric + Soundcharts (observed); see 02_Methodology</t>
        </is>
      </c>
    </row>
    <row r="178">
      <c r="A178" t="inlineStr">
        <is>
          <t>Q2_2019</t>
        </is>
      </c>
      <c r="B178" t="inlineStr">
        <is>
          <t>Vector</t>
        </is>
      </c>
      <c r="C178" s="4" t="n">
        <v>906.47</v>
      </c>
      <c r="D178" t="inlineStr"/>
      <c r="E178" t="inlineStr"/>
      <c r="F178" t="inlineStr"/>
      <c r="G178" t="inlineStr"/>
      <c r="H178" t="inlineStr"/>
      <c r="I178" t="inlineStr">
        <is>
          <t>United States, United Kingdom, Canada, France, Chile</t>
        </is>
      </c>
      <c r="J178" t="inlineStr">
        <is>
          <t>not measured: provider published no geography this quarter | Chartmetric + Soundcharts (observed); see 02_Methodology</t>
        </is>
      </c>
    </row>
    <row r="179">
      <c r="A179" t="inlineStr">
        <is>
          <t>Q2_2019</t>
        </is>
      </c>
      <c r="B179" t="inlineStr">
        <is>
          <t>Tems</t>
        </is>
      </c>
      <c r="C179" s="4" t="n">
        <v>898.17</v>
      </c>
      <c r="D179" t="inlineStr"/>
      <c r="E179" t="inlineStr"/>
      <c r="F179" t="inlineStr"/>
      <c r="G179" t="inlineStr"/>
      <c r="H179" t="inlineStr"/>
      <c r="I179" t="inlineStr">
        <is>
          <t>United States, United Kingdom, France, Netherlands, Canada</t>
        </is>
      </c>
      <c r="J179" t="inlineStr">
        <is>
          <t>not measured: provider published no geography this quarter | Chartmetric + Soundcharts (observed); see 02_Methodology</t>
        </is>
      </c>
    </row>
    <row r="180">
      <c r="A180" t="inlineStr">
        <is>
          <t>Q2_2019</t>
        </is>
      </c>
      <c r="B180" t="inlineStr">
        <is>
          <t>Mannywellz</t>
        </is>
      </c>
      <c r="C180" s="4" t="n">
        <v>733.55</v>
      </c>
      <c r="D180" t="inlineStr"/>
      <c r="E180" t="inlineStr"/>
      <c r="F180" t="inlineStr"/>
      <c r="G180" t="inlineStr"/>
      <c r="H180" t="inlineStr"/>
      <c r="I180" t="inlineStr">
        <is>
          <t>United States, Canada, United Kingdom, Australia, Netherlands</t>
        </is>
      </c>
      <c r="J180" t="inlineStr">
        <is>
          <t>not measured: provider published no geography this quarter | Chartmetric + Soundcharts (observed); see 02_Methodology</t>
        </is>
      </c>
    </row>
    <row r="181">
      <c r="A181" t="inlineStr">
        <is>
          <t>Q2_2019</t>
        </is>
      </c>
      <c r="B181" t="inlineStr">
        <is>
          <t>Blaqbonez</t>
        </is>
      </c>
      <c r="C181" s="4" t="n">
        <v>687.63</v>
      </c>
      <c r="D181" t="inlineStr"/>
      <c r="E181" t="inlineStr"/>
      <c r="F181" t="inlineStr"/>
      <c r="G181" t="inlineStr"/>
      <c r="H181" t="inlineStr"/>
      <c r="I181" t="inlineStr">
        <is>
          <t>United States, United Kingdom, Canada, Netherlands, France</t>
        </is>
      </c>
      <c r="J181" t="inlineStr">
        <is>
          <t>not measured: provider published no geography this quarter | Chartmetric + Soundcharts (observed); see 02_Methodology</t>
        </is>
      </c>
    </row>
    <row r="182">
      <c r="A182" t="inlineStr">
        <is>
          <t>Q2_2019</t>
        </is>
      </c>
      <c r="B182" t="inlineStr">
        <is>
          <t>Olakira</t>
        </is>
      </c>
      <c r="C182" s="4" t="n">
        <v>568.3</v>
      </c>
      <c r="D182" t="inlineStr"/>
      <c r="E182" t="inlineStr"/>
      <c r="F182" t="inlineStr"/>
      <c r="G182" t="inlineStr"/>
      <c r="H182" t="inlineStr"/>
      <c r="I182" t="inlineStr">
        <is>
          <t>United States, France, Netherlands, United Kingdom, Canada</t>
        </is>
      </c>
      <c r="J182" t="inlineStr">
        <is>
          <t>not measured: provider published no geography this quarter | Chartmetric + Soundcharts (observed); see 02_Methodology</t>
        </is>
      </c>
    </row>
    <row r="183">
      <c r="A183" t="inlineStr">
        <is>
          <t>Q2_2019</t>
        </is>
      </c>
      <c r="B183" t="inlineStr">
        <is>
          <t>Lagbaja</t>
        </is>
      </c>
      <c r="C183" s="4" t="n">
        <v>509.9</v>
      </c>
      <c r="D183" t="inlineStr"/>
      <c r="E183" t="inlineStr"/>
      <c r="F183" t="inlineStr"/>
      <c r="G183" t="inlineStr"/>
      <c r="H183" t="inlineStr"/>
      <c r="I183" t="inlineStr"/>
      <c r="J183" t="inlineStr">
        <is>
          <t>not measured: provider published no geography this quarter | Chartmetric + Soundcharts (observed); see 02_Methodology</t>
        </is>
      </c>
    </row>
    <row r="184">
      <c r="A184" t="inlineStr">
        <is>
          <t>Q2_2019</t>
        </is>
      </c>
      <c r="B184" t="inlineStr">
        <is>
          <t>Darkoo</t>
        </is>
      </c>
      <c r="C184" s="4" t="n">
        <v>437.02</v>
      </c>
      <c r="D184" t="inlineStr"/>
      <c r="E184" t="inlineStr"/>
      <c r="F184" t="inlineStr"/>
      <c r="G184" t="inlineStr"/>
      <c r="H184" t="inlineStr"/>
      <c r="I184" t="inlineStr">
        <is>
          <t>United Kingdom, Sweden, Netherlands, Canada, Germany</t>
        </is>
      </c>
      <c r="J184" t="inlineStr">
        <is>
          <t>not measured: provider published no geography this quarter | Chartmetric + Soundcharts (observed); see 02_Methodology</t>
        </is>
      </c>
    </row>
    <row r="185">
      <c r="A185" t="inlineStr">
        <is>
          <t>Q2_2019</t>
        </is>
      </c>
      <c r="B185" t="inlineStr">
        <is>
          <t>Eldee</t>
        </is>
      </c>
      <c r="C185" s="4" t="n">
        <v>413.82</v>
      </c>
      <c r="D185" t="inlineStr"/>
      <c r="E185" t="inlineStr"/>
      <c r="F185" t="inlineStr"/>
      <c r="G185" t="inlineStr"/>
      <c r="H185" t="inlineStr"/>
      <c r="I185" t="inlineStr">
        <is>
          <t>United States, United Kingdom, Canada, Sweden, Netherlands</t>
        </is>
      </c>
      <c r="J185" t="inlineStr">
        <is>
          <t>not measured: provider published no geography this quarter | Chartmetric + Soundcharts (observed); see 02_Methodology</t>
        </is>
      </c>
    </row>
    <row r="186">
      <c r="A186" t="inlineStr">
        <is>
          <t>Q2_2019</t>
        </is>
      </c>
      <c r="B186" t="inlineStr">
        <is>
          <t>Illbliss</t>
        </is>
      </c>
      <c r="C186" s="4" t="n">
        <v>411.76</v>
      </c>
      <c r="D186" t="inlineStr"/>
      <c r="E186" t="inlineStr"/>
      <c r="F186" t="inlineStr"/>
      <c r="G186" t="inlineStr"/>
      <c r="H186" t="inlineStr"/>
      <c r="I186" t="inlineStr">
        <is>
          <t>United States, United Kingdom, Canada, France, Sweden</t>
        </is>
      </c>
      <c r="J186" t="inlineStr">
        <is>
          <t>not measured: provider published no geography this quarter | Chartmetric + Soundcharts (observed); see 02_Methodology</t>
        </is>
      </c>
    </row>
    <row r="187">
      <c r="A187" t="inlineStr">
        <is>
          <t>Q2_2019</t>
        </is>
      </c>
      <c r="B187" t="inlineStr">
        <is>
          <t>Oxlade</t>
        </is>
      </c>
      <c r="C187" s="4" t="n">
        <v>407.85</v>
      </c>
      <c r="D187" t="inlineStr"/>
      <c r="E187" t="inlineStr"/>
      <c r="F187" t="inlineStr"/>
      <c r="G187" t="inlineStr"/>
      <c r="H187" t="inlineStr"/>
      <c r="I187" t="inlineStr">
        <is>
          <t>United States, United Kingdom, Canada, Netherlands, France</t>
        </is>
      </c>
      <c r="J187" t="inlineStr">
        <is>
          <t>not measured: provider published no geography this quarter | Chartmetric + Soundcharts (observed); see 02_Methodology</t>
        </is>
      </c>
    </row>
    <row r="188">
      <c r="A188" t="inlineStr">
        <is>
          <t>Q2_2019</t>
        </is>
      </c>
      <c r="B188" t="inlineStr">
        <is>
          <t>Jesse Jagz</t>
        </is>
      </c>
      <c r="C188" s="4" t="n">
        <v>401.93</v>
      </c>
      <c r="D188" t="inlineStr"/>
      <c r="E188" t="inlineStr"/>
      <c r="F188" t="inlineStr"/>
      <c r="G188" t="inlineStr"/>
      <c r="H188" t="inlineStr"/>
      <c r="I188" t="inlineStr">
        <is>
          <t>United States, United Kingdom, Canada, Sweden, Netherlands</t>
        </is>
      </c>
      <c r="J188" t="inlineStr">
        <is>
          <t>not measured: provider published no geography this quarter | Chartmetric + Soundcharts (observed); see 02_Methodology</t>
        </is>
      </c>
    </row>
    <row r="189">
      <c r="A189" t="inlineStr">
        <is>
          <t>Q2_2019</t>
        </is>
      </c>
      <c r="B189" t="inlineStr">
        <is>
          <t>Lyta</t>
        </is>
      </c>
      <c r="C189" s="4" t="n">
        <v>275.04</v>
      </c>
      <c r="D189" t="inlineStr"/>
      <c r="E189" t="inlineStr"/>
      <c r="F189" t="inlineStr"/>
      <c r="G189" t="inlineStr"/>
      <c r="H189" t="inlineStr"/>
      <c r="I189" t="inlineStr">
        <is>
          <t>United States, United Kingdom, Canada, France, Sweden</t>
        </is>
      </c>
      <c r="J189" t="inlineStr">
        <is>
          <t>not measured: provider published no geography this quarter | Chartmetric + Soundcharts (observed); see 02_Methodology</t>
        </is>
      </c>
    </row>
    <row r="190">
      <c r="A190" t="inlineStr">
        <is>
          <t>Q2_2019</t>
        </is>
      </c>
      <c r="B190" t="inlineStr">
        <is>
          <t>Spyro</t>
        </is>
      </c>
      <c r="C190" s="4" t="n">
        <v>158.61</v>
      </c>
      <c r="D190" t="inlineStr"/>
      <c r="E190" t="inlineStr"/>
      <c r="F190" t="inlineStr"/>
      <c r="G190" t="inlineStr"/>
      <c r="H190" t="inlineStr"/>
      <c r="I190" t="inlineStr">
        <is>
          <t>France, United States, United Kingdom, Canada, Germany</t>
        </is>
      </c>
      <c r="J190" t="inlineStr">
        <is>
          <t>not measured: provider published no geography this quarter | Chartmetric + Soundcharts (observed); see 02_Methodology</t>
        </is>
      </c>
    </row>
    <row r="191">
      <c r="A191" t="inlineStr">
        <is>
          <t>Q2_2019</t>
        </is>
      </c>
      <c r="B191" t="inlineStr">
        <is>
          <t>Pheelz</t>
        </is>
      </c>
      <c r="C191" s="4" t="n">
        <v>129.62</v>
      </c>
      <c r="D191" t="inlineStr"/>
      <c r="E191" t="inlineStr"/>
      <c r="F191" t="inlineStr"/>
      <c r="G191" t="inlineStr"/>
      <c r="H191" t="inlineStr"/>
      <c r="I191" t="inlineStr">
        <is>
          <t>United States, United Kingdom, Canada, South Africa, France</t>
        </is>
      </c>
      <c r="J191" t="inlineStr">
        <is>
          <t>not measured: provider published no geography this quarter | Chartmetric + Soundcharts (observed); see 02_Methodology</t>
        </is>
      </c>
    </row>
    <row r="192">
      <c r="A192" t="inlineStr">
        <is>
          <t>Q2_2019</t>
        </is>
      </c>
      <c r="B192" t="inlineStr">
        <is>
          <t>CKay</t>
        </is>
      </c>
      <c r="C192" s="4" t="n">
        <v>112.06</v>
      </c>
      <c r="D192" t="inlineStr"/>
      <c r="E192" t="inlineStr"/>
      <c r="F192" t="inlineStr"/>
      <c r="G192" t="inlineStr"/>
      <c r="H192" t="inlineStr"/>
      <c r="I192" t="inlineStr">
        <is>
          <t>United States, United Kingdom, Canada, Germany, France</t>
        </is>
      </c>
      <c r="J192" t="inlineStr">
        <is>
          <t>not measured: provider published no geography this quarter | Chartmetric + Soundcharts (observed); see 02_Methodology</t>
        </is>
      </c>
    </row>
    <row r="193">
      <c r="A193" t="inlineStr">
        <is>
          <t>Q2_2019</t>
        </is>
      </c>
      <c r="B193" t="inlineStr">
        <is>
          <t>Sauce Kid</t>
        </is>
      </c>
      <c r="C193" s="4" t="n">
        <v>91.06999999999999</v>
      </c>
      <c r="D193" t="inlineStr"/>
      <c r="E193" t="inlineStr"/>
      <c r="F193" t="inlineStr"/>
      <c r="G193" t="inlineStr"/>
      <c r="H193" t="inlineStr"/>
      <c r="I193" t="inlineStr">
        <is>
          <t>United States, United Kingdom, Canada, Netherlands, Sweden</t>
        </is>
      </c>
      <c r="J193" t="inlineStr">
        <is>
          <t>not measured: provider published no geography this quarter | Chartmetric + Soundcharts (observed); see 02_Methodology</t>
        </is>
      </c>
    </row>
    <row r="194">
      <c r="A194" t="inlineStr">
        <is>
          <t>Q2_2019</t>
        </is>
      </c>
      <c r="B194" t="inlineStr">
        <is>
          <t>Ebenezer Obey</t>
        </is>
      </c>
      <c r="C194" s="4" t="n">
        <v>74.45</v>
      </c>
      <c r="D194" t="inlineStr"/>
      <c r="E194" t="inlineStr"/>
      <c r="F194" t="inlineStr"/>
      <c r="G194" t="inlineStr"/>
      <c r="H194" t="inlineStr"/>
      <c r="I194" t="inlineStr"/>
      <c r="J194" t="inlineStr">
        <is>
          <t>not measured: provider published no geography this quarter | Chartmetric + Soundcharts (observed); see 02_Methodology</t>
        </is>
      </c>
    </row>
    <row r="195">
      <c r="A195" t="inlineStr">
        <is>
          <t>Q2_2019</t>
        </is>
      </c>
      <c r="B195" t="inlineStr">
        <is>
          <t>Bella Shmurda</t>
        </is>
      </c>
      <c r="C195" s="4" t="n">
        <v>57.75</v>
      </c>
      <c r="D195" t="inlineStr"/>
      <c r="E195" t="inlineStr"/>
      <c r="F195" t="inlineStr"/>
      <c r="G195" t="inlineStr"/>
      <c r="H195" t="inlineStr"/>
      <c r="I195" t="inlineStr">
        <is>
          <t>United States, United Kingdom, Canada, South Africa, France</t>
        </is>
      </c>
      <c r="J195" t="inlineStr">
        <is>
          <t>not measured: provider published no geography this quarter | Chartmetric + Soundcharts (observed); see 02_Methodology</t>
        </is>
      </c>
    </row>
    <row r="196">
      <c r="A196" t="inlineStr">
        <is>
          <t>Q2_2019</t>
        </is>
      </c>
      <c r="B196" t="inlineStr">
        <is>
          <t>Chike</t>
        </is>
      </c>
      <c r="C196" s="4" t="n">
        <v>26.92</v>
      </c>
      <c r="D196" t="inlineStr"/>
      <c r="E196" t="inlineStr"/>
      <c r="F196" t="inlineStr"/>
      <c r="G196" t="inlineStr"/>
      <c r="H196" t="inlineStr"/>
      <c r="I196" t="inlineStr">
        <is>
          <t>United States, United Kingdom, Canada, France, South Africa</t>
        </is>
      </c>
      <c r="J196" t="inlineStr">
        <is>
          <t>not measured: provider published no geography this quarter | Chartmetric + Soundcharts (observed); see 02_Methodology</t>
        </is>
      </c>
    </row>
    <row r="197">
      <c r="A197" t="inlineStr">
        <is>
          <t>Q2_2019</t>
        </is>
      </c>
      <c r="B197" t="inlineStr">
        <is>
          <t>Oritsefemi</t>
        </is>
      </c>
      <c r="C197" s="4" t="n">
        <v>25.77</v>
      </c>
      <c r="D197" t="inlineStr"/>
      <c r="E197" t="inlineStr"/>
      <c r="F197" t="inlineStr"/>
      <c r="G197" t="inlineStr"/>
      <c r="H197" t="inlineStr"/>
      <c r="I197" t="inlineStr">
        <is>
          <t>United Kingdom, United States, Spain, Peru, Italy</t>
        </is>
      </c>
      <c r="J197" t="inlineStr">
        <is>
          <t>not measured: provider published no geography this quarter | Chartmetric + Soundcharts (observed); see 02_Methodology</t>
        </is>
      </c>
    </row>
    <row r="198">
      <c r="A198" t="inlineStr">
        <is>
          <t>Q2_2019</t>
        </is>
      </c>
      <c r="B198" t="inlineStr">
        <is>
          <t>Mohbad</t>
        </is>
      </c>
      <c r="C198" s="4" t="n">
        <v>6.72</v>
      </c>
      <c r="D198" t="inlineStr"/>
      <c r="E198" t="inlineStr"/>
      <c r="F198" t="inlineStr"/>
      <c r="G198" t="inlineStr"/>
      <c r="H198" t="inlineStr"/>
      <c r="I198" t="inlineStr">
        <is>
          <t>United States, United Kingdom, Germany, Canada, Philippines</t>
        </is>
      </c>
      <c r="J198" t="inlineStr">
        <is>
          <t>not measured: provider published no geography this quarter | Chartmetric + Soundcharts (observed); see 02_Methodology</t>
        </is>
      </c>
    </row>
    <row r="199">
      <c r="A199" t="inlineStr">
        <is>
          <t>Q2_2019</t>
        </is>
      </c>
      <c r="B199" t="inlineStr">
        <is>
          <t>DJ Spinall</t>
        </is>
      </c>
      <c r="C199" s="4" t="n">
        <v>6.01</v>
      </c>
      <c r="D199" t="inlineStr"/>
      <c r="E199" t="inlineStr"/>
      <c r="F199" t="inlineStr"/>
      <c r="G199" t="inlineStr"/>
      <c r="H199" t="inlineStr"/>
      <c r="I199" t="inlineStr">
        <is>
          <t>United Kingdom, Canada, France, United States, Sweden</t>
        </is>
      </c>
      <c r="J199" t="inlineStr">
        <is>
          <t>not measured: provider published no geography this quarter | Chartmetric + Soundcharts (observed); see 02_Methodology</t>
        </is>
      </c>
    </row>
    <row r="200">
      <c r="A200" t="inlineStr">
        <is>
          <t>Q2_2019</t>
        </is>
      </c>
      <c r="B200" t="inlineStr">
        <is>
          <t>Young Jonn</t>
        </is>
      </c>
      <c r="C200" s="4" t="n">
        <v>4.91</v>
      </c>
      <c r="D200" t="inlineStr"/>
      <c r="E200" t="inlineStr"/>
      <c r="F200" t="inlineStr"/>
      <c r="G200" t="inlineStr"/>
      <c r="H200" t="inlineStr"/>
      <c r="I200" t="inlineStr">
        <is>
          <t>United States, Netherlands, Germany, United Kingdom, Switzerland</t>
        </is>
      </c>
      <c r="J200" t="inlineStr">
        <is>
          <t>not measured: provider published no geography this quarter | Chartmetric + Soundcharts (observed); see 02_Methodology</t>
        </is>
      </c>
    </row>
    <row r="201">
      <c r="A201" t="inlineStr">
        <is>
          <t>Q2_2019</t>
        </is>
      </c>
      <c r="B201" t="inlineStr">
        <is>
          <t>Lojay</t>
        </is>
      </c>
      <c r="C201" s="4" t="n">
        <v>3.93</v>
      </c>
      <c r="D201" t="inlineStr"/>
      <c r="E201" t="inlineStr"/>
      <c r="F201" t="inlineStr"/>
      <c r="G201" t="inlineStr"/>
      <c r="H201" t="inlineStr"/>
      <c r="I201" t="inlineStr">
        <is>
          <t>United Kingdom, Canada, United States, Germany, Denmark</t>
        </is>
      </c>
      <c r="J201" t="inlineStr">
        <is>
          <t>not measured: provider published no geography this quarter | Chartmetric + Soundcharts (observed); see 02_Methodology</t>
        </is>
      </c>
    </row>
    <row r="202">
      <c r="A202" t="inlineStr">
        <is>
          <t>Q2_2019</t>
        </is>
      </c>
      <c r="B202" t="inlineStr">
        <is>
          <t>Magixx</t>
        </is>
      </c>
      <c r="C202" s="4" t="n">
        <v>0.07000000000000001</v>
      </c>
      <c r="D202" t="inlineStr"/>
      <c r="E202" t="inlineStr"/>
      <c r="F202" t="inlineStr"/>
      <c r="G202" t="inlineStr"/>
      <c r="H202" t="inlineStr"/>
      <c r="I202" t="inlineStr"/>
      <c r="J202" t="inlineStr">
        <is>
          <t>not measured: provider published no geography this quarter | Chartmetric + Soundcharts (observed); see 02_Methodology</t>
        </is>
      </c>
    </row>
    <row r="203">
      <c r="A203" t="inlineStr">
        <is>
          <t>Q2_2019</t>
        </is>
      </c>
      <c r="B203">
        <f>== PERIOD TOTAL ===</f>
        <v/>
      </c>
      <c r="C203" s="4" t="n">
        <v>2323531.24</v>
      </c>
      <c r="D203" t="inlineStr"/>
      <c r="E203" t="inlineStr"/>
      <c r="F203" t="inlineStr"/>
      <c r="G203" t="inlineStr"/>
      <c r="H203" t="inlineStr"/>
      <c r="I203" t="inlineStr"/>
      <c r="J203" t="inlineStr">
        <is>
          <t>Aggregated</t>
        </is>
      </c>
    </row>
    <row r="204">
      <c r="A204" t="inlineStr">
        <is>
          <t>Q3_2019</t>
        </is>
      </c>
      <c r="B204" t="inlineStr">
        <is>
          <t>Burna Boy</t>
        </is>
      </c>
      <c r="C204" s="4" t="n">
        <v>507345.84</v>
      </c>
      <c r="D204" t="inlineStr"/>
      <c r="E204" t="inlineStr"/>
      <c r="F204" t="inlineStr"/>
      <c r="G204" t="inlineStr"/>
      <c r="H204" t="inlineStr"/>
      <c r="I204" t="inlineStr">
        <is>
          <t>United States, United Kingdom, France, Kenya, Netherlands</t>
        </is>
      </c>
      <c r="J204" t="inlineStr">
        <is>
          <t>not measured: provider published no geography this quarter | Chartmetric + Soundcharts (observed); see 02_Methodology</t>
        </is>
      </c>
    </row>
    <row r="205">
      <c r="A205" t="inlineStr">
        <is>
          <t>Q3_2019</t>
        </is>
      </c>
      <c r="B205" t="inlineStr">
        <is>
          <t>Wizkid</t>
        </is>
      </c>
      <c r="C205" s="4" t="n">
        <v>390097.13</v>
      </c>
      <c r="D205" t="inlineStr"/>
      <c r="E205" t="inlineStr"/>
      <c r="F205" t="inlineStr"/>
      <c r="G205" t="inlineStr"/>
      <c r="H205" t="inlineStr"/>
      <c r="I205" t="inlineStr">
        <is>
          <t>United States, United Kingdom, France, Singapore, Kenya</t>
        </is>
      </c>
      <c r="J205" t="inlineStr">
        <is>
          <t>not measured: provider published no geography this quarter | Chartmetric + Soundcharts (observed); see 02_Methodology</t>
        </is>
      </c>
    </row>
    <row r="206">
      <c r="A206" t="inlineStr">
        <is>
          <t>Q3_2019</t>
        </is>
      </c>
      <c r="B206" t="inlineStr">
        <is>
          <t>Mr Eazi</t>
        </is>
      </c>
      <c r="C206" s="4" t="n">
        <v>352588.41</v>
      </c>
      <c r="D206" t="inlineStr"/>
      <c r="E206" t="inlineStr"/>
      <c r="F206" t="inlineStr"/>
      <c r="G206" t="inlineStr"/>
      <c r="H206" t="inlineStr"/>
      <c r="I206" t="inlineStr">
        <is>
          <t>Peru, Argentina, United States, United Kingdom, France</t>
        </is>
      </c>
      <c r="J206" t="inlineStr">
        <is>
          <t>not measured: provider published no geography this quarter | Chartmetric + Soundcharts (observed); see 02_Methodology</t>
        </is>
      </c>
    </row>
    <row r="207">
      <c r="A207" t="inlineStr">
        <is>
          <t>Q3_2019</t>
        </is>
      </c>
      <c r="B207" t="inlineStr">
        <is>
          <t>Flavour</t>
        </is>
      </c>
      <c r="C207" s="4" t="n">
        <v>199089.69</v>
      </c>
      <c r="D207" t="inlineStr"/>
      <c r="E207" t="inlineStr"/>
      <c r="F207" t="inlineStr"/>
      <c r="G207" t="inlineStr"/>
      <c r="H207" t="inlineStr"/>
      <c r="I207" t="inlineStr">
        <is>
          <t>United States, Canada, United Kingdom, France, Netherlands</t>
        </is>
      </c>
      <c r="J207" t="inlineStr">
        <is>
          <t>not measured: provider published no geography this quarter | Chartmetric + Soundcharts (observed); see 02_Methodology</t>
        </is>
      </c>
    </row>
    <row r="208">
      <c r="A208" t="inlineStr">
        <is>
          <t>Q3_2019</t>
        </is>
      </c>
      <c r="B208" t="inlineStr">
        <is>
          <t>Davido</t>
        </is>
      </c>
      <c r="C208" s="4" t="n">
        <v>141984.56</v>
      </c>
      <c r="D208" t="inlineStr"/>
      <c r="E208" t="inlineStr"/>
      <c r="F208" t="inlineStr"/>
      <c r="G208" t="inlineStr"/>
      <c r="H208" t="inlineStr"/>
      <c r="I208" t="inlineStr">
        <is>
          <t>United States, Netherlands, United Kingdom, Canada, Germany</t>
        </is>
      </c>
      <c r="J208" t="inlineStr">
        <is>
          <t>not measured: provider published no geography this quarter | Chartmetric + Soundcharts (observed); see 02_Methodology</t>
        </is>
      </c>
    </row>
    <row r="209">
      <c r="A209" t="inlineStr">
        <is>
          <t>Q3_2019</t>
        </is>
      </c>
      <c r="B209" t="inlineStr">
        <is>
          <t>Maleek Berry</t>
        </is>
      </c>
      <c r="C209" s="4" t="n">
        <v>129188.62</v>
      </c>
      <c r="D209" t="inlineStr"/>
      <c r="E209" t="inlineStr"/>
      <c r="F209" t="inlineStr"/>
      <c r="G209" t="inlineStr"/>
      <c r="H209" t="inlineStr"/>
      <c r="I209" t="inlineStr">
        <is>
          <t>United States, United Kingdom, France, Tunisia, Canada</t>
        </is>
      </c>
      <c r="J209" t="inlineStr">
        <is>
          <t>not measured: provider published no geography this quarter | Chartmetric + Soundcharts (observed); see 02_Methodology</t>
        </is>
      </c>
    </row>
    <row r="210">
      <c r="A210" t="inlineStr">
        <is>
          <t>Q3_2019</t>
        </is>
      </c>
      <c r="B210" t="inlineStr">
        <is>
          <t>Yemi Alade</t>
        </is>
      </c>
      <c r="C210" s="4" t="n">
        <v>104903.08</v>
      </c>
      <c r="D210" t="inlineStr"/>
      <c r="E210" t="inlineStr"/>
      <c r="F210" t="inlineStr"/>
      <c r="G210" t="inlineStr"/>
      <c r="H210" t="inlineStr"/>
      <c r="I210" t="inlineStr">
        <is>
          <t>United States, France, Kenya, United Kingdom, Germany</t>
        </is>
      </c>
      <c r="J210" t="inlineStr">
        <is>
          <t>not measured: provider published no geography this quarter | Chartmetric + Soundcharts (observed); see 02_Methodology</t>
        </is>
      </c>
    </row>
    <row r="211">
      <c r="A211" t="inlineStr">
        <is>
          <t>Q3_2019</t>
        </is>
      </c>
      <c r="B211" t="inlineStr">
        <is>
          <t>Tiwa Savage</t>
        </is>
      </c>
      <c r="C211" s="4" t="n">
        <v>92022.14</v>
      </c>
      <c r="D211" t="inlineStr"/>
      <c r="E211" t="inlineStr"/>
      <c r="F211" t="inlineStr"/>
      <c r="G211" t="inlineStr"/>
      <c r="H211" t="inlineStr"/>
      <c r="I211" t="inlineStr">
        <is>
          <t>United States, United Kingdom, France, Germany, Kenya</t>
        </is>
      </c>
      <c r="J211" t="inlineStr">
        <is>
          <t>not measured: provider published no geography this quarter | Chartmetric + Soundcharts (observed); see 02_Methodology</t>
        </is>
      </c>
    </row>
    <row r="212">
      <c r="A212" t="inlineStr">
        <is>
          <t>Q3_2019</t>
        </is>
      </c>
      <c r="B212" t="inlineStr">
        <is>
          <t>Timaya</t>
        </is>
      </c>
      <c r="C212" s="4" t="n">
        <v>83747.99000000001</v>
      </c>
      <c r="D212" t="inlineStr"/>
      <c r="E212" t="inlineStr"/>
      <c r="F212" t="inlineStr"/>
      <c r="G212" t="inlineStr"/>
      <c r="H212" t="inlineStr"/>
      <c r="I212" t="inlineStr">
        <is>
          <t>United States, Italy, United Kingdom, Germany, France</t>
        </is>
      </c>
      <c r="J212" t="inlineStr">
        <is>
          <t>not measured: provider published no geography this quarter | Chartmetric + Soundcharts (observed); see 02_Methodology</t>
        </is>
      </c>
    </row>
    <row r="213">
      <c r="A213" t="inlineStr">
        <is>
          <t>Q3_2019</t>
        </is>
      </c>
      <c r="B213" t="inlineStr">
        <is>
          <t>P-Square</t>
        </is>
      </c>
      <c r="C213" s="4" t="n">
        <v>76817.07000000001</v>
      </c>
      <c r="D213" t="inlineStr"/>
      <c r="E213" t="inlineStr"/>
      <c r="F213" t="inlineStr"/>
      <c r="G213" t="inlineStr"/>
      <c r="H213" t="inlineStr"/>
      <c r="I213" t="inlineStr">
        <is>
          <t>United States, France, United Kingdom, Germany, Kenya</t>
        </is>
      </c>
      <c r="J213" t="inlineStr">
        <is>
          <t>not measured: provider published no geography this quarter | Chartmetric + Soundcharts (observed); see 02_Methodology</t>
        </is>
      </c>
    </row>
    <row r="214">
      <c r="A214" t="inlineStr">
        <is>
          <t>Q3_2019</t>
        </is>
      </c>
      <c r="B214" t="inlineStr">
        <is>
          <t>Patoranking</t>
        </is>
      </c>
      <c r="C214" s="4" t="n">
        <v>65140.05</v>
      </c>
      <c r="D214" t="inlineStr"/>
      <c r="E214" t="inlineStr"/>
      <c r="F214" t="inlineStr"/>
      <c r="G214" t="inlineStr"/>
      <c r="H214" t="inlineStr"/>
      <c r="I214" t="inlineStr">
        <is>
          <t>United States, Kenya, France, United Kingdom, Germany</t>
        </is>
      </c>
      <c r="J214" t="inlineStr">
        <is>
          <t>not measured: provider published no geography this quarter | Chartmetric + Soundcharts (observed); see 02_Methodology</t>
        </is>
      </c>
    </row>
    <row r="215">
      <c r="A215" t="inlineStr">
        <is>
          <t>Q3_2019</t>
        </is>
      </c>
      <c r="B215" t="inlineStr">
        <is>
          <t>Tekno</t>
        </is>
      </c>
      <c r="C215" s="4" t="n">
        <v>60106.64</v>
      </c>
      <c r="D215" t="inlineStr"/>
      <c r="E215" t="inlineStr"/>
      <c r="F215" t="inlineStr"/>
      <c r="G215" t="inlineStr"/>
      <c r="H215" t="inlineStr"/>
      <c r="I215" t="inlineStr">
        <is>
          <t>United States, Netherlands, United Kingdom, Canada, France</t>
        </is>
      </c>
      <c r="J215" t="inlineStr">
        <is>
          <t>not measured: provider published no geography this quarter | Chartmetric + Soundcharts (observed); see 02_Methodology</t>
        </is>
      </c>
    </row>
    <row r="216">
      <c r="A216" t="inlineStr">
        <is>
          <t>Q3_2019</t>
        </is>
      </c>
      <c r="B216" t="inlineStr">
        <is>
          <t>Olamide</t>
        </is>
      </c>
      <c r="C216" s="4" t="n">
        <v>53615.2</v>
      </c>
      <c r="D216" t="inlineStr"/>
      <c r="E216" t="inlineStr"/>
      <c r="F216" t="inlineStr"/>
      <c r="G216" t="inlineStr"/>
      <c r="H216" t="inlineStr"/>
      <c r="I216" t="inlineStr">
        <is>
          <t>United States, United Kingdom, Italy, France, Germany</t>
        </is>
      </c>
      <c r="J216" t="inlineStr">
        <is>
          <t>not measured: provider published no geography this quarter | Chartmetric + Soundcharts (observed); see 02_Methodology</t>
        </is>
      </c>
    </row>
    <row r="217">
      <c r="A217" t="inlineStr">
        <is>
          <t>Q3_2019</t>
        </is>
      </c>
      <c r="B217" t="inlineStr">
        <is>
          <t>Falz</t>
        </is>
      </c>
      <c r="C217" s="4" t="n">
        <v>44895.52</v>
      </c>
      <c r="D217" t="inlineStr"/>
      <c r="E217" t="inlineStr"/>
      <c r="F217" t="inlineStr"/>
      <c r="G217" t="inlineStr"/>
      <c r="H217" t="inlineStr"/>
      <c r="I217" t="inlineStr">
        <is>
          <t>United States, Canada, United Kingdom, Netherlands, France</t>
        </is>
      </c>
      <c r="J217" t="inlineStr">
        <is>
          <t>not measured: provider published no geography this quarter | Chartmetric + Soundcharts (observed); see 02_Methodology</t>
        </is>
      </c>
    </row>
    <row r="218">
      <c r="A218" t="inlineStr">
        <is>
          <t>Q3_2019</t>
        </is>
      </c>
      <c r="B218" t="inlineStr">
        <is>
          <t>Phyno</t>
        </is>
      </c>
      <c r="C218" s="4" t="n">
        <v>40177.71</v>
      </c>
      <c r="D218" t="inlineStr"/>
      <c r="E218" t="inlineStr"/>
      <c r="F218" t="inlineStr"/>
      <c r="G218" t="inlineStr"/>
      <c r="H218" t="inlineStr"/>
      <c r="I218" t="inlineStr">
        <is>
          <t>United States, United Kingdom, Italy, Germany, Ghana</t>
        </is>
      </c>
      <c r="J218" t="inlineStr">
        <is>
          <t>not measured: provider published no geography this quarter | Chartmetric + Soundcharts (observed); see 02_Methodology</t>
        </is>
      </c>
    </row>
    <row r="219">
      <c r="A219" t="inlineStr">
        <is>
          <t>Q3_2019</t>
        </is>
      </c>
      <c r="B219" t="inlineStr">
        <is>
          <t>Banky W.</t>
        </is>
      </c>
      <c r="C219" s="4" t="n">
        <v>39754.03</v>
      </c>
      <c r="D219" t="inlineStr"/>
      <c r="E219" t="inlineStr"/>
      <c r="F219" t="inlineStr"/>
      <c r="G219" t="inlineStr"/>
      <c r="H219" t="inlineStr"/>
      <c r="I219" t="inlineStr">
        <is>
          <t>Sweden, United States, New Zealand, Kenya, Norway</t>
        </is>
      </c>
      <c r="J219" t="inlineStr">
        <is>
          <t>not measured: provider published no geography this quarter | Chartmetric + Soundcharts (observed); see 02_Methodology</t>
        </is>
      </c>
    </row>
    <row r="220">
      <c r="A220" t="inlineStr">
        <is>
          <t>Q3_2019</t>
        </is>
      </c>
      <c r="B220" t="inlineStr">
        <is>
          <t>Rema</t>
        </is>
      </c>
      <c r="C220" s="4" t="n">
        <v>39720.61</v>
      </c>
      <c r="D220" t="inlineStr"/>
      <c r="E220" t="inlineStr"/>
      <c r="F220" t="inlineStr"/>
      <c r="G220" t="inlineStr"/>
      <c r="H220" t="inlineStr"/>
      <c r="I220" t="inlineStr">
        <is>
          <t>United States, United Kingdom, France, Netherlands, Canada</t>
        </is>
      </c>
      <c r="J220" t="inlineStr">
        <is>
          <t>not measured: provider published no geography this quarter | Chartmetric + Soundcharts (observed); see 02_Methodology</t>
        </is>
      </c>
    </row>
    <row r="221">
      <c r="A221" t="inlineStr">
        <is>
          <t>Q3_2019</t>
        </is>
      </c>
      <c r="B221" t="inlineStr">
        <is>
          <t>Iyanya</t>
        </is>
      </c>
      <c r="C221" s="4" t="n">
        <v>39202.86</v>
      </c>
      <c r="D221" t="inlineStr"/>
      <c r="E221" t="inlineStr"/>
      <c r="F221" t="inlineStr"/>
      <c r="G221" t="inlineStr"/>
      <c r="H221" t="inlineStr"/>
      <c r="I221" t="inlineStr">
        <is>
          <t>United States, France, United Kingdom, Germany, Italy</t>
        </is>
      </c>
      <c r="J221" t="inlineStr">
        <is>
          <t>not measured: provider published no geography this quarter | Chartmetric + Soundcharts (observed); see 02_Methodology</t>
        </is>
      </c>
    </row>
    <row r="222">
      <c r="A222" t="inlineStr">
        <is>
          <t>Q3_2019</t>
        </is>
      </c>
      <c r="B222" t="inlineStr">
        <is>
          <t>Korede Bello</t>
        </is>
      </c>
      <c r="C222" s="4" t="n">
        <v>35644.87</v>
      </c>
      <c r="D222" t="inlineStr"/>
      <c r="E222" t="inlineStr"/>
      <c r="F222" t="inlineStr"/>
      <c r="G222" t="inlineStr"/>
      <c r="H222" t="inlineStr"/>
      <c r="I222" t="inlineStr">
        <is>
          <t>United States, France, United Kingdom, Germany, Kenya</t>
        </is>
      </c>
      <c r="J222" t="inlineStr">
        <is>
          <t>not measured: provider published no geography this quarter | Chartmetric + Soundcharts (observed); see 02_Methodology</t>
        </is>
      </c>
    </row>
    <row r="223">
      <c r="A223" t="inlineStr">
        <is>
          <t>Q3_2019</t>
        </is>
      </c>
      <c r="B223" t="inlineStr">
        <is>
          <t>2Baba</t>
        </is>
      </c>
      <c r="C223" s="4" t="n">
        <v>34569.76</v>
      </c>
      <c r="D223" t="inlineStr"/>
      <c r="E223" t="inlineStr"/>
      <c r="F223" t="inlineStr"/>
      <c r="G223" t="inlineStr"/>
      <c r="H223" t="inlineStr"/>
      <c r="I223" t="inlineStr">
        <is>
          <t>United States, United Kingdom, Italy, Germany, France</t>
        </is>
      </c>
      <c r="J223" t="inlineStr">
        <is>
          <t>not measured: provider published no geography this quarter | Chartmetric + Soundcharts (observed); see 02_Methodology</t>
        </is>
      </c>
    </row>
    <row r="224">
      <c r="A224" t="inlineStr">
        <is>
          <t>Q3_2019</t>
        </is>
      </c>
      <c r="B224" t="inlineStr">
        <is>
          <t>Reekado Banks</t>
        </is>
      </c>
      <c r="C224" s="4" t="n">
        <v>33374.11</v>
      </c>
      <c r="D224" t="inlineStr"/>
      <c r="E224" t="inlineStr"/>
      <c r="F224" t="inlineStr"/>
      <c r="G224" t="inlineStr"/>
      <c r="H224" t="inlineStr"/>
      <c r="I224" t="inlineStr">
        <is>
          <t>United States, United Kingdom, France, Italy, Kenya</t>
        </is>
      </c>
      <c r="J224" t="inlineStr">
        <is>
          <t>not measured: provider published no geography this quarter | Chartmetric + Soundcharts (observed); see 02_Methodology</t>
        </is>
      </c>
    </row>
    <row r="225">
      <c r="A225" t="inlineStr">
        <is>
          <t>Q3_2019</t>
        </is>
      </c>
      <c r="B225" t="inlineStr">
        <is>
          <t>Fela Kuti</t>
        </is>
      </c>
      <c r="C225" s="4" t="n">
        <v>30203.57</v>
      </c>
      <c r="D225" t="inlineStr"/>
      <c r="E225" t="inlineStr"/>
      <c r="F225" t="inlineStr"/>
      <c r="G225" t="inlineStr"/>
      <c r="H225" t="inlineStr"/>
      <c r="I225" t="inlineStr">
        <is>
          <t>United States, Denmark, Norway, Israel, Portugal</t>
        </is>
      </c>
      <c r="J225" t="inlineStr">
        <is>
          <t>not measured: provider published no geography this quarter | Chartmetric + Soundcharts (observed); see 02_Methodology</t>
        </is>
      </c>
    </row>
    <row r="226">
      <c r="A226" t="inlineStr">
        <is>
          <t>Q3_2019</t>
        </is>
      </c>
      <c r="B226" t="inlineStr">
        <is>
          <t>Ycee</t>
        </is>
      </c>
      <c r="C226" s="4" t="n">
        <v>29400.46</v>
      </c>
      <c r="D226" t="inlineStr"/>
      <c r="E226" t="inlineStr"/>
      <c r="F226" t="inlineStr"/>
      <c r="G226" t="inlineStr"/>
      <c r="H226" t="inlineStr"/>
      <c r="I226" t="inlineStr">
        <is>
          <t>United States, United Kingdom, Canada, Netherlands, Germany</t>
        </is>
      </c>
      <c r="J226" t="inlineStr">
        <is>
          <t>not measured: provider published no geography this quarter | Chartmetric + Soundcharts (observed); see 02_Methodology</t>
        </is>
      </c>
    </row>
    <row r="227">
      <c r="A227" t="inlineStr">
        <is>
          <t>Q3_2019</t>
        </is>
      </c>
      <c r="B227" t="inlineStr">
        <is>
          <t>Wande Coal</t>
        </is>
      </c>
      <c r="C227" s="4" t="n">
        <v>27765.1</v>
      </c>
      <c r="D227" t="inlineStr"/>
      <c r="E227" t="inlineStr"/>
      <c r="F227" t="inlineStr"/>
      <c r="G227" t="inlineStr"/>
      <c r="H227" t="inlineStr"/>
      <c r="I227" t="inlineStr">
        <is>
          <t>United States, United Kingdom, France, Canada, Germany</t>
        </is>
      </c>
      <c r="J227" t="inlineStr">
        <is>
          <t>not measured: provider published no geography this quarter | Chartmetric + Soundcharts (observed); see 02_Methodology</t>
        </is>
      </c>
    </row>
    <row r="228">
      <c r="A228" t="inlineStr">
        <is>
          <t>Q3_2019</t>
        </is>
      </c>
      <c r="B228" t="inlineStr">
        <is>
          <t>Cruel Santino</t>
        </is>
      </c>
      <c r="C228" s="4" t="n">
        <v>27219.9</v>
      </c>
      <c r="D228" t="inlineStr"/>
      <c r="E228" t="inlineStr"/>
      <c r="F228" t="inlineStr"/>
      <c r="G228" t="inlineStr"/>
      <c r="H228" t="inlineStr"/>
      <c r="I228" t="inlineStr">
        <is>
          <t>United States, United Kingdom, Canada, Brazil, Netherlands</t>
        </is>
      </c>
      <c r="J228" t="inlineStr">
        <is>
          <t>not measured: provider published no geography this quarter | Chartmetric + Soundcharts (observed); see 02_Methodology</t>
        </is>
      </c>
    </row>
    <row r="229">
      <c r="A229" t="inlineStr">
        <is>
          <t>Q3_2019</t>
        </is>
      </c>
      <c r="B229" t="inlineStr">
        <is>
          <t>Ice Prince</t>
        </is>
      </c>
      <c r="C229" s="4" t="n">
        <v>26732.28</v>
      </c>
      <c r="D229" t="inlineStr"/>
      <c r="E229" t="inlineStr"/>
      <c r="F229" t="inlineStr"/>
      <c r="G229" t="inlineStr"/>
      <c r="H229" t="inlineStr"/>
      <c r="I229" t="inlineStr">
        <is>
          <t>Australia, India, Sweden, Mexico, New Zealand</t>
        </is>
      </c>
      <c r="J229" t="inlineStr">
        <is>
          <t>not measured: provider published no geography this quarter | Chartmetric + Soundcharts (observed); see 02_Methodology</t>
        </is>
      </c>
    </row>
    <row r="230">
      <c r="A230" t="inlineStr">
        <is>
          <t>Q3_2019</t>
        </is>
      </c>
      <c r="B230" t="inlineStr">
        <is>
          <t>Nonso Amadi</t>
        </is>
      </c>
      <c r="C230" s="4" t="n">
        <v>22401.83</v>
      </c>
      <c r="D230" t="inlineStr"/>
      <c r="E230" t="inlineStr"/>
      <c r="F230" t="inlineStr"/>
      <c r="G230" t="inlineStr"/>
      <c r="H230" t="inlineStr"/>
      <c r="I230" t="inlineStr">
        <is>
          <t>United States, United Kingdom, Canada, Netherlands, France</t>
        </is>
      </c>
      <c r="J230" t="inlineStr">
        <is>
          <t>not measured: provider published no geography this quarter | Chartmetric + Soundcharts (observed); see 02_Methodology</t>
        </is>
      </c>
    </row>
    <row r="231">
      <c r="A231" t="inlineStr">
        <is>
          <t>Q3_2019</t>
        </is>
      </c>
      <c r="B231" t="inlineStr">
        <is>
          <t>Aṣa</t>
        </is>
      </c>
      <c r="C231" s="4" t="n">
        <v>22323.33</v>
      </c>
      <c r="D231" t="inlineStr"/>
      <c r="E231" t="inlineStr"/>
      <c r="F231" t="inlineStr"/>
      <c r="G231" t="inlineStr"/>
      <c r="H231" t="inlineStr"/>
      <c r="I231" t="inlineStr">
        <is>
          <t>France, United States, Germany, Brazil, Spain</t>
        </is>
      </c>
      <c r="J231" t="inlineStr">
        <is>
          <t>not measured: provider published no geography this quarter | Chartmetric + Soundcharts (observed); see 02_Methodology</t>
        </is>
      </c>
    </row>
    <row r="232">
      <c r="A232" t="inlineStr">
        <is>
          <t>Q3_2019</t>
        </is>
      </c>
      <c r="B232" t="inlineStr">
        <is>
          <t>D'banj</t>
        </is>
      </c>
      <c r="C232" s="4" t="n">
        <v>21166.86</v>
      </c>
      <c r="D232" t="inlineStr"/>
      <c r="E232" t="inlineStr"/>
      <c r="F232" t="inlineStr"/>
      <c r="G232" t="inlineStr"/>
      <c r="H232" t="inlineStr"/>
      <c r="I232" t="inlineStr">
        <is>
          <t>United States, Norway, Denmark, United Kingdom, Chile</t>
        </is>
      </c>
      <c r="J232" t="inlineStr">
        <is>
          <t>not measured: provider published no geography this quarter | Chartmetric + Soundcharts (observed); see 02_Methodology</t>
        </is>
      </c>
    </row>
    <row r="233">
      <c r="A233" t="inlineStr">
        <is>
          <t>Q3_2019</t>
        </is>
      </c>
      <c r="B233" t="inlineStr">
        <is>
          <t>Seyi Shay</t>
        </is>
      </c>
      <c r="C233" s="4" t="n">
        <v>20100.22</v>
      </c>
      <c r="D233" t="inlineStr"/>
      <c r="E233" t="inlineStr"/>
      <c r="F233" t="inlineStr"/>
      <c r="G233" t="inlineStr"/>
      <c r="H233" t="inlineStr"/>
      <c r="I233" t="inlineStr">
        <is>
          <t>United States, Canada, United Kingdom, Netherlands, France</t>
        </is>
      </c>
      <c r="J233" t="inlineStr">
        <is>
          <t>not measured: provider published no geography this quarter | Chartmetric + Soundcharts (observed); see 02_Methodology</t>
        </is>
      </c>
    </row>
    <row r="234">
      <c r="A234" t="inlineStr">
        <is>
          <t>Q3_2019</t>
        </is>
      </c>
      <c r="B234" t="inlineStr">
        <is>
          <t>Niniola</t>
        </is>
      </c>
      <c r="C234" s="4" t="n">
        <v>20090.41</v>
      </c>
      <c r="D234" t="inlineStr"/>
      <c r="E234" t="inlineStr"/>
      <c r="F234" t="inlineStr"/>
      <c r="G234" t="inlineStr"/>
      <c r="H234" t="inlineStr"/>
      <c r="I234" t="inlineStr">
        <is>
          <t>United States, France, Netherlands, United Kingdom, Canada</t>
        </is>
      </c>
      <c r="J234" t="inlineStr">
        <is>
          <t>not measured: provider published no geography this quarter | Chartmetric + Soundcharts (observed); see 02_Methodology</t>
        </is>
      </c>
    </row>
    <row r="235">
      <c r="A235" t="inlineStr">
        <is>
          <t>Q3_2019</t>
        </is>
      </c>
      <c r="B235" t="inlineStr">
        <is>
          <t>Teni</t>
        </is>
      </c>
      <c r="C235" s="4" t="n">
        <v>19370.05</v>
      </c>
      <c r="D235" t="inlineStr"/>
      <c r="E235" t="inlineStr"/>
      <c r="F235" t="inlineStr"/>
      <c r="G235" t="inlineStr"/>
      <c r="H235" t="inlineStr"/>
      <c r="I235" t="inlineStr">
        <is>
          <t>United States, United Kingdom, Canada, Netherlands, France</t>
        </is>
      </c>
      <c r="J235" t="inlineStr">
        <is>
          <t>not measured: provider published no geography this quarter | Chartmetric + Soundcharts (observed); see 02_Methodology</t>
        </is>
      </c>
    </row>
    <row r="236">
      <c r="A236" t="inlineStr">
        <is>
          <t>Q3_2019</t>
        </is>
      </c>
      <c r="B236" t="inlineStr">
        <is>
          <t>Zlatan</t>
        </is>
      </c>
      <c r="C236" s="4" t="n">
        <v>19323.92</v>
      </c>
      <c r="D236" t="inlineStr"/>
      <c r="E236" t="inlineStr"/>
      <c r="F236" t="inlineStr"/>
      <c r="G236" t="inlineStr"/>
      <c r="H236" t="inlineStr"/>
      <c r="I236" t="inlineStr">
        <is>
          <t>United States, United Kingdom, Canada, Netherlands, France</t>
        </is>
      </c>
      <c r="J236" t="inlineStr">
        <is>
          <t>not measured: provider published no geography this quarter | Chartmetric + Soundcharts (observed); see 02_Methodology</t>
        </is>
      </c>
    </row>
    <row r="237">
      <c r="A237" t="inlineStr">
        <is>
          <t>Q3_2019</t>
        </is>
      </c>
      <c r="B237" t="inlineStr">
        <is>
          <t>Odunsi (The Engine)</t>
        </is>
      </c>
      <c r="C237" s="4" t="n">
        <v>18656.57</v>
      </c>
      <c r="D237" t="inlineStr"/>
      <c r="E237" t="inlineStr"/>
      <c r="F237" t="inlineStr"/>
      <c r="G237" t="inlineStr"/>
      <c r="H237" t="inlineStr"/>
      <c r="I237" t="inlineStr">
        <is>
          <t>United States, United Kingdom, Canada, Netherlands, France</t>
        </is>
      </c>
      <c r="J237" t="inlineStr">
        <is>
          <t>not measured: provider published no geography this quarter | Chartmetric + Soundcharts (observed); see 02_Methodology</t>
        </is>
      </c>
    </row>
    <row r="238">
      <c r="A238" t="inlineStr">
        <is>
          <t>Q3_2019</t>
        </is>
      </c>
      <c r="B238" t="inlineStr">
        <is>
          <t>Simi</t>
        </is>
      </c>
      <c r="C238" s="4" t="n">
        <v>18590.74</v>
      </c>
      <c r="D238" t="inlineStr"/>
      <c r="E238" t="inlineStr"/>
      <c r="F238" t="inlineStr"/>
      <c r="G238" t="inlineStr"/>
      <c r="H238" t="inlineStr"/>
      <c r="I238" t="inlineStr">
        <is>
          <t>United States, United Kingdom, Canada, Netherlands, France</t>
        </is>
      </c>
      <c r="J238" t="inlineStr">
        <is>
          <t>not measured: provider published no geography this quarter | Chartmetric + Soundcharts (observed); see 02_Methodology</t>
        </is>
      </c>
    </row>
    <row r="239">
      <c r="A239" t="inlineStr">
        <is>
          <t>Q3_2019</t>
        </is>
      </c>
      <c r="B239" t="inlineStr">
        <is>
          <t>Kizz Daniel</t>
        </is>
      </c>
      <c r="C239" s="4" t="n">
        <v>17373.7</v>
      </c>
      <c r="D239" t="inlineStr"/>
      <c r="E239" t="inlineStr"/>
      <c r="F239" t="inlineStr"/>
      <c r="G239" t="inlineStr"/>
      <c r="H239" t="inlineStr"/>
      <c r="I239" t="inlineStr">
        <is>
          <t>United States, United Kingdom, Canada, Netherlands, France</t>
        </is>
      </c>
      <c r="J239" t="inlineStr">
        <is>
          <t>not measured: provider published no geography this quarter | Chartmetric + Soundcharts (observed); see 02_Methodology</t>
        </is>
      </c>
    </row>
    <row r="240">
      <c r="A240" t="inlineStr">
        <is>
          <t>Q3_2019</t>
        </is>
      </c>
      <c r="B240" t="inlineStr">
        <is>
          <t>Mayorkun</t>
        </is>
      </c>
      <c r="C240" s="4" t="n">
        <v>15567.24</v>
      </c>
      <c r="D240" t="inlineStr"/>
      <c r="E240" t="inlineStr"/>
      <c r="F240" t="inlineStr"/>
      <c r="G240" t="inlineStr"/>
      <c r="H240" t="inlineStr"/>
      <c r="I240" t="inlineStr">
        <is>
          <t>United States, United Kingdom, Canada, Netherlands, France</t>
        </is>
      </c>
      <c r="J240" t="inlineStr">
        <is>
          <t>not measured: provider published no geography this quarter | Chartmetric + Soundcharts (observed); see 02_Methodology</t>
        </is>
      </c>
    </row>
    <row r="241">
      <c r="A241" t="inlineStr">
        <is>
          <t>Q3_2019</t>
        </is>
      </c>
      <c r="B241" t="inlineStr">
        <is>
          <t>DJ Neptune</t>
        </is>
      </c>
      <c r="C241" s="4" t="n">
        <v>14197.24</v>
      </c>
      <c r="D241" t="inlineStr"/>
      <c r="E241" t="inlineStr"/>
      <c r="F241" t="inlineStr"/>
      <c r="G241" t="inlineStr"/>
      <c r="H241" t="inlineStr"/>
      <c r="I241" t="inlineStr">
        <is>
          <t>United States, United Kingdom, Canada, Netherlands, France</t>
        </is>
      </c>
      <c r="J241" t="inlineStr">
        <is>
          <t>not measured: provider published no geography this quarter | Chartmetric + Soundcharts (observed); see 02_Methodology</t>
        </is>
      </c>
    </row>
    <row r="242">
      <c r="A242" t="inlineStr">
        <is>
          <t>Q3_2019</t>
        </is>
      </c>
      <c r="B242" t="inlineStr">
        <is>
          <t>Ajebutter22</t>
        </is>
      </c>
      <c r="C242" s="4" t="n">
        <v>13960.79</v>
      </c>
      <c r="D242" t="inlineStr"/>
      <c r="E242" t="inlineStr"/>
      <c r="F242" t="inlineStr"/>
      <c r="G242" t="inlineStr"/>
      <c r="H242" t="inlineStr"/>
      <c r="I242" t="inlineStr">
        <is>
          <t>United States, United Kingdom, Canada, Netherlands, France</t>
        </is>
      </c>
      <c r="J242" t="inlineStr">
        <is>
          <t>not measured: provider published no geography this quarter | Chartmetric + Soundcharts (observed); see 02_Methodology</t>
        </is>
      </c>
    </row>
    <row r="243">
      <c r="A243" t="inlineStr">
        <is>
          <t>Q3_2019</t>
        </is>
      </c>
      <c r="B243" t="inlineStr">
        <is>
          <t>Adekunle Gold</t>
        </is>
      </c>
      <c r="C243" s="4" t="n">
        <v>13598.6</v>
      </c>
      <c r="D243" t="inlineStr"/>
      <c r="E243" t="inlineStr"/>
      <c r="F243" t="inlineStr"/>
      <c r="G243" t="inlineStr"/>
      <c r="H243" t="inlineStr"/>
      <c r="I243" t="inlineStr">
        <is>
          <t>United States, United Kingdom, Canada, Netherlands, France</t>
        </is>
      </c>
      <c r="J243" t="inlineStr">
        <is>
          <t>not measured: provider published no geography this quarter | Chartmetric + Soundcharts (observed); see 02_Methodology</t>
        </is>
      </c>
    </row>
    <row r="244">
      <c r="A244" t="inlineStr">
        <is>
          <t>Q3_2019</t>
        </is>
      </c>
      <c r="B244" t="inlineStr">
        <is>
          <t>Joeboy</t>
        </is>
      </c>
      <c r="C244" s="4" t="n">
        <v>13479.19</v>
      </c>
      <c r="D244" t="inlineStr"/>
      <c r="E244" t="inlineStr"/>
      <c r="F244" t="inlineStr"/>
      <c r="G244" t="inlineStr"/>
      <c r="H244" t="inlineStr"/>
      <c r="I244" t="inlineStr">
        <is>
          <t>United States, Netherlands, Canada, United Kingdom, France</t>
        </is>
      </c>
      <c r="J244" t="inlineStr">
        <is>
          <t>not measured: provider published no geography this quarter | Chartmetric + Soundcharts (observed); see 02_Methodology</t>
        </is>
      </c>
    </row>
    <row r="245">
      <c r="A245" t="inlineStr">
        <is>
          <t>Q3_2019</t>
        </is>
      </c>
      <c r="B245" t="inlineStr">
        <is>
          <t>Naira Marley</t>
        </is>
      </c>
      <c r="C245" s="4" t="n">
        <v>13256.12</v>
      </c>
      <c r="D245" t="inlineStr"/>
      <c r="E245" t="inlineStr"/>
      <c r="F245" t="inlineStr"/>
      <c r="G245" t="inlineStr"/>
      <c r="H245" t="inlineStr"/>
      <c r="I245" t="inlineStr">
        <is>
          <t>United Kingdom, United States, Canada, Netherlands, France</t>
        </is>
      </c>
      <c r="J245" t="inlineStr">
        <is>
          <t>not measured: provider published no geography this quarter | Chartmetric + Soundcharts (observed); see 02_Methodology</t>
        </is>
      </c>
    </row>
    <row r="246">
      <c r="A246" t="inlineStr">
        <is>
          <t>Q3_2019</t>
        </is>
      </c>
      <c r="B246" t="inlineStr">
        <is>
          <t>Skiibii</t>
        </is>
      </c>
      <c r="C246" s="4" t="n">
        <v>12570.03</v>
      </c>
      <c r="D246" t="inlineStr"/>
      <c r="E246" t="inlineStr"/>
      <c r="F246" t="inlineStr"/>
      <c r="G246" t="inlineStr"/>
      <c r="H246" t="inlineStr"/>
      <c r="I246" t="inlineStr">
        <is>
          <t>United States, Netherlands, France, United Kingdom, Canada</t>
        </is>
      </c>
      <c r="J246" t="inlineStr">
        <is>
          <t>not measured: provider published no geography this quarter | Chartmetric + Soundcharts (observed); see 02_Methodology</t>
        </is>
      </c>
    </row>
    <row r="247">
      <c r="A247" t="inlineStr">
        <is>
          <t>Q3_2019</t>
        </is>
      </c>
      <c r="B247" t="inlineStr">
        <is>
          <t>Sarz</t>
        </is>
      </c>
      <c r="C247" s="4" t="n">
        <v>12469.97</v>
      </c>
      <c r="D247" t="inlineStr"/>
      <c r="E247" t="inlineStr"/>
      <c r="F247" t="inlineStr"/>
      <c r="G247" t="inlineStr"/>
      <c r="H247" t="inlineStr"/>
      <c r="I247" t="inlineStr">
        <is>
          <t>United States, Netherlands, Canada, United Kingdom, France</t>
        </is>
      </c>
      <c r="J247" t="inlineStr">
        <is>
          <t>not measured: provider published no geography this quarter | Chartmetric + Soundcharts (observed); see 02_Methodology</t>
        </is>
      </c>
    </row>
    <row r="248">
      <c r="A248" t="inlineStr">
        <is>
          <t>Q3_2019</t>
        </is>
      </c>
      <c r="B248" t="inlineStr">
        <is>
          <t>Solidstar</t>
        </is>
      </c>
      <c r="C248" s="4" t="n">
        <v>11837.43</v>
      </c>
      <c r="D248" t="inlineStr"/>
      <c r="E248" t="inlineStr"/>
      <c r="F248" t="inlineStr"/>
      <c r="G248" t="inlineStr"/>
      <c r="H248" t="inlineStr"/>
      <c r="I248" t="inlineStr">
        <is>
          <t>United States, Netherlands, Canada, United Kingdom, France</t>
        </is>
      </c>
      <c r="J248" t="inlineStr">
        <is>
          <t>not measured: provider published no geography this quarter | Chartmetric + Soundcharts (observed); see 02_Methodology</t>
        </is>
      </c>
    </row>
    <row r="249">
      <c r="A249" t="inlineStr">
        <is>
          <t>Q3_2019</t>
        </is>
      </c>
      <c r="B249" t="inlineStr">
        <is>
          <t>Boj</t>
        </is>
      </c>
      <c r="C249" s="4" t="n">
        <v>10556.83</v>
      </c>
      <c r="D249" t="inlineStr"/>
      <c r="E249" t="inlineStr"/>
      <c r="F249" t="inlineStr"/>
      <c r="G249" t="inlineStr"/>
      <c r="H249" t="inlineStr"/>
      <c r="I249" t="inlineStr">
        <is>
          <t>United States, United Kingdom, Canada, Netherlands, France</t>
        </is>
      </c>
      <c r="J249" t="inlineStr">
        <is>
          <t>not measured: provider published no geography this quarter | Chartmetric + Soundcharts (observed); see 02_Methodology</t>
        </is>
      </c>
    </row>
    <row r="250">
      <c r="A250" t="inlineStr">
        <is>
          <t>Q3_2019</t>
        </is>
      </c>
      <c r="B250" t="inlineStr">
        <is>
          <t>Fireboy DML</t>
        </is>
      </c>
      <c r="C250" s="4" t="n">
        <v>9357.049999999999</v>
      </c>
      <c r="D250" t="inlineStr"/>
      <c r="E250" t="inlineStr"/>
      <c r="F250" t="inlineStr"/>
      <c r="G250" t="inlineStr"/>
      <c r="H250" t="inlineStr"/>
      <c r="I250" t="inlineStr">
        <is>
          <t>United States, Canada, France, United Kingdom, Netherlands</t>
        </is>
      </c>
      <c r="J250" t="inlineStr">
        <is>
          <t>not measured: provider published no geography this quarter | Chartmetric + Soundcharts (observed); see 02_Methodology</t>
        </is>
      </c>
    </row>
    <row r="251">
      <c r="A251" t="inlineStr">
        <is>
          <t>Q3_2019</t>
        </is>
      </c>
      <c r="B251" t="inlineStr">
        <is>
          <t>Dremo</t>
        </is>
      </c>
      <c r="C251" s="4" t="n">
        <v>8812.950000000001</v>
      </c>
      <c r="D251" t="inlineStr"/>
      <c r="E251" t="inlineStr"/>
      <c r="F251" t="inlineStr"/>
      <c r="G251" t="inlineStr"/>
      <c r="H251" t="inlineStr"/>
      <c r="I251" t="inlineStr">
        <is>
          <t>United States, United Kingdom, Canada, Germany, Netherlands</t>
        </is>
      </c>
      <c r="J251" t="inlineStr">
        <is>
          <t>not measured: provider published no geography this quarter | Chartmetric + Soundcharts (observed); see 02_Methodology</t>
        </is>
      </c>
    </row>
    <row r="252">
      <c r="A252" t="inlineStr">
        <is>
          <t>Q3_2019</t>
        </is>
      </c>
      <c r="B252" t="inlineStr">
        <is>
          <t>Ric Hassani</t>
        </is>
      </c>
      <c r="C252" s="4" t="n">
        <v>8789.860000000001</v>
      </c>
      <c r="D252" t="inlineStr"/>
      <c r="E252" t="inlineStr"/>
      <c r="F252" t="inlineStr"/>
      <c r="G252" t="inlineStr"/>
      <c r="H252" t="inlineStr"/>
      <c r="I252" t="inlineStr">
        <is>
          <t>Netherlands, Sweden, United States, France, Germany</t>
        </is>
      </c>
      <c r="J252" t="inlineStr">
        <is>
          <t>not measured: provider published no geography this quarter | Chartmetric + Soundcharts (observed); see 02_Methodology</t>
        </is>
      </c>
    </row>
    <row r="253">
      <c r="A253" t="inlineStr">
        <is>
          <t>Q3_2019</t>
        </is>
      </c>
      <c r="B253" t="inlineStr">
        <is>
          <t>WurlD</t>
        </is>
      </c>
      <c r="C253" s="4" t="n">
        <v>7848.51</v>
      </c>
      <c r="D253" t="inlineStr"/>
      <c r="E253" t="inlineStr"/>
      <c r="F253" t="inlineStr"/>
      <c r="G253" t="inlineStr"/>
      <c r="H253" t="inlineStr"/>
      <c r="I253" t="inlineStr">
        <is>
          <t>United States, Canada, Netherlands, United Kingdom, France</t>
        </is>
      </c>
      <c r="J253" t="inlineStr">
        <is>
          <t>not measured: provider published no geography this quarter | Chartmetric + Soundcharts (observed); see 02_Methodology</t>
        </is>
      </c>
    </row>
    <row r="254">
      <c r="A254" t="inlineStr">
        <is>
          <t>Q3_2019</t>
        </is>
      </c>
      <c r="B254" t="inlineStr">
        <is>
          <t>Bracket</t>
        </is>
      </c>
      <c r="C254" s="4" t="n">
        <v>7661.3</v>
      </c>
      <c r="D254" t="inlineStr"/>
      <c r="E254" t="inlineStr"/>
      <c r="F254" t="inlineStr"/>
      <c r="G254" t="inlineStr"/>
      <c r="H254" t="inlineStr"/>
      <c r="I254" t="inlineStr">
        <is>
          <t>Netherlands, United States, France, Sweden, Germany</t>
        </is>
      </c>
      <c r="J254" t="inlineStr">
        <is>
          <t>not measured: provider published no geography this quarter | Chartmetric + Soundcharts (observed); see 02_Methodology</t>
        </is>
      </c>
    </row>
    <row r="255">
      <c r="A255" t="inlineStr">
        <is>
          <t>Q3_2019</t>
        </is>
      </c>
      <c r="B255" t="inlineStr">
        <is>
          <t>Johnny Drille</t>
        </is>
      </c>
      <c r="C255" s="4" t="n">
        <v>6487.27</v>
      </c>
      <c r="D255" t="inlineStr"/>
      <c r="E255" t="inlineStr"/>
      <c r="F255" t="inlineStr"/>
      <c r="G255" t="inlineStr"/>
      <c r="H255" t="inlineStr"/>
      <c r="I255" t="inlineStr">
        <is>
          <t>United States, India, Canada, Philippines, Brazil</t>
        </is>
      </c>
      <c r="J255" t="inlineStr">
        <is>
          <t>not measured: provider published no geography this quarter | Chartmetric + Soundcharts (observed); see 02_Methodology</t>
        </is>
      </c>
    </row>
    <row r="256">
      <c r="A256" t="inlineStr">
        <is>
          <t>Q3_2019</t>
        </is>
      </c>
      <c r="B256" t="inlineStr">
        <is>
          <t>Lil Kesh</t>
        </is>
      </c>
      <c r="C256" s="4" t="n">
        <v>6377.05</v>
      </c>
      <c r="D256" t="inlineStr"/>
      <c r="E256" t="inlineStr"/>
      <c r="F256" t="inlineStr"/>
      <c r="G256" t="inlineStr"/>
      <c r="H256" t="inlineStr"/>
      <c r="I256" t="inlineStr">
        <is>
          <t>United States, United Kingdom, Canada, France, Netherlands</t>
        </is>
      </c>
      <c r="J256" t="inlineStr">
        <is>
          <t>not measured: provider published no geography this quarter | Chartmetric + Soundcharts (observed); see 02_Methodology</t>
        </is>
      </c>
    </row>
    <row r="257">
      <c r="A257" t="inlineStr">
        <is>
          <t>Q3_2019</t>
        </is>
      </c>
      <c r="B257" t="inlineStr">
        <is>
          <t>Show Dem Camp</t>
        </is>
      </c>
      <c r="C257" s="4" t="n">
        <v>6344.91</v>
      </c>
      <c r="D257" t="inlineStr"/>
      <c r="E257" t="inlineStr"/>
      <c r="F257" t="inlineStr"/>
      <c r="G257" t="inlineStr"/>
      <c r="H257" t="inlineStr"/>
      <c r="I257" t="inlineStr">
        <is>
          <t>United States, United Kingdom, Canada, Netherlands, France</t>
        </is>
      </c>
      <c r="J257" t="inlineStr">
        <is>
          <t>not measured: provider published no geography this quarter | Chartmetric + Soundcharts (observed); see 02_Methodology</t>
        </is>
      </c>
    </row>
    <row r="258">
      <c r="A258" t="inlineStr">
        <is>
          <t>Q3_2019</t>
        </is>
      </c>
      <c r="B258" t="inlineStr">
        <is>
          <t>Praiz</t>
        </is>
      </c>
      <c r="C258" s="4" t="n">
        <v>6153.07</v>
      </c>
      <c r="D258" t="inlineStr"/>
      <c r="E258" t="inlineStr"/>
      <c r="F258" t="inlineStr"/>
      <c r="G258" t="inlineStr"/>
      <c r="H258" t="inlineStr"/>
      <c r="I258" t="inlineStr">
        <is>
          <t>United States, Sweden, Netherlands, Germany, Canada</t>
        </is>
      </c>
      <c r="J258" t="inlineStr">
        <is>
          <t>not measured: provider published no geography this quarter | Chartmetric + Soundcharts (observed); see 02_Methodology</t>
        </is>
      </c>
    </row>
    <row r="259">
      <c r="A259" t="inlineStr">
        <is>
          <t>Q3_2019</t>
        </is>
      </c>
      <c r="B259" t="inlineStr">
        <is>
          <t>Brymo</t>
        </is>
      </c>
      <c r="C259" s="4" t="n">
        <v>5955.67</v>
      </c>
      <c r="D259" t="inlineStr"/>
      <c r="E259" t="inlineStr"/>
      <c r="F259" t="inlineStr"/>
      <c r="G259" t="inlineStr"/>
      <c r="H259" t="inlineStr"/>
      <c r="I259" t="inlineStr">
        <is>
          <t>United States, United Kingdom, Canada, France, Netherlands</t>
        </is>
      </c>
      <c r="J259" t="inlineStr">
        <is>
          <t>not measured: provider published no geography this quarter | Chartmetric + Soundcharts (observed); see 02_Methodology</t>
        </is>
      </c>
    </row>
    <row r="260">
      <c r="A260" t="inlineStr">
        <is>
          <t>Q3_2019</t>
        </is>
      </c>
      <c r="B260" t="inlineStr">
        <is>
          <t>Lady Donli</t>
        </is>
      </c>
      <c r="C260" s="4" t="n">
        <v>5945.33</v>
      </c>
      <c r="D260" t="inlineStr"/>
      <c r="E260" t="inlineStr"/>
      <c r="F260" t="inlineStr"/>
      <c r="G260" t="inlineStr"/>
      <c r="H260" t="inlineStr"/>
      <c r="I260" t="inlineStr">
        <is>
          <t>United States, Canada, Netherlands, France, United Kingdom</t>
        </is>
      </c>
      <c r="J260" t="inlineStr">
        <is>
          <t>not measured: provider published no geography this quarter | Chartmetric + Soundcharts (observed); see 02_Methodology</t>
        </is>
      </c>
    </row>
    <row r="261">
      <c r="A261" t="inlineStr">
        <is>
          <t>Q3_2019</t>
        </is>
      </c>
      <c r="B261" t="inlineStr">
        <is>
          <t>M.I. Abaga</t>
        </is>
      </c>
      <c r="C261" s="4" t="n">
        <v>5742.45</v>
      </c>
      <c r="D261" t="inlineStr"/>
      <c r="E261" t="inlineStr"/>
      <c r="F261" t="inlineStr"/>
      <c r="G261" t="inlineStr"/>
      <c r="H261" t="inlineStr"/>
      <c r="I261" t="inlineStr">
        <is>
          <t>United States, Canada, United Kingdom, Netherlands, France</t>
        </is>
      </c>
      <c r="J261" t="inlineStr">
        <is>
          <t>not measured: provider published no geography this quarter | Chartmetric + Soundcharts (observed); see 02_Methodology</t>
        </is>
      </c>
    </row>
    <row r="262">
      <c r="A262" t="inlineStr">
        <is>
          <t>Q3_2019</t>
        </is>
      </c>
      <c r="B262" t="inlineStr">
        <is>
          <t>Peruzzi</t>
        </is>
      </c>
      <c r="C262" s="4" t="n">
        <v>5425.77</v>
      </c>
      <c r="D262" t="inlineStr"/>
      <c r="E262" t="inlineStr"/>
      <c r="F262" t="inlineStr"/>
      <c r="G262" t="inlineStr"/>
      <c r="H262" t="inlineStr"/>
      <c r="I262" t="inlineStr">
        <is>
          <t>United States, Canada, United Kingdom, Netherlands, France</t>
        </is>
      </c>
      <c r="J262" t="inlineStr">
        <is>
          <t>not measured: provider published no geography this quarter | Chartmetric + Soundcharts (observed); see 02_Methodology</t>
        </is>
      </c>
    </row>
    <row r="263">
      <c r="A263" t="inlineStr">
        <is>
          <t>Q3_2019</t>
        </is>
      </c>
      <c r="B263" t="inlineStr">
        <is>
          <t>Reminisce</t>
        </is>
      </c>
      <c r="C263" s="4" t="n">
        <v>5214.21</v>
      </c>
      <c r="D263" t="inlineStr"/>
      <c r="E263" t="inlineStr"/>
      <c r="F263" t="inlineStr"/>
      <c r="G263" t="inlineStr"/>
      <c r="H263" t="inlineStr"/>
      <c r="I263" t="inlineStr">
        <is>
          <t>United States, Canada, United Kingdom, France, Netherlands</t>
        </is>
      </c>
      <c r="J263" t="inlineStr">
        <is>
          <t>not measured: provider published no geography this quarter | Chartmetric + Soundcharts (observed); see 02_Methodology</t>
        </is>
      </c>
    </row>
    <row r="264">
      <c r="A264" t="inlineStr">
        <is>
          <t>Q3_2019</t>
        </is>
      </c>
      <c r="B264" t="inlineStr">
        <is>
          <t>Sean Tizzle</t>
        </is>
      </c>
      <c r="C264" s="4" t="n">
        <v>5088.19</v>
      </c>
      <c r="D264" t="inlineStr"/>
      <c r="E264" t="inlineStr"/>
      <c r="F264" t="inlineStr"/>
      <c r="G264" t="inlineStr"/>
      <c r="H264" t="inlineStr"/>
      <c r="I264" t="inlineStr">
        <is>
          <t>United States, Canada, United Kingdom, Netherlands, Sweden</t>
        </is>
      </c>
      <c r="J264" t="inlineStr">
        <is>
          <t>not measured: provider published no geography this quarter | Chartmetric + Soundcharts (observed); see 02_Methodology</t>
        </is>
      </c>
    </row>
    <row r="265">
      <c r="A265" t="inlineStr">
        <is>
          <t>Q3_2019</t>
        </is>
      </c>
      <c r="B265" t="inlineStr">
        <is>
          <t>9ice</t>
        </is>
      </c>
      <c r="C265" s="4" t="n">
        <v>4986.61</v>
      </c>
      <c r="D265" t="inlineStr"/>
      <c r="E265" t="inlineStr"/>
      <c r="F265" t="inlineStr"/>
      <c r="G265" t="inlineStr"/>
      <c r="H265" t="inlineStr"/>
      <c r="I265" t="inlineStr">
        <is>
          <t>United States, United Kingdom, Canada, France, Netherlands</t>
        </is>
      </c>
      <c r="J265" t="inlineStr">
        <is>
          <t>not measured: provider published no geography this quarter | Chartmetric + Soundcharts (observed); see 02_Methodology</t>
        </is>
      </c>
    </row>
    <row r="266">
      <c r="A266" t="inlineStr">
        <is>
          <t>Q3_2019</t>
        </is>
      </c>
      <c r="B266" t="inlineStr">
        <is>
          <t>Mr Real</t>
        </is>
      </c>
      <c r="C266" s="4" t="n">
        <v>4856.05</v>
      </c>
      <c r="D266" t="inlineStr"/>
      <c r="E266" t="inlineStr"/>
      <c r="F266" t="inlineStr"/>
      <c r="G266" t="inlineStr"/>
      <c r="H266" t="inlineStr"/>
      <c r="I266" t="inlineStr">
        <is>
          <t>United States, United Kingdom, Canada, Netherlands, Germany</t>
        </is>
      </c>
      <c r="J266" t="inlineStr">
        <is>
          <t>not measured: provider published no geography this quarter | Chartmetric + Soundcharts (observed); see 02_Methodology</t>
        </is>
      </c>
    </row>
    <row r="267">
      <c r="A267" t="inlineStr">
        <is>
          <t>Q3_2019</t>
        </is>
      </c>
      <c r="B267" t="inlineStr">
        <is>
          <t>Duncan Mighty</t>
        </is>
      </c>
      <c r="C267" s="4" t="n">
        <v>4573.32</v>
      </c>
      <c r="D267" t="inlineStr"/>
      <c r="E267" t="inlineStr"/>
      <c r="F267" t="inlineStr"/>
      <c r="G267" t="inlineStr"/>
      <c r="H267" t="inlineStr"/>
      <c r="I267" t="inlineStr">
        <is>
          <t>United States, United Kingdom, Sweden, Canada, Netherlands</t>
        </is>
      </c>
      <c r="J267" t="inlineStr">
        <is>
          <t>not measured: provider published no geography this quarter | Chartmetric + Soundcharts (observed); see 02_Methodology</t>
        </is>
      </c>
    </row>
    <row r="268">
      <c r="A268" t="inlineStr">
        <is>
          <t>Q3_2019</t>
        </is>
      </c>
      <c r="B268" t="inlineStr">
        <is>
          <t>Darey</t>
        </is>
      </c>
      <c r="C268" s="4" t="n">
        <v>4340.29</v>
      </c>
      <c r="D268" t="inlineStr"/>
      <c r="E268" t="inlineStr"/>
      <c r="F268" t="inlineStr"/>
      <c r="G268" t="inlineStr"/>
      <c r="H268" t="inlineStr"/>
      <c r="I268" t="inlineStr">
        <is>
          <t>United States, Canada, United Kingdom, South Africa, France</t>
        </is>
      </c>
      <c r="J268" t="inlineStr">
        <is>
          <t>not measured: provider published no geography this quarter | Chartmetric + Soundcharts (observed); see 02_Methodology</t>
        </is>
      </c>
    </row>
    <row r="269">
      <c r="A269" t="inlineStr">
        <is>
          <t>Q3_2019</t>
        </is>
      </c>
      <c r="B269" t="inlineStr">
        <is>
          <t>Dice Ailes</t>
        </is>
      </c>
      <c r="C269" s="4" t="n">
        <v>4254.98</v>
      </c>
      <c r="D269" t="inlineStr"/>
      <c r="E269" t="inlineStr"/>
      <c r="F269" t="inlineStr"/>
      <c r="G269" t="inlineStr"/>
      <c r="H269" t="inlineStr"/>
      <c r="I269" t="inlineStr">
        <is>
          <t>United States, Canada, United Kingdom, Netherlands, France</t>
        </is>
      </c>
      <c r="J269" t="inlineStr">
        <is>
          <t>not measured: provider published no geography this quarter | Chartmetric + Soundcharts (observed); see 02_Methodology</t>
        </is>
      </c>
    </row>
    <row r="270">
      <c r="A270" t="inlineStr">
        <is>
          <t>Q3_2019</t>
        </is>
      </c>
      <c r="B270" t="inlineStr">
        <is>
          <t>Lyta</t>
        </is>
      </c>
      <c r="C270" s="4" t="n">
        <v>4122.56</v>
      </c>
      <c r="D270" t="inlineStr"/>
      <c r="E270" t="inlineStr"/>
      <c r="F270" t="inlineStr"/>
      <c r="G270" t="inlineStr"/>
      <c r="H270" t="inlineStr"/>
      <c r="I270" t="inlineStr">
        <is>
          <t>United States, Canada, United Kingdom, France, Netherlands</t>
        </is>
      </c>
      <c r="J270" t="inlineStr">
        <is>
          <t>not measured: provider published no geography this quarter | Chartmetric + Soundcharts (observed); see 02_Methodology</t>
        </is>
      </c>
    </row>
    <row r="271">
      <c r="A271" t="inlineStr">
        <is>
          <t>Q3_2019</t>
        </is>
      </c>
      <c r="B271" t="inlineStr">
        <is>
          <t>Bad Boy Timz</t>
        </is>
      </c>
      <c r="C271" s="4" t="n">
        <v>3540.67</v>
      </c>
      <c r="D271" t="inlineStr"/>
      <c r="E271" t="inlineStr"/>
      <c r="F271" t="inlineStr"/>
      <c r="G271" t="inlineStr"/>
      <c r="H271" t="inlineStr"/>
      <c r="I271" t="inlineStr">
        <is>
          <t>United States, United Kingdom, Germany, Netherlands, France</t>
        </is>
      </c>
      <c r="J271" t="inlineStr">
        <is>
          <t>not measured: provider published no geography this quarter | Chartmetric + Soundcharts (observed); see 02_Methodology</t>
        </is>
      </c>
    </row>
    <row r="272">
      <c r="A272" t="inlineStr">
        <is>
          <t>Q3_2019</t>
        </is>
      </c>
      <c r="B272" t="inlineStr">
        <is>
          <t>Tems</t>
        </is>
      </c>
      <c r="C272" s="4" t="n">
        <v>3351.67</v>
      </c>
      <c r="D272" t="inlineStr"/>
      <c r="E272" t="inlineStr"/>
      <c r="F272" t="inlineStr"/>
      <c r="G272" t="inlineStr"/>
      <c r="H272" t="inlineStr"/>
      <c r="I272" t="inlineStr">
        <is>
          <t>United States, Canada, United Kingdom, France, Netherlands</t>
        </is>
      </c>
      <c r="J272" t="inlineStr">
        <is>
          <t>not measured: provider published no geography this quarter | Chartmetric + Soundcharts (observed); see 02_Methodology</t>
        </is>
      </c>
    </row>
    <row r="273">
      <c r="A273" t="inlineStr">
        <is>
          <t>Q3_2019</t>
        </is>
      </c>
      <c r="B273" t="inlineStr">
        <is>
          <t>Tay Iwar</t>
        </is>
      </c>
      <c r="C273" s="4" t="n">
        <v>3285.55</v>
      </c>
      <c r="D273" t="inlineStr"/>
      <c r="E273" t="inlineStr"/>
      <c r="F273" t="inlineStr"/>
      <c r="G273" t="inlineStr"/>
      <c r="H273" t="inlineStr"/>
      <c r="I273" t="inlineStr">
        <is>
          <t>United States, Canada, United Kingdom, Netherlands, South Africa</t>
        </is>
      </c>
      <c r="J273" t="inlineStr">
        <is>
          <t>not measured: provider published no geography this quarter | Chartmetric + Soundcharts (observed); see 02_Methodology</t>
        </is>
      </c>
    </row>
    <row r="274">
      <c r="A274" t="inlineStr">
        <is>
          <t>Q3_2019</t>
        </is>
      </c>
      <c r="B274" t="inlineStr">
        <is>
          <t>Crayon</t>
        </is>
      </c>
      <c r="C274" s="4" t="n">
        <v>3185.2</v>
      </c>
      <c r="D274" t="inlineStr"/>
      <c r="E274" t="inlineStr"/>
      <c r="F274" t="inlineStr"/>
      <c r="G274" t="inlineStr"/>
      <c r="H274" t="inlineStr"/>
      <c r="I274" t="inlineStr">
        <is>
          <t>United States, Canada, United Kingdom, France, Netherlands</t>
        </is>
      </c>
      <c r="J274" t="inlineStr">
        <is>
          <t>not measured: provider published no geography this quarter | Chartmetric + Soundcharts (observed); see 02_Methodology</t>
        </is>
      </c>
    </row>
    <row r="275">
      <c r="A275" t="inlineStr">
        <is>
          <t>Q3_2019</t>
        </is>
      </c>
      <c r="B275" t="inlineStr">
        <is>
          <t>Small Doctor</t>
        </is>
      </c>
      <c r="C275" s="4" t="n">
        <v>3108.04</v>
      </c>
      <c r="D275" t="inlineStr"/>
      <c r="E275" t="inlineStr"/>
      <c r="F275" t="inlineStr"/>
      <c r="G275" t="inlineStr"/>
      <c r="H275" t="inlineStr"/>
      <c r="I275" t="inlineStr">
        <is>
          <t>United States, United Kingdom, Canada, Ireland, France</t>
        </is>
      </c>
      <c r="J275" t="inlineStr">
        <is>
          <t>not measured: provider published no geography this quarter | Chartmetric + Soundcharts (observed); see 02_Methodology</t>
        </is>
      </c>
    </row>
    <row r="276">
      <c r="A276" t="inlineStr">
        <is>
          <t>Q3_2019</t>
        </is>
      </c>
      <c r="B276" t="inlineStr">
        <is>
          <t>Amaarae</t>
        </is>
      </c>
      <c r="C276" s="4" t="n">
        <v>2970.48</v>
      </c>
      <c r="D276" t="inlineStr"/>
      <c r="E276" t="inlineStr"/>
      <c r="F276" t="inlineStr"/>
      <c r="G276" t="inlineStr"/>
      <c r="H276" t="inlineStr"/>
      <c r="I276" t="inlineStr">
        <is>
          <t>United States, Canada, United Kingdom, Netherlands, France</t>
        </is>
      </c>
      <c r="J276" t="inlineStr">
        <is>
          <t>not measured: provider published no geography this quarter | Chartmetric + Soundcharts (observed); see 02_Methodology</t>
        </is>
      </c>
    </row>
    <row r="277">
      <c r="A277" t="inlineStr">
        <is>
          <t>Q3_2019</t>
        </is>
      </c>
      <c r="B277" t="inlineStr">
        <is>
          <t>HarrySong</t>
        </is>
      </c>
      <c r="C277" s="4" t="n">
        <v>2968.36</v>
      </c>
      <c r="D277" t="inlineStr"/>
      <c r="E277" t="inlineStr"/>
      <c r="F277" t="inlineStr"/>
      <c r="G277" t="inlineStr"/>
      <c r="H277" t="inlineStr"/>
      <c r="I277" t="inlineStr">
        <is>
          <t>Canada, Netherlands, Sweden, United States, Ireland</t>
        </is>
      </c>
      <c r="J277" t="inlineStr">
        <is>
          <t>not measured: provider published no geography this quarter | Chartmetric + Soundcharts (observed); see 02_Methodology</t>
        </is>
      </c>
    </row>
    <row r="278">
      <c r="A278" t="inlineStr">
        <is>
          <t>Q3_2019</t>
        </is>
      </c>
      <c r="B278" t="inlineStr">
        <is>
          <t>Naeto C</t>
        </is>
      </c>
      <c r="C278" s="4" t="n">
        <v>2623.57</v>
      </c>
      <c r="D278" t="inlineStr"/>
      <c r="E278" t="inlineStr"/>
      <c r="F278" t="inlineStr"/>
      <c r="G278" t="inlineStr"/>
      <c r="H278" t="inlineStr"/>
      <c r="I278" t="inlineStr">
        <is>
          <t>United States, United Kingdom, Canada, France, Netherlands</t>
        </is>
      </c>
      <c r="J278" t="inlineStr">
        <is>
          <t>not measured: provider published no geography this quarter | Chartmetric + Soundcharts (observed); see 02_Methodology</t>
        </is>
      </c>
    </row>
    <row r="279">
      <c r="A279" t="inlineStr">
        <is>
          <t>Q3_2019</t>
        </is>
      </c>
      <c r="B279" t="inlineStr">
        <is>
          <t>LADIPOE</t>
        </is>
      </c>
      <c r="C279" s="4" t="n">
        <v>2488.31</v>
      </c>
      <c r="D279" t="inlineStr"/>
      <c r="E279" t="inlineStr"/>
      <c r="F279" t="inlineStr"/>
      <c r="G279" t="inlineStr"/>
      <c r="H279" t="inlineStr"/>
      <c r="I279" t="inlineStr">
        <is>
          <t>United States, Canada, United Kingdom, Germany, Netherlands</t>
        </is>
      </c>
      <c r="J279" t="inlineStr">
        <is>
          <t>not measured: provider published no geography this quarter | Chartmetric + Soundcharts (observed); see 02_Methodology</t>
        </is>
      </c>
    </row>
    <row r="280">
      <c r="A280" t="inlineStr">
        <is>
          <t>Q3_2019</t>
        </is>
      </c>
      <c r="B280" t="inlineStr">
        <is>
          <t>Waje</t>
        </is>
      </c>
      <c r="C280" s="4" t="n">
        <v>2203.14</v>
      </c>
      <c r="D280" t="inlineStr"/>
      <c r="E280" t="inlineStr"/>
      <c r="F280" t="inlineStr"/>
      <c r="G280" t="inlineStr"/>
      <c r="H280" t="inlineStr"/>
      <c r="I280" t="inlineStr">
        <is>
          <t>United States, Canada, United Kingdom, Netherlands, Sweden</t>
        </is>
      </c>
      <c r="J280" t="inlineStr">
        <is>
          <t>not measured: provider published no geography this quarter | Chartmetric + Soundcharts (observed); see 02_Methodology</t>
        </is>
      </c>
    </row>
    <row r="281">
      <c r="A281" t="inlineStr">
        <is>
          <t>Q3_2019</t>
        </is>
      </c>
      <c r="B281" t="inlineStr">
        <is>
          <t>King Sunny Ade</t>
        </is>
      </c>
      <c r="C281" s="4" t="n">
        <v>2186.57</v>
      </c>
      <c r="D281" t="inlineStr"/>
      <c r="E281" t="inlineStr"/>
      <c r="F281" t="inlineStr"/>
      <c r="G281" t="inlineStr"/>
      <c r="H281" t="inlineStr"/>
      <c r="I281" t="inlineStr">
        <is>
          <t>United States, United Kingdom, Canada, France, Netherlands</t>
        </is>
      </c>
      <c r="J281" t="inlineStr">
        <is>
          <t>not measured: provider published no geography this quarter | Chartmetric + Soundcharts (observed); see 02_Methodology</t>
        </is>
      </c>
    </row>
    <row r="282">
      <c r="A282" t="inlineStr">
        <is>
          <t>Q3_2019</t>
        </is>
      </c>
      <c r="B282" t="inlineStr">
        <is>
          <t>Terri</t>
        </is>
      </c>
      <c r="C282" s="4" t="n">
        <v>1874.2</v>
      </c>
      <c r="D282" t="inlineStr"/>
      <c r="E282" t="inlineStr"/>
      <c r="F282" t="inlineStr"/>
      <c r="G282" t="inlineStr"/>
      <c r="H282" t="inlineStr"/>
      <c r="I282" t="inlineStr">
        <is>
          <t>United States, Canada, United Kingdom, Netherlands, France</t>
        </is>
      </c>
      <c r="J282" t="inlineStr">
        <is>
          <t>not measured: provider published no geography this quarter | Chartmetric + Soundcharts (observed); see 02_Methodology</t>
        </is>
      </c>
    </row>
    <row r="283">
      <c r="A283" t="inlineStr">
        <is>
          <t>Q3_2019</t>
        </is>
      </c>
      <c r="B283" t="inlineStr">
        <is>
          <t>CKay</t>
        </is>
      </c>
      <c r="C283" s="4" t="n">
        <v>1800.5</v>
      </c>
      <c r="D283" t="inlineStr"/>
      <c r="E283" t="inlineStr"/>
      <c r="F283" t="inlineStr"/>
      <c r="G283" t="inlineStr"/>
      <c r="H283" t="inlineStr"/>
      <c r="I283" t="inlineStr">
        <is>
          <t>United States, United Kingdom, Canada, Netherlands, France</t>
        </is>
      </c>
      <c r="J283" t="inlineStr">
        <is>
          <t>not measured: provider published no geography this quarter | Chartmetric + Soundcharts (observed); see 02_Methodology</t>
        </is>
      </c>
    </row>
    <row r="284">
      <c r="A284" t="inlineStr">
        <is>
          <t>Q3_2019</t>
        </is>
      </c>
      <c r="B284" t="inlineStr">
        <is>
          <t>BNXN</t>
        </is>
      </c>
      <c r="C284" s="4" t="n">
        <v>1772.26</v>
      </c>
      <c r="D284" t="inlineStr"/>
      <c r="E284" t="inlineStr"/>
      <c r="F284" t="inlineStr"/>
      <c r="G284" t="inlineStr"/>
      <c r="H284" t="inlineStr"/>
      <c r="I284" t="inlineStr">
        <is>
          <t>United States, Canada, Germany, France, United Kingdom</t>
        </is>
      </c>
      <c r="J284" t="inlineStr">
        <is>
          <t>not measured: provider published no geography this quarter | Chartmetric + Soundcharts (observed); see 02_Methodology</t>
        </is>
      </c>
    </row>
    <row r="285">
      <c r="A285" t="inlineStr">
        <is>
          <t>Q3_2019</t>
        </is>
      </c>
      <c r="B285" t="inlineStr">
        <is>
          <t>Prettyboy D-O</t>
        </is>
      </c>
      <c r="C285" s="4" t="n">
        <v>1692.95</v>
      </c>
      <c r="D285" t="inlineStr"/>
      <c r="E285" t="inlineStr"/>
      <c r="F285" t="inlineStr"/>
      <c r="G285" t="inlineStr"/>
      <c r="H285" t="inlineStr"/>
      <c r="I285" t="inlineStr">
        <is>
          <t>United States, Canada, United Kingdom, Netherlands, France</t>
        </is>
      </c>
      <c r="J285" t="inlineStr">
        <is>
          <t>not measured: provider published no geography this quarter | Chartmetric + Soundcharts (observed); see 02_Methodology</t>
        </is>
      </c>
    </row>
    <row r="286">
      <c r="A286" t="inlineStr">
        <is>
          <t>Q3_2019</t>
        </is>
      </c>
      <c r="B286" t="inlineStr">
        <is>
          <t>Sound Sultan</t>
        </is>
      </c>
      <c r="C286" s="4" t="n">
        <v>1587.21</v>
      </c>
      <c r="D286" t="inlineStr"/>
      <c r="E286" t="inlineStr"/>
      <c r="F286" t="inlineStr"/>
      <c r="G286" t="inlineStr"/>
      <c r="H286" t="inlineStr"/>
      <c r="I286" t="inlineStr">
        <is>
          <t>United States, Canada, United Kingdom, Netherlands, Sweden</t>
        </is>
      </c>
      <c r="J286" t="inlineStr">
        <is>
          <t>not measured: provider published no geography this quarter | Chartmetric + Soundcharts (observed); see 02_Methodology</t>
        </is>
      </c>
    </row>
    <row r="287">
      <c r="A287" t="inlineStr">
        <is>
          <t>Q3_2019</t>
        </is>
      </c>
      <c r="B287" t="inlineStr">
        <is>
          <t>CDQ</t>
        </is>
      </c>
      <c r="C287" s="4" t="n">
        <v>1368.63</v>
      </c>
      <c r="D287" t="inlineStr"/>
      <c r="E287" t="inlineStr"/>
      <c r="F287" t="inlineStr"/>
      <c r="G287" t="inlineStr"/>
      <c r="H287" t="inlineStr"/>
      <c r="I287" t="inlineStr">
        <is>
          <t>United States, United Kingdom, Canada, France, Netherlands</t>
        </is>
      </c>
      <c r="J287" t="inlineStr">
        <is>
          <t>not measured: provider published no geography this quarter | Chartmetric + Soundcharts (observed); see 02_Methodology</t>
        </is>
      </c>
    </row>
    <row r="288">
      <c r="A288" t="inlineStr">
        <is>
          <t>Q3_2019</t>
        </is>
      </c>
      <c r="B288" t="inlineStr">
        <is>
          <t>Blaqbonez</t>
        </is>
      </c>
      <c r="C288" s="4" t="n">
        <v>1216.81</v>
      </c>
      <c r="D288" t="inlineStr"/>
      <c r="E288" t="inlineStr"/>
      <c r="F288" t="inlineStr"/>
      <c r="G288" t="inlineStr"/>
      <c r="H288" t="inlineStr"/>
      <c r="I288" t="inlineStr">
        <is>
          <t>United States, Canada, United Kingdom, Netherlands, Germany</t>
        </is>
      </c>
      <c r="J288" t="inlineStr">
        <is>
          <t>not measured: provider published no geography this quarter | Chartmetric + Soundcharts (observed); see 02_Methodology</t>
        </is>
      </c>
    </row>
    <row r="289">
      <c r="A289" t="inlineStr">
        <is>
          <t>Q3_2019</t>
        </is>
      </c>
      <c r="B289" t="inlineStr">
        <is>
          <t>Terry Apala</t>
        </is>
      </c>
      <c r="C289" s="4" t="n">
        <v>1160.77</v>
      </c>
      <c r="D289" t="inlineStr"/>
      <c r="E289" t="inlineStr"/>
      <c r="F289" t="inlineStr"/>
      <c r="G289" t="inlineStr"/>
      <c r="H289" t="inlineStr"/>
      <c r="I289" t="inlineStr">
        <is>
          <t>United States, Canada, United Kingdom, France, South Africa</t>
        </is>
      </c>
      <c r="J289" t="inlineStr">
        <is>
          <t>not measured: provider published no geography this quarter | Chartmetric + Soundcharts (observed); see 02_Methodology</t>
        </is>
      </c>
    </row>
    <row r="290">
      <c r="A290" t="inlineStr">
        <is>
          <t>Q3_2019</t>
        </is>
      </c>
      <c r="B290" t="inlineStr">
        <is>
          <t>Olakira</t>
        </is>
      </c>
      <c r="C290" s="4" t="n">
        <v>1141.58</v>
      </c>
      <c r="D290" t="inlineStr"/>
      <c r="E290" t="inlineStr"/>
      <c r="F290" t="inlineStr"/>
      <c r="G290" t="inlineStr"/>
      <c r="H290" t="inlineStr"/>
      <c r="I290" t="inlineStr">
        <is>
          <t>United States, Netherlands, France, Canada, United Kingdom</t>
        </is>
      </c>
      <c r="J290" t="inlineStr">
        <is>
          <t>not measured: provider published no geography this quarter | Chartmetric + Soundcharts (observed); see 02_Methodology</t>
        </is>
      </c>
    </row>
    <row r="291">
      <c r="A291" t="inlineStr">
        <is>
          <t>Q3_2019</t>
        </is>
      </c>
      <c r="B291" t="inlineStr">
        <is>
          <t>Olu Maintain</t>
        </is>
      </c>
      <c r="C291" s="4" t="n">
        <v>1130.75</v>
      </c>
      <c r="D291" t="inlineStr"/>
      <c r="E291" t="inlineStr"/>
      <c r="F291" t="inlineStr"/>
      <c r="G291" t="inlineStr"/>
      <c r="H291" t="inlineStr"/>
      <c r="I291" t="inlineStr">
        <is>
          <t>United States, United Kingdom, Canada, Ireland, France</t>
        </is>
      </c>
      <c r="J291" t="inlineStr">
        <is>
          <t>not measured: provider published no geography this quarter | Chartmetric + Soundcharts (observed); see 02_Methodology</t>
        </is>
      </c>
    </row>
    <row r="292">
      <c r="A292" t="inlineStr">
        <is>
          <t>Q3_2019</t>
        </is>
      </c>
      <c r="B292" t="inlineStr">
        <is>
          <t>Yung6ix</t>
        </is>
      </c>
      <c r="C292" s="4" t="n">
        <v>975.2</v>
      </c>
      <c r="D292" t="inlineStr"/>
      <c r="E292" t="inlineStr"/>
      <c r="F292" t="inlineStr"/>
      <c r="G292" t="inlineStr"/>
      <c r="H292" t="inlineStr"/>
      <c r="I292" t="inlineStr">
        <is>
          <t>United States, Canada, United Kingdom, Netherlands, France</t>
        </is>
      </c>
      <c r="J292" t="inlineStr">
        <is>
          <t>not measured: provider published no geography this quarter | Chartmetric + Soundcharts (observed); see 02_Methodology</t>
        </is>
      </c>
    </row>
    <row r="293">
      <c r="A293" t="inlineStr">
        <is>
          <t>Q3_2019</t>
        </is>
      </c>
      <c r="B293" t="inlineStr">
        <is>
          <t>Oxlade</t>
        </is>
      </c>
      <c r="C293" s="4" t="n">
        <v>969.6</v>
      </c>
      <c r="D293" t="inlineStr"/>
      <c r="E293" t="inlineStr"/>
      <c r="F293" t="inlineStr"/>
      <c r="G293" t="inlineStr"/>
      <c r="H293" t="inlineStr"/>
      <c r="I293" t="inlineStr">
        <is>
          <t>United States, Canada, United Kingdom, Netherlands, Sweden</t>
        </is>
      </c>
      <c r="J293" t="inlineStr">
        <is>
          <t>not measured: provider published no geography this quarter | Chartmetric + Soundcharts (observed); see 02_Methodology</t>
        </is>
      </c>
    </row>
    <row r="294">
      <c r="A294" t="inlineStr">
        <is>
          <t>Q3_2019</t>
        </is>
      </c>
      <c r="B294" t="inlineStr">
        <is>
          <t>Mannywellz</t>
        </is>
      </c>
      <c r="C294" s="4" t="n">
        <v>723.5</v>
      </c>
      <c r="D294" t="inlineStr"/>
      <c r="E294" t="inlineStr"/>
      <c r="F294" t="inlineStr"/>
      <c r="G294" t="inlineStr"/>
      <c r="H294" t="inlineStr"/>
      <c r="I294" t="inlineStr">
        <is>
          <t>United States, Canada, United Kingdom, Brazil, Netherlands</t>
        </is>
      </c>
      <c r="J294" t="inlineStr">
        <is>
          <t>not measured: provider published no geography this quarter | Chartmetric + Soundcharts (observed); see 02_Methodology</t>
        </is>
      </c>
    </row>
    <row r="295">
      <c r="A295" t="inlineStr">
        <is>
          <t>Q3_2019</t>
        </is>
      </c>
      <c r="B295" t="inlineStr">
        <is>
          <t>Dammy Krane</t>
        </is>
      </c>
      <c r="C295" s="4" t="n">
        <v>555.96</v>
      </c>
      <c r="D295" t="inlineStr"/>
      <c r="E295" t="inlineStr"/>
      <c r="F295" t="inlineStr"/>
      <c r="G295" t="inlineStr"/>
      <c r="H295" t="inlineStr"/>
      <c r="I295" t="inlineStr">
        <is>
          <t>United States, United Kingdom, Canada, Sweden, Netherlands</t>
        </is>
      </c>
      <c r="J295" t="inlineStr">
        <is>
          <t>not measured: provider published no geography this quarter | Chartmetric + Soundcharts (observed); see 02_Methodology</t>
        </is>
      </c>
    </row>
    <row r="296">
      <c r="A296" t="inlineStr">
        <is>
          <t>Q3_2019</t>
        </is>
      </c>
      <c r="B296" t="inlineStr">
        <is>
          <t>Lagbaja</t>
        </is>
      </c>
      <c r="C296" s="4" t="n">
        <v>519.11</v>
      </c>
      <c r="D296" t="inlineStr"/>
      <c r="E296" t="inlineStr"/>
      <c r="F296" t="inlineStr"/>
      <c r="G296" t="inlineStr"/>
      <c r="H296" t="inlineStr"/>
      <c r="I296" t="inlineStr"/>
      <c r="J296" t="inlineStr">
        <is>
          <t>not measured: provider published no geography this quarter | Chartmetric + Soundcharts (observed); see 02_Methodology</t>
        </is>
      </c>
    </row>
    <row r="297">
      <c r="A297" t="inlineStr">
        <is>
          <t>Q3_2019</t>
        </is>
      </c>
      <c r="B297" t="inlineStr">
        <is>
          <t>Darkoo</t>
        </is>
      </c>
      <c r="C297" s="4" t="n">
        <v>414.32</v>
      </c>
      <c r="D297" t="inlineStr"/>
      <c r="E297" t="inlineStr"/>
      <c r="F297" t="inlineStr"/>
      <c r="G297" t="inlineStr"/>
      <c r="H297" t="inlineStr"/>
      <c r="I297" t="inlineStr">
        <is>
          <t>United Kingdom, Netherlands, Sweden, United States, Canada</t>
        </is>
      </c>
      <c r="J297" t="inlineStr">
        <is>
          <t>not measured: provider published no geography this quarter | Chartmetric + Soundcharts (observed); see 02_Methodology</t>
        </is>
      </c>
    </row>
    <row r="298">
      <c r="A298" t="inlineStr">
        <is>
          <t>Q3_2019</t>
        </is>
      </c>
      <c r="B298" t="inlineStr">
        <is>
          <t>Eldee</t>
        </is>
      </c>
      <c r="C298" s="4" t="n">
        <v>397.92</v>
      </c>
      <c r="D298" t="inlineStr"/>
      <c r="E298" t="inlineStr"/>
      <c r="F298" t="inlineStr"/>
      <c r="G298" t="inlineStr"/>
      <c r="H298" t="inlineStr"/>
      <c r="I298" t="inlineStr">
        <is>
          <t>United States, Canada, United Kingdom, Netherlands, Ireland</t>
        </is>
      </c>
      <c r="J298" t="inlineStr">
        <is>
          <t>not measured: provider published no geography this quarter | Chartmetric + Soundcharts (observed); see 02_Methodology</t>
        </is>
      </c>
    </row>
    <row r="299">
      <c r="A299" t="inlineStr">
        <is>
          <t>Q3_2019</t>
        </is>
      </c>
      <c r="B299" t="inlineStr">
        <is>
          <t>Illbliss</t>
        </is>
      </c>
      <c r="C299" s="4" t="n">
        <v>381.09</v>
      </c>
      <c r="D299" t="inlineStr"/>
      <c r="E299" t="inlineStr"/>
      <c r="F299" t="inlineStr"/>
      <c r="G299" t="inlineStr"/>
      <c r="H299" t="inlineStr"/>
      <c r="I299" t="inlineStr">
        <is>
          <t>United States, Canada, United Kingdom, France, Sweden</t>
        </is>
      </c>
      <c r="J299" t="inlineStr">
        <is>
          <t>not measured: provider published no geography this quarter | Chartmetric + Soundcharts (observed); see 02_Methodology</t>
        </is>
      </c>
    </row>
    <row r="300">
      <c r="A300" t="inlineStr">
        <is>
          <t>Q3_2019</t>
        </is>
      </c>
      <c r="B300" t="inlineStr">
        <is>
          <t>Vector</t>
        </is>
      </c>
      <c r="C300" s="4" t="n">
        <v>368.89</v>
      </c>
      <c r="D300" t="inlineStr"/>
      <c r="E300" t="inlineStr"/>
      <c r="F300" t="inlineStr"/>
      <c r="G300" t="inlineStr"/>
      <c r="H300" t="inlineStr"/>
      <c r="I300" t="inlineStr">
        <is>
          <t>United States, Canada, United Kingdom, Netherlands, France</t>
        </is>
      </c>
      <c r="J300" t="inlineStr">
        <is>
          <t>not measured: provider published no geography this quarter | Chartmetric + Soundcharts (observed); see 02_Methodology</t>
        </is>
      </c>
    </row>
    <row r="301">
      <c r="A301" t="inlineStr">
        <is>
          <t>Q3_2019</t>
        </is>
      </c>
      <c r="B301" t="inlineStr">
        <is>
          <t>Jesse Jagz</t>
        </is>
      </c>
      <c r="C301" s="4" t="n">
        <v>349.04</v>
      </c>
      <c r="D301" t="inlineStr"/>
      <c r="E301" t="inlineStr"/>
      <c r="F301" t="inlineStr"/>
      <c r="G301" t="inlineStr"/>
      <c r="H301" t="inlineStr"/>
      <c r="I301" t="inlineStr">
        <is>
          <t>United States, Canada, United Kingdom, Netherlands, Sweden</t>
        </is>
      </c>
      <c r="J301" t="inlineStr">
        <is>
          <t>not measured: provider published no geography this quarter | Chartmetric + Soundcharts (observed); see 02_Methodology</t>
        </is>
      </c>
    </row>
    <row r="302">
      <c r="A302" t="inlineStr">
        <is>
          <t>Q3_2019</t>
        </is>
      </c>
      <c r="B302" t="inlineStr">
        <is>
          <t>Spyro</t>
        </is>
      </c>
      <c r="C302" s="4" t="n">
        <v>217.04</v>
      </c>
      <c r="D302" t="inlineStr"/>
      <c r="E302" t="inlineStr"/>
      <c r="F302" t="inlineStr"/>
      <c r="G302" t="inlineStr"/>
      <c r="H302" t="inlineStr"/>
      <c r="I302" t="inlineStr">
        <is>
          <t>France, United States, United Kingdom, Canada, Netherlands</t>
        </is>
      </c>
      <c r="J302" t="inlineStr">
        <is>
          <t>not measured: provider published no geography this quarter | Chartmetric + Soundcharts (observed); see 02_Methodology</t>
        </is>
      </c>
    </row>
    <row r="303">
      <c r="A303" t="inlineStr">
        <is>
          <t>Q3_2019</t>
        </is>
      </c>
      <c r="B303" t="inlineStr">
        <is>
          <t>Zinoleesky</t>
        </is>
      </c>
      <c r="C303" s="4" t="n">
        <v>196.8</v>
      </c>
      <c r="D303" t="inlineStr"/>
      <c r="E303" t="inlineStr"/>
      <c r="F303" t="inlineStr"/>
      <c r="G303" t="inlineStr"/>
      <c r="H303" t="inlineStr"/>
      <c r="I303" t="inlineStr">
        <is>
          <t>United States, Canada, United Kingdom, France, Germany</t>
        </is>
      </c>
      <c r="J303" t="inlineStr">
        <is>
          <t>not measured: provider published no geography this quarter | Chartmetric + Soundcharts (observed); see 02_Methodology</t>
        </is>
      </c>
    </row>
    <row r="304">
      <c r="A304" t="inlineStr">
        <is>
          <t>Q3_2019</t>
        </is>
      </c>
      <c r="B304" t="inlineStr">
        <is>
          <t>Rude Boy</t>
        </is>
      </c>
      <c r="C304" s="4" t="n">
        <v>145.78</v>
      </c>
      <c r="D304" t="inlineStr"/>
      <c r="E304" t="inlineStr"/>
      <c r="F304" t="inlineStr"/>
      <c r="G304" t="inlineStr"/>
      <c r="H304" t="inlineStr"/>
      <c r="I304" t="inlineStr">
        <is>
          <t>Mexico, Peru, Chile, Ecuador, Argentina</t>
        </is>
      </c>
      <c r="J304" t="inlineStr">
        <is>
          <t>not measured: provider published no geography this quarter | Chartmetric + Soundcharts (observed); see 02_Methodology</t>
        </is>
      </c>
    </row>
    <row r="305">
      <c r="A305" t="inlineStr">
        <is>
          <t>Q3_2019</t>
        </is>
      </c>
      <c r="B305" t="inlineStr">
        <is>
          <t>Bella Shmurda</t>
        </is>
      </c>
      <c r="C305" s="4" t="n">
        <v>132.35</v>
      </c>
      <c r="D305" t="inlineStr"/>
      <c r="E305" t="inlineStr"/>
      <c r="F305" t="inlineStr"/>
      <c r="G305" t="inlineStr"/>
      <c r="H305" t="inlineStr"/>
      <c r="I305" t="inlineStr">
        <is>
          <t>United States, Canada, United Kingdom, South Africa, Ireland</t>
        </is>
      </c>
      <c r="J305" t="inlineStr">
        <is>
          <t>not measured: provider published no geography this quarter | Chartmetric + Soundcharts (observed); see 02_Methodology</t>
        </is>
      </c>
    </row>
    <row r="306">
      <c r="A306" t="inlineStr">
        <is>
          <t>Q3_2019</t>
        </is>
      </c>
      <c r="B306" t="inlineStr">
        <is>
          <t>Sauce Kid</t>
        </is>
      </c>
      <c r="C306" s="4" t="n">
        <v>125.82</v>
      </c>
      <c r="D306" t="inlineStr"/>
      <c r="E306" t="inlineStr"/>
      <c r="F306" t="inlineStr"/>
      <c r="G306" t="inlineStr"/>
      <c r="H306" t="inlineStr"/>
      <c r="I306" t="inlineStr">
        <is>
          <t>United States, Canada, United Kingdom, Netherlands, Sweden</t>
        </is>
      </c>
      <c r="J306" t="inlineStr">
        <is>
          <t>not measured: provider published no geography this quarter | Chartmetric + Soundcharts (observed); see 02_Methodology</t>
        </is>
      </c>
    </row>
    <row r="307">
      <c r="A307" t="inlineStr">
        <is>
          <t>Q3_2019</t>
        </is>
      </c>
      <c r="B307" t="inlineStr">
        <is>
          <t>Magixx</t>
        </is>
      </c>
      <c r="C307" s="4" t="n">
        <v>118.28</v>
      </c>
      <c r="D307" t="inlineStr"/>
      <c r="E307" t="inlineStr"/>
      <c r="F307" t="inlineStr"/>
      <c r="G307" t="inlineStr"/>
      <c r="H307" t="inlineStr"/>
      <c r="I307" t="inlineStr">
        <is>
          <t>United States, United Kingdom, Canada, Philippines, Malaysia</t>
        </is>
      </c>
      <c r="J307" t="inlineStr">
        <is>
          <t>not measured: provider published no geography this quarter | Chartmetric + Soundcharts (observed); see 02_Methodology</t>
        </is>
      </c>
    </row>
    <row r="308">
      <c r="A308" t="inlineStr">
        <is>
          <t>Q3_2019</t>
        </is>
      </c>
      <c r="B308" t="inlineStr">
        <is>
          <t>Pheelz</t>
        </is>
      </c>
      <c r="C308" s="4" t="n">
        <v>93.65000000000001</v>
      </c>
      <c r="D308" t="inlineStr"/>
      <c r="E308" t="inlineStr"/>
      <c r="F308" t="inlineStr"/>
      <c r="G308" t="inlineStr"/>
      <c r="H308" t="inlineStr"/>
      <c r="I308" t="inlineStr">
        <is>
          <t>United States, Canada, United Kingdom, Netherlands, Australia</t>
        </is>
      </c>
      <c r="J308" t="inlineStr">
        <is>
          <t>not measured: provider published no geography this quarter | Chartmetric + Soundcharts (observed); see 02_Methodology</t>
        </is>
      </c>
    </row>
    <row r="309">
      <c r="A309" t="inlineStr">
        <is>
          <t>Q3_2019</t>
        </is>
      </c>
      <c r="B309" t="inlineStr">
        <is>
          <t>Ebenezer Obey</t>
        </is>
      </c>
      <c r="C309" s="4" t="n">
        <v>76.45999999999999</v>
      </c>
      <c r="D309" t="inlineStr"/>
      <c r="E309" t="inlineStr"/>
      <c r="F309" t="inlineStr"/>
      <c r="G309" t="inlineStr"/>
      <c r="H309" t="inlineStr"/>
      <c r="I309" t="inlineStr"/>
      <c r="J309" t="inlineStr">
        <is>
          <t>not measured: provider published no geography this quarter | Chartmetric + Soundcharts (observed); see 02_Methodology</t>
        </is>
      </c>
    </row>
    <row r="310">
      <c r="A310" t="inlineStr">
        <is>
          <t>Q3_2019</t>
        </is>
      </c>
      <c r="B310" t="inlineStr">
        <is>
          <t>Chike</t>
        </is>
      </c>
      <c r="C310" s="4" t="n">
        <v>55.14</v>
      </c>
      <c r="D310" t="inlineStr"/>
      <c r="E310" t="inlineStr"/>
      <c r="F310" t="inlineStr"/>
      <c r="G310" t="inlineStr"/>
      <c r="H310" t="inlineStr"/>
      <c r="I310" t="inlineStr">
        <is>
          <t>United States, Canada, United Kingdom, South Africa, France</t>
        </is>
      </c>
      <c r="J310" t="inlineStr">
        <is>
          <t>not measured: provider published no geography this quarter | Chartmetric + Soundcharts (observed); see 02_Methodology</t>
        </is>
      </c>
    </row>
    <row r="311">
      <c r="A311" t="inlineStr">
        <is>
          <t>Q3_2019</t>
        </is>
      </c>
      <c r="B311" t="inlineStr">
        <is>
          <t>Lojay</t>
        </is>
      </c>
      <c r="C311" s="4" t="n">
        <v>25.8</v>
      </c>
      <c r="D311" t="inlineStr"/>
      <c r="E311" t="inlineStr"/>
      <c r="F311" t="inlineStr"/>
      <c r="G311" t="inlineStr"/>
      <c r="H311" t="inlineStr"/>
      <c r="I311" t="inlineStr">
        <is>
          <t>United States, United Kingdom, France, Canada, Germany</t>
        </is>
      </c>
      <c r="J311" t="inlineStr">
        <is>
          <t>not measured: provider published no geography this quarter | Chartmetric + Soundcharts (observed); see 02_Methodology</t>
        </is>
      </c>
    </row>
    <row r="312">
      <c r="A312" t="inlineStr">
        <is>
          <t>Q3_2019</t>
        </is>
      </c>
      <c r="B312" t="inlineStr">
        <is>
          <t>Oritsefemi</t>
        </is>
      </c>
      <c r="C312" s="4" t="n">
        <v>25.6</v>
      </c>
      <c r="D312" t="inlineStr"/>
      <c r="E312" t="inlineStr"/>
      <c r="F312" t="inlineStr"/>
      <c r="G312" t="inlineStr"/>
      <c r="H312" t="inlineStr"/>
      <c r="I312" t="inlineStr">
        <is>
          <t>United States, United Kingdom, Germany, Spain, Peru</t>
        </is>
      </c>
      <c r="J312" t="inlineStr">
        <is>
          <t>not measured: provider published no geography this quarter | Chartmetric + Soundcharts (observed); see 02_Methodology</t>
        </is>
      </c>
    </row>
    <row r="313">
      <c r="A313" t="inlineStr">
        <is>
          <t>Q3_2019</t>
        </is>
      </c>
      <c r="B313" t="inlineStr">
        <is>
          <t>Mohbad</t>
        </is>
      </c>
      <c r="C313" s="4" t="n">
        <v>22.48</v>
      </c>
      <c r="D313" t="inlineStr"/>
      <c r="E313" t="inlineStr"/>
      <c r="F313" t="inlineStr"/>
      <c r="G313" t="inlineStr"/>
      <c r="H313" t="inlineStr"/>
      <c r="I313" t="inlineStr">
        <is>
          <t>United States, United Kingdom, Türkiye, Canada, Ireland</t>
        </is>
      </c>
      <c r="J313" t="inlineStr">
        <is>
          <t>not measured: provider published no geography this quarter | Chartmetric + Soundcharts (observed); see 02_Methodology</t>
        </is>
      </c>
    </row>
    <row r="314">
      <c r="A314" t="inlineStr">
        <is>
          <t>Q3_2019</t>
        </is>
      </c>
      <c r="B314" t="inlineStr">
        <is>
          <t>Young Jonn</t>
        </is>
      </c>
      <c r="C314" s="4" t="n">
        <v>5.41</v>
      </c>
      <c r="D314" t="inlineStr"/>
      <c r="E314" t="inlineStr"/>
      <c r="F314" t="inlineStr"/>
      <c r="G314" t="inlineStr"/>
      <c r="H314" t="inlineStr"/>
      <c r="I314" t="inlineStr">
        <is>
          <t>Netherlands, United Kingdom, United States, Canada, Germany</t>
        </is>
      </c>
      <c r="J314" t="inlineStr">
        <is>
          <t>not measured: provider published no geography this quarter | Chartmetric + Soundcharts (observed); see 02_Methodology</t>
        </is>
      </c>
    </row>
    <row r="315">
      <c r="A315" t="inlineStr">
        <is>
          <t>Q3_2019</t>
        </is>
      </c>
      <c r="B315" t="inlineStr">
        <is>
          <t>Asake</t>
        </is>
      </c>
      <c r="C315" s="4" t="n">
        <v>2.68</v>
      </c>
      <c r="D315" t="inlineStr"/>
      <c r="E315" t="inlineStr"/>
      <c r="F315" t="inlineStr"/>
      <c r="G315" t="inlineStr"/>
      <c r="H315" t="inlineStr"/>
      <c r="I315" t="inlineStr">
        <is>
          <t>United States, Canada, Australia, Germany, United Kingdom</t>
        </is>
      </c>
      <c r="J315" t="inlineStr">
        <is>
          <t>not measured: provider published no geography this quarter | Chartmetric + Soundcharts (observed); see 02_Methodology</t>
        </is>
      </c>
    </row>
    <row r="316">
      <c r="A316" t="inlineStr">
        <is>
          <t>Q3_2019</t>
        </is>
      </c>
      <c r="B316" t="inlineStr">
        <is>
          <t>ODUMODUBLVCK</t>
        </is>
      </c>
      <c r="C316" s="4" t="n">
        <v>2.24</v>
      </c>
      <c r="D316" t="inlineStr"/>
      <c r="E316" t="inlineStr"/>
      <c r="F316" t="inlineStr"/>
      <c r="G316" t="inlineStr"/>
      <c r="H316" t="inlineStr"/>
      <c r="I316" t="inlineStr">
        <is>
          <t>France, Germany, United States, United Kingdom, Türkiye</t>
        </is>
      </c>
      <c r="J316" t="inlineStr">
        <is>
          <t>not measured: provider published no geography this quarter | Chartmetric + Soundcharts (observed); see 02_Methodology</t>
        </is>
      </c>
    </row>
    <row r="317">
      <c r="A317" t="inlineStr">
        <is>
          <t>Q3_2019</t>
        </is>
      </c>
      <c r="B317" t="inlineStr">
        <is>
          <t>Victony</t>
        </is>
      </c>
      <c r="C317" s="4" t="n">
        <v>1.04</v>
      </c>
      <c r="D317" t="inlineStr"/>
      <c r="E317" t="inlineStr"/>
      <c r="F317" t="inlineStr"/>
      <c r="G317" t="inlineStr"/>
      <c r="H317" t="inlineStr"/>
      <c r="I317" t="inlineStr">
        <is>
          <t>Canada, United States, United Kingdom, Thailand, Sweden</t>
        </is>
      </c>
      <c r="J317" t="inlineStr">
        <is>
          <t>not measured: provider published no geography this quarter | Chartmetric + Soundcharts (observed); see 02_Methodology</t>
        </is>
      </c>
    </row>
    <row r="318">
      <c r="A318" t="inlineStr">
        <is>
          <t>Q3_2019</t>
        </is>
      </c>
      <c r="B318" t="inlineStr">
        <is>
          <t>Libianca</t>
        </is>
      </c>
      <c r="C318" s="4" t="n">
        <v>0.71</v>
      </c>
      <c r="D318" t="inlineStr"/>
      <c r="E318" t="inlineStr"/>
      <c r="F318" t="inlineStr"/>
      <c r="G318" t="inlineStr"/>
      <c r="H318" t="inlineStr"/>
      <c r="I318" t="inlineStr">
        <is>
          <t>United States, South Africa, Germany, Denmark</t>
        </is>
      </c>
      <c r="J318" t="inlineStr">
        <is>
          <t>not measured: provider published no geography this quarter | Chartmetric + Soundcharts (observed); see 02_Methodology</t>
        </is>
      </c>
    </row>
    <row r="319">
      <c r="A319" t="inlineStr">
        <is>
          <t>Q3_2019</t>
        </is>
      </c>
      <c r="B319" t="inlineStr">
        <is>
          <t>Seyi Vibez</t>
        </is>
      </c>
      <c r="C319" s="4" t="n">
        <v>0.38</v>
      </c>
      <c r="D319" t="inlineStr"/>
      <c r="E319" t="inlineStr"/>
      <c r="F319" t="inlineStr"/>
      <c r="G319" t="inlineStr"/>
      <c r="H319" t="inlineStr"/>
      <c r="I319" t="inlineStr">
        <is>
          <t>United States, South Africa</t>
        </is>
      </c>
      <c r="J319" t="inlineStr">
        <is>
          <t>not measured: provider published no geography this quarter | Chartmetric + Soundcharts (observed); see 02_Methodology</t>
        </is>
      </c>
    </row>
    <row r="320">
      <c r="A320" t="inlineStr">
        <is>
          <t>Q3_2019</t>
        </is>
      </c>
      <c r="B320" t="inlineStr">
        <is>
          <t>DJ Spinall</t>
        </is>
      </c>
      <c r="C320" s="4" t="n">
        <v>0.11</v>
      </c>
      <c r="D320" t="inlineStr"/>
      <c r="E320" t="inlineStr"/>
      <c r="F320" t="inlineStr"/>
      <c r="G320" t="inlineStr"/>
      <c r="H320" t="inlineStr"/>
      <c r="I320" t="inlineStr">
        <is>
          <t>United Kingdom, Chile, Canada, United States, Sweden</t>
        </is>
      </c>
      <c r="J320" t="inlineStr">
        <is>
          <t>not measured: provider published no geography this quarter | Chartmetric + Soundcharts (observed); see 02_Methodology</t>
        </is>
      </c>
    </row>
    <row r="321">
      <c r="A321" t="inlineStr">
        <is>
          <t>Q3_2019</t>
        </is>
      </c>
      <c r="B321">
        <f>== PERIOD TOTAL ===</f>
        <v/>
      </c>
      <c r="C321" s="4" t="n">
        <v>3218095.29</v>
      </c>
      <c r="D321" t="inlineStr"/>
      <c r="E321" t="inlineStr"/>
      <c r="F321" t="inlineStr"/>
      <c r="G321" t="inlineStr"/>
      <c r="H321" t="inlineStr"/>
      <c r="I321" t="inlineStr"/>
      <c r="J321" t="inlineStr">
        <is>
          <t>Aggregated</t>
        </is>
      </c>
    </row>
    <row r="322">
      <c r="A322" t="inlineStr">
        <is>
          <t>Q4_2019</t>
        </is>
      </c>
      <c r="B322" t="inlineStr">
        <is>
          <t>Burna Boy</t>
        </is>
      </c>
      <c r="C322" s="4" t="n">
        <v>988172.74</v>
      </c>
      <c r="D322" t="inlineStr"/>
      <c r="E322" t="inlineStr"/>
      <c r="F322" t="inlineStr"/>
      <c r="G322" t="inlineStr"/>
      <c r="H322" t="inlineStr"/>
      <c r="I322" t="inlineStr">
        <is>
          <t>United States, France, United Kingdom, Netherlands, Kenya</t>
        </is>
      </c>
      <c r="J322" t="inlineStr">
        <is>
          <t>not measured: provider published no geography this quarter | Chartmetric + Soundcharts (observed); see 02_Methodology</t>
        </is>
      </c>
    </row>
    <row r="323">
      <c r="A323" t="inlineStr">
        <is>
          <t>Q4_2019</t>
        </is>
      </c>
      <c r="B323" t="inlineStr">
        <is>
          <t>Davido</t>
        </is>
      </c>
      <c r="C323" s="4" t="n">
        <v>448847.9</v>
      </c>
      <c r="D323" t="inlineStr"/>
      <c r="E323" t="inlineStr"/>
      <c r="F323" t="inlineStr"/>
      <c r="G323" t="inlineStr"/>
      <c r="H323" t="inlineStr"/>
      <c r="I323" t="inlineStr">
        <is>
          <t>United States, United Kingdom, Canada, Netherlands, France</t>
        </is>
      </c>
      <c r="J323" t="inlineStr">
        <is>
          <t>not measured: provider published no geography this quarter | Chartmetric + Soundcharts (observed); see 02_Methodology</t>
        </is>
      </c>
    </row>
    <row r="324">
      <c r="A324" t="inlineStr">
        <is>
          <t>Q4_2019</t>
        </is>
      </c>
      <c r="B324" t="inlineStr">
        <is>
          <t>Wizkid</t>
        </is>
      </c>
      <c r="C324" s="4" t="n">
        <v>386459.43</v>
      </c>
      <c r="D324" t="inlineStr"/>
      <c r="E324" t="inlineStr"/>
      <c r="F324" t="inlineStr"/>
      <c r="G324" t="inlineStr"/>
      <c r="H324" t="inlineStr"/>
      <c r="I324" t="inlineStr">
        <is>
          <t>United States, United Kingdom, France, Kenya, Germany</t>
        </is>
      </c>
      <c r="J324" t="inlineStr">
        <is>
          <t>not measured: provider published no geography this quarter | Chartmetric + Soundcharts (observed); see 02_Methodology</t>
        </is>
      </c>
    </row>
    <row r="325">
      <c r="A325" t="inlineStr">
        <is>
          <t>Q4_2019</t>
        </is>
      </c>
      <c r="B325" t="inlineStr">
        <is>
          <t>Mr Eazi</t>
        </is>
      </c>
      <c r="C325" s="4" t="n">
        <v>363881.99</v>
      </c>
      <c r="D325" t="inlineStr"/>
      <c r="E325" t="inlineStr"/>
      <c r="F325" t="inlineStr"/>
      <c r="G325" t="inlineStr"/>
      <c r="H325" t="inlineStr"/>
      <c r="I325" t="inlineStr">
        <is>
          <t>United Kingdom, United States, Peru, France, Guatemala</t>
        </is>
      </c>
      <c r="J325" t="inlineStr">
        <is>
          <t>not measured: provider published no geography this quarter | Chartmetric + Soundcharts (observed); see 02_Methodology</t>
        </is>
      </c>
    </row>
    <row r="326">
      <c r="A326" t="inlineStr">
        <is>
          <t>Q4_2019</t>
        </is>
      </c>
      <c r="B326" t="inlineStr">
        <is>
          <t>Flavour</t>
        </is>
      </c>
      <c r="C326" s="4" t="n">
        <v>217141.88</v>
      </c>
      <c r="D326" t="inlineStr"/>
      <c r="E326" t="inlineStr"/>
      <c r="F326" t="inlineStr"/>
      <c r="G326" t="inlineStr"/>
      <c r="H326" t="inlineStr"/>
      <c r="I326" t="inlineStr">
        <is>
          <t>United States, Canada, France, Netherlands, United Kingdom</t>
        </is>
      </c>
      <c r="J326" t="inlineStr">
        <is>
          <t>not measured: provider published no geography this quarter | Chartmetric + Soundcharts (observed); see 02_Methodology</t>
        </is>
      </c>
    </row>
    <row r="327">
      <c r="A327" t="inlineStr">
        <is>
          <t>Q4_2019</t>
        </is>
      </c>
      <c r="B327" t="inlineStr">
        <is>
          <t>Maleek Berry</t>
        </is>
      </c>
      <c r="C327" s="4" t="n">
        <v>121344.41</v>
      </c>
      <c r="D327" t="inlineStr"/>
      <c r="E327" t="inlineStr"/>
      <c r="F327" t="inlineStr"/>
      <c r="G327" t="inlineStr"/>
      <c r="H327" t="inlineStr"/>
      <c r="I327" t="inlineStr">
        <is>
          <t>United States, France, United Kingdom, Netherlands, Canada</t>
        </is>
      </c>
      <c r="J327" t="inlineStr">
        <is>
          <t>not measured: provider published no geography this quarter | Chartmetric + Soundcharts (observed); see 02_Methodology</t>
        </is>
      </c>
    </row>
    <row r="328">
      <c r="A328" t="inlineStr">
        <is>
          <t>Q4_2019</t>
        </is>
      </c>
      <c r="B328" t="inlineStr">
        <is>
          <t>Yemi Alade</t>
        </is>
      </c>
      <c r="C328" s="4" t="n">
        <v>111384.56</v>
      </c>
      <c r="D328" t="inlineStr"/>
      <c r="E328" t="inlineStr"/>
      <c r="F328" t="inlineStr"/>
      <c r="G328" t="inlineStr"/>
      <c r="H328" t="inlineStr"/>
      <c r="I328" t="inlineStr">
        <is>
          <t>France, United States, United Kingdom, Germany, Kenya</t>
        </is>
      </c>
      <c r="J328" t="inlineStr">
        <is>
          <t>not measured: provider published no geography this quarter | Chartmetric + Soundcharts (observed); see 02_Methodology</t>
        </is>
      </c>
    </row>
    <row r="329">
      <c r="A329" t="inlineStr">
        <is>
          <t>Q4_2019</t>
        </is>
      </c>
      <c r="B329" t="inlineStr">
        <is>
          <t>P-Square</t>
        </is>
      </c>
      <c r="C329" s="4" t="n">
        <v>102105.68</v>
      </c>
      <c r="D329" t="inlineStr"/>
      <c r="E329" t="inlineStr"/>
      <c r="F329" t="inlineStr"/>
      <c r="G329" t="inlineStr"/>
      <c r="H329" t="inlineStr"/>
      <c r="I329" t="inlineStr">
        <is>
          <t>France, United States, United Kingdom, Germany, Canada</t>
        </is>
      </c>
      <c r="J329" t="inlineStr">
        <is>
          <t>not measured: provider published no geography this quarter | Chartmetric + Soundcharts (observed); see 02_Methodology</t>
        </is>
      </c>
    </row>
    <row r="330">
      <c r="A330" t="inlineStr">
        <is>
          <t>Q4_2019</t>
        </is>
      </c>
      <c r="B330" t="inlineStr">
        <is>
          <t>Timaya</t>
        </is>
      </c>
      <c r="C330" s="4" t="n">
        <v>87878.31</v>
      </c>
      <c r="D330" t="inlineStr"/>
      <c r="E330" t="inlineStr"/>
      <c r="F330" t="inlineStr"/>
      <c r="G330" t="inlineStr"/>
      <c r="H330" t="inlineStr"/>
      <c r="I330" t="inlineStr">
        <is>
          <t>United States, Italy, United Kingdom, Germany, France</t>
        </is>
      </c>
      <c r="J330" t="inlineStr">
        <is>
          <t>not measured: provider published no geography this quarter | Chartmetric + Soundcharts (observed); see 02_Methodology</t>
        </is>
      </c>
    </row>
    <row r="331">
      <c r="A331" t="inlineStr">
        <is>
          <t>Q4_2019</t>
        </is>
      </c>
      <c r="B331" t="inlineStr">
        <is>
          <t>Tiwa Savage</t>
        </is>
      </c>
      <c r="C331" s="4" t="n">
        <v>85833.17</v>
      </c>
      <c r="D331" t="inlineStr"/>
      <c r="E331" t="inlineStr"/>
      <c r="F331" t="inlineStr"/>
      <c r="G331" t="inlineStr"/>
      <c r="H331" t="inlineStr"/>
      <c r="I331" t="inlineStr">
        <is>
          <t>United States, United Kingdom, France, Germany, Italy</t>
        </is>
      </c>
      <c r="J331" t="inlineStr">
        <is>
          <t>not measured: provider published no geography this quarter | Chartmetric + Soundcharts (observed); see 02_Methodology</t>
        </is>
      </c>
    </row>
    <row r="332">
      <c r="A332" t="inlineStr">
        <is>
          <t>Q4_2019</t>
        </is>
      </c>
      <c r="B332" t="inlineStr">
        <is>
          <t>Rema</t>
        </is>
      </c>
      <c r="C332" s="4" t="n">
        <v>77939.17</v>
      </c>
      <c r="D332" t="inlineStr"/>
      <c r="E332" t="inlineStr"/>
      <c r="F332" t="inlineStr"/>
      <c r="G332" t="inlineStr"/>
      <c r="H332" t="inlineStr"/>
      <c r="I332" t="inlineStr">
        <is>
          <t>United States, France, United Kingdom, Netherlands, Canada</t>
        </is>
      </c>
      <c r="J332" t="inlineStr">
        <is>
          <t>not measured: provider published no geography this quarter | Chartmetric + Soundcharts (observed); see 02_Methodology</t>
        </is>
      </c>
    </row>
    <row r="333">
      <c r="A333" t="inlineStr">
        <is>
          <t>Q4_2019</t>
        </is>
      </c>
      <c r="B333" t="inlineStr">
        <is>
          <t>Patoranking</t>
        </is>
      </c>
      <c r="C333" s="4" t="n">
        <v>67138.00999999999</v>
      </c>
      <c r="D333" t="inlineStr"/>
      <c r="E333" t="inlineStr"/>
      <c r="F333" t="inlineStr"/>
      <c r="G333" t="inlineStr"/>
      <c r="H333" t="inlineStr"/>
      <c r="I333" t="inlineStr">
        <is>
          <t>United States, Kenya, France, United Kingdom, Tanzania</t>
        </is>
      </c>
      <c r="J333" t="inlineStr">
        <is>
          <t>not measured: provider published no geography this quarter | Chartmetric + Soundcharts (observed); see 02_Methodology</t>
        </is>
      </c>
    </row>
    <row r="334">
      <c r="A334" t="inlineStr">
        <is>
          <t>Q4_2019</t>
        </is>
      </c>
      <c r="B334" t="inlineStr">
        <is>
          <t>Teni</t>
        </is>
      </c>
      <c r="C334" s="4" t="n">
        <v>59212.84</v>
      </c>
      <c r="D334" t="inlineStr"/>
      <c r="E334" t="inlineStr"/>
      <c r="F334" t="inlineStr"/>
      <c r="G334" t="inlineStr"/>
      <c r="H334" t="inlineStr"/>
      <c r="I334" t="inlineStr">
        <is>
          <t>United States, United Kingdom, Canada, Netherlands, France</t>
        </is>
      </c>
      <c r="J334" t="inlineStr">
        <is>
          <t>not measured: provider published no geography this quarter | Chartmetric + Soundcharts (observed); see 02_Methodology</t>
        </is>
      </c>
    </row>
    <row r="335">
      <c r="A335" t="inlineStr">
        <is>
          <t>Q4_2019</t>
        </is>
      </c>
      <c r="B335" t="inlineStr">
        <is>
          <t>Tekno</t>
        </is>
      </c>
      <c r="C335" s="4" t="n">
        <v>57881.73</v>
      </c>
      <c r="D335" t="inlineStr"/>
      <c r="E335" t="inlineStr"/>
      <c r="F335" t="inlineStr"/>
      <c r="G335" t="inlineStr"/>
      <c r="H335" t="inlineStr"/>
      <c r="I335" t="inlineStr">
        <is>
          <t>United States, Netherlands, United Kingdom, Canada, France</t>
        </is>
      </c>
      <c r="J335" t="inlineStr">
        <is>
          <t>not measured: provider published no geography this quarter | Chartmetric + Soundcharts (observed); see 02_Methodology</t>
        </is>
      </c>
    </row>
    <row r="336">
      <c r="A336" t="inlineStr">
        <is>
          <t>Q4_2019</t>
        </is>
      </c>
      <c r="B336" t="inlineStr">
        <is>
          <t>Olamide</t>
        </is>
      </c>
      <c r="C336" s="4" t="n">
        <v>57240.02</v>
      </c>
      <c r="D336" t="inlineStr"/>
      <c r="E336" t="inlineStr"/>
      <c r="F336" t="inlineStr"/>
      <c r="G336" t="inlineStr"/>
      <c r="H336" t="inlineStr"/>
      <c r="I336" t="inlineStr">
        <is>
          <t>United States, Italy, United Kingdom, France, Germany</t>
        </is>
      </c>
      <c r="J336" t="inlineStr">
        <is>
          <t>not measured: provider published no geography this quarter | Chartmetric + Soundcharts (observed); see 02_Methodology</t>
        </is>
      </c>
    </row>
    <row r="337">
      <c r="A337" t="inlineStr">
        <is>
          <t>Q4_2019</t>
        </is>
      </c>
      <c r="B337" t="inlineStr">
        <is>
          <t>Falz</t>
        </is>
      </c>
      <c r="C337" s="4" t="n">
        <v>50078.78</v>
      </c>
      <c r="D337" t="inlineStr"/>
      <c r="E337" t="inlineStr"/>
      <c r="F337" t="inlineStr"/>
      <c r="G337" t="inlineStr"/>
      <c r="H337" t="inlineStr"/>
      <c r="I337" t="inlineStr">
        <is>
          <t>United States, United Kingdom, Canada, Netherlands, France</t>
        </is>
      </c>
      <c r="J337" t="inlineStr">
        <is>
          <t>not measured: provider published no geography this quarter | Chartmetric + Soundcharts (observed); see 02_Methodology</t>
        </is>
      </c>
    </row>
    <row r="338">
      <c r="A338" t="inlineStr">
        <is>
          <t>Q4_2019</t>
        </is>
      </c>
      <c r="B338" t="inlineStr">
        <is>
          <t>Reekado Banks</t>
        </is>
      </c>
      <c r="C338" s="4" t="n">
        <v>44767.1</v>
      </c>
      <c r="D338" t="inlineStr"/>
      <c r="E338" t="inlineStr"/>
      <c r="F338" t="inlineStr"/>
      <c r="G338" t="inlineStr"/>
      <c r="H338" t="inlineStr"/>
      <c r="I338" t="inlineStr">
        <is>
          <t>United States, United Kingdom, Kenya, Italy, France</t>
        </is>
      </c>
      <c r="J338" t="inlineStr">
        <is>
          <t>not measured: provider published no geography this quarter | Chartmetric + Soundcharts (observed); see 02_Methodology</t>
        </is>
      </c>
    </row>
    <row r="339">
      <c r="A339" t="inlineStr">
        <is>
          <t>Q4_2019</t>
        </is>
      </c>
      <c r="B339" t="inlineStr">
        <is>
          <t>Korede Bello</t>
        </is>
      </c>
      <c r="C339" s="4" t="n">
        <v>41653.73</v>
      </c>
      <c r="D339" t="inlineStr"/>
      <c r="E339" t="inlineStr"/>
      <c r="F339" t="inlineStr"/>
      <c r="G339" t="inlineStr"/>
      <c r="H339" t="inlineStr"/>
      <c r="I339" t="inlineStr">
        <is>
          <t>United States, France, United Kingdom, Germany, Canada</t>
        </is>
      </c>
      <c r="J339" t="inlineStr">
        <is>
          <t>not measured: provider published no geography this quarter | Chartmetric + Soundcharts (observed); see 02_Methodology</t>
        </is>
      </c>
    </row>
    <row r="340">
      <c r="A340" t="inlineStr">
        <is>
          <t>Q4_2019</t>
        </is>
      </c>
      <c r="B340" t="inlineStr">
        <is>
          <t>Banky W.</t>
        </is>
      </c>
      <c r="C340" s="4" t="n">
        <v>40921.95</v>
      </c>
      <c r="D340" t="inlineStr"/>
      <c r="E340" t="inlineStr"/>
      <c r="F340" t="inlineStr"/>
      <c r="G340" t="inlineStr"/>
      <c r="H340" t="inlineStr"/>
      <c r="I340" t="inlineStr">
        <is>
          <t>United States, Kenya, United Kingdom, Zambia, Tanzania</t>
        </is>
      </c>
      <c r="J340" t="inlineStr">
        <is>
          <t>not measured: provider published no geography this quarter | Chartmetric + Soundcharts (observed); see 02_Methodology</t>
        </is>
      </c>
    </row>
    <row r="341">
      <c r="A341" t="inlineStr">
        <is>
          <t>Q4_2019</t>
        </is>
      </c>
      <c r="B341" t="inlineStr">
        <is>
          <t>Darkoo</t>
        </is>
      </c>
      <c r="C341" s="4" t="n">
        <v>39924.57</v>
      </c>
      <c r="D341" t="inlineStr"/>
      <c r="E341" t="inlineStr"/>
      <c r="F341" t="inlineStr"/>
      <c r="G341" t="inlineStr"/>
      <c r="H341" t="inlineStr"/>
      <c r="I341" t="inlineStr">
        <is>
          <t>United Kingdom, Netherlands, Ireland, Sweden, Canada</t>
        </is>
      </c>
      <c r="J341" t="inlineStr">
        <is>
          <t>not measured: provider published no geography this quarter | Chartmetric + Soundcharts (observed); see 02_Methodology</t>
        </is>
      </c>
    </row>
    <row r="342">
      <c r="A342" t="inlineStr">
        <is>
          <t>Q4_2019</t>
        </is>
      </c>
      <c r="B342" t="inlineStr">
        <is>
          <t>Iyanya</t>
        </is>
      </c>
      <c r="C342" s="4" t="n">
        <v>38315.72</v>
      </c>
      <c r="D342" t="inlineStr"/>
      <c r="E342" t="inlineStr"/>
      <c r="F342" t="inlineStr"/>
      <c r="G342" t="inlineStr"/>
      <c r="H342" t="inlineStr"/>
      <c r="I342" t="inlineStr">
        <is>
          <t>United States, France, United Kingdom, Germany, Italy</t>
        </is>
      </c>
      <c r="J342" t="inlineStr">
        <is>
          <t>not measured: provider published no geography this quarter | Chartmetric + Soundcharts (observed); see 02_Methodology</t>
        </is>
      </c>
    </row>
    <row r="343">
      <c r="A343" t="inlineStr">
        <is>
          <t>Q4_2019</t>
        </is>
      </c>
      <c r="B343" t="inlineStr">
        <is>
          <t>2Baba</t>
        </is>
      </c>
      <c r="C343" s="4" t="n">
        <v>35217.41</v>
      </c>
      <c r="D343" t="inlineStr"/>
      <c r="E343" t="inlineStr"/>
      <c r="F343" t="inlineStr"/>
      <c r="G343" t="inlineStr"/>
      <c r="H343" t="inlineStr"/>
      <c r="I343" t="inlineStr">
        <is>
          <t>United States, United Kingdom, Italy, Germany, France</t>
        </is>
      </c>
      <c r="J343" t="inlineStr">
        <is>
          <t>not measured: provider published no geography this quarter | Chartmetric + Soundcharts (observed); see 02_Methodology</t>
        </is>
      </c>
    </row>
    <row r="344">
      <c r="A344" t="inlineStr">
        <is>
          <t>Q4_2019</t>
        </is>
      </c>
      <c r="B344" t="inlineStr">
        <is>
          <t>Wande Coal</t>
        </is>
      </c>
      <c r="C344" s="4" t="n">
        <v>33879.92</v>
      </c>
      <c r="D344" t="inlineStr"/>
      <c r="E344" t="inlineStr"/>
      <c r="F344" t="inlineStr"/>
      <c r="G344" t="inlineStr"/>
      <c r="H344" t="inlineStr"/>
      <c r="I344" t="inlineStr">
        <is>
          <t>United States, United Kingdom, France, Germany, Netherlands</t>
        </is>
      </c>
      <c r="J344" t="inlineStr">
        <is>
          <t>not measured: provider published no geography this quarter | Chartmetric + Soundcharts (observed); see 02_Methodology</t>
        </is>
      </c>
    </row>
    <row r="345">
      <c r="A345" t="inlineStr">
        <is>
          <t>Q4_2019</t>
        </is>
      </c>
      <c r="B345" t="inlineStr">
        <is>
          <t>Fela Kuti</t>
        </is>
      </c>
      <c r="C345" s="4" t="n">
        <v>32333.97</v>
      </c>
      <c r="D345" t="inlineStr"/>
      <c r="E345" t="inlineStr"/>
      <c r="F345" t="inlineStr"/>
      <c r="G345" t="inlineStr"/>
      <c r="H345" t="inlineStr"/>
      <c r="I345" t="inlineStr">
        <is>
          <t>United States, France, United Kingdom, Italy, Germany</t>
        </is>
      </c>
      <c r="J345" t="inlineStr">
        <is>
          <t>not measured: provider published no geography this quarter | Chartmetric + Soundcharts (observed); see 02_Methodology</t>
        </is>
      </c>
    </row>
    <row r="346">
      <c r="A346" t="inlineStr">
        <is>
          <t>Q4_2019</t>
        </is>
      </c>
      <c r="B346" t="inlineStr">
        <is>
          <t>Ycee</t>
        </is>
      </c>
      <c r="C346" s="4" t="n">
        <v>31118.43</v>
      </c>
      <c r="D346" t="inlineStr"/>
      <c r="E346" t="inlineStr"/>
      <c r="F346" t="inlineStr"/>
      <c r="G346" t="inlineStr"/>
      <c r="H346" t="inlineStr"/>
      <c r="I346" t="inlineStr">
        <is>
          <t>United States, United Kingdom, Netherlands, Canada, Germany</t>
        </is>
      </c>
      <c r="J346" t="inlineStr">
        <is>
          <t>not measured: provider published no geography this quarter | Chartmetric + Soundcharts (observed); see 02_Methodology</t>
        </is>
      </c>
    </row>
    <row r="347">
      <c r="A347" t="inlineStr">
        <is>
          <t>Q4_2019</t>
        </is>
      </c>
      <c r="B347" t="inlineStr">
        <is>
          <t>Aṣa</t>
        </is>
      </c>
      <c r="C347" s="4" t="n">
        <v>28327.51</v>
      </c>
      <c r="D347" t="inlineStr"/>
      <c r="E347" t="inlineStr"/>
      <c r="F347" t="inlineStr"/>
      <c r="G347" t="inlineStr"/>
      <c r="H347" t="inlineStr"/>
      <c r="I347" t="inlineStr">
        <is>
          <t>France, Germany, Brazil, Spain, United States</t>
        </is>
      </c>
      <c r="J347" t="inlineStr">
        <is>
          <t>not measured: provider published no geography this quarter | Chartmetric + Soundcharts (observed); see 02_Methodology</t>
        </is>
      </c>
    </row>
    <row r="348">
      <c r="A348" t="inlineStr">
        <is>
          <t>Q4_2019</t>
        </is>
      </c>
      <c r="B348" t="inlineStr">
        <is>
          <t>Ice Prince</t>
        </is>
      </c>
      <c r="C348" s="4" t="n">
        <v>27434.97</v>
      </c>
      <c r="D348" t="inlineStr"/>
      <c r="E348" t="inlineStr"/>
      <c r="F348" t="inlineStr"/>
      <c r="G348" t="inlineStr"/>
      <c r="H348" t="inlineStr"/>
      <c r="I348" t="inlineStr">
        <is>
          <t>Mexico, New Zealand, Sweden, Singapore, United States</t>
        </is>
      </c>
      <c r="J348" t="inlineStr">
        <is>
          <t>not measured: provider published no geography this quarter | Chartmetric + Soundcharts (observed); see 02_Methodology</t>
        </is>
      </c>
    </row>
    <row r="349">
      <c r="A349" t="inlineStr">
        <is>
          <t>Q4_2019</t>
        </is>
      </c>
      <c r="B349" t="inlineStr">
        <is>
          <t>Zlatan</t>
        </is>
      </c>
      <c r="C349" s="4" t="n">
        <v>25225.17</v>
      </c>
      <c r="D349" t="inlineStr"/>
      <c r="E349" t="inlineStr"/>
      <c r="F349" t="inlineStr"/>
      <c r="G349" t="inlineStr"/>
      <c r="H349" t="inlineStr"/>
      <c r="I349" t="inlineStr">
        <is>
          <t>United States, United Kingdom, Netherlands, Canada, France</t>
        </is>
      </c>
      <c r="J349" t="inlineStr">
        <is>
          <t>not measured: provider published no geography this quarter | Chartmetric + Soundcharts (observed); see 02_Methodology</t>
        </is>
      </c>
    </row>
    <row r="350">
      <c r="A350" t="inlineStr">
        <is>
          <t>Q4_2019</t>
        </is>
      </c>
      <c r="B350" t="inlineStr">
        <is>
          <t>Phyno</t>
        </is>
      </c>
      <c r="C350" s="4" t="n">
        <v>25153.36</v>
      </c>
      <c r="D350" t="inlineStr"/>
      <c r="E350" t="inlineStr"/>
      <c r="F350" t="inlineStr"/>
      <c r="G350" t="inlineStr"/>
      <c r="H350" t="inlineStr"/>
      <c r="I350" t="inlineStr">
        <is>
          <t>United States, Italy, United Kingdom, Germany, France</t>
        </is>
      </c>
      <c r="J350" t="inlineStr">
        <is>
          <t>not measured: provider published no geography this quarter | Chartmetric + Soundcharts (observed); see 02_Methodology</t>
        </is>
      </c>
    </row>
    <row r="351">
      <c r="A351" t="inlineStr">
        <is>
          <t>Q4_2019</t>
        </is>
      </c>
      <c r="B351" t="inlineStr">
        <is>
          <t>D'banj</t>
        </is>
      </c>
      <c r="C351" s="4" t="n">
        <v>21642.17</v>
      </c>
      <c r="D351" t="inlineStr"/>
      <c r="E351" t="inlineStr"/>
      <c r="F351" t="inlineStr"/>
      <c r="G351" t="inlineStr"/>
      <c r="H351" t="inlineStr"/>
      <c r="I351" t="inlineStr">
        <is>
          <t>United States, United Kingdom, France, Romania, Germany</t>
        </is>
      </c>
      <c r="J351" t="inlineStr">
        <is>
          <t>not measured: provider published no geography this quarter | Chartmetric + Soundcharts (observed); see 02_Methodology</t>
        </is>
      </c>
    </row>
    <row r="352">
      <c r="A352" t="inlineStr">
        <is>
          <t>Q4_2019</t>
        </is>
      </c>
      <c r="B352" t="inlineStr">
        <is>
          <t>Seyi Shay</t>
        </is>
      </c>
      <c r="C352" s="4" t="n">
        <v>21637.11</v>
      </c>
      <c r="D352" t="inlineStr"/>
      <c r="E352" t="inlineStr"/>
      <c r="F352" t="inlineStr"/>
      <c r="G352" t="inlineStr"/>
      <c r="H352" t="inlineStr"/>
      <c r="I352" t="inlineStr">
        <is>
          <t>United States, Canada, United Kingdom, Netherlands, France</t>
        </is>
      </c>
      <c r="J352" t="inlineStr">
        <is>
          <t>not measured: provider published no geography this quarter | Chartmetric + Soundcharts (observed); see 02_Methodology</t>
        </is>
      </c>
    </row>
    <row r="353">
      <c r="A353" t="inlineStr">
        <is>
          <t>Q4_2019</t>
        </is>
      </c>
      <c r="B353" t="inlineStr">
        <is>
          <t>Joeboy</t>
        </is>
      </c>
      <c r="C353" s="4" t="n">
        <v>21385.92</v>
      </c>
      <c r="D353" t="inlineStr"/>
      <c r="E353" t="inlineStr"/>
      <c r="F353" t="inlineStr"/>
      <c r="G353" t="inlineStr"/>
      <c r="H353" t="inlineStr"/>
      <c r="I353" t="inlineStr">
        <is>
          <t>United States, Netherlands, United Kingdom, France, Canada</t>
        </is>
      </c>
      <c r="J353" t="inlineStr">
        <is>
          <t>not measured: provider published no geography this quarter | Chartmetric + Soundcharts (observed); see 02_Methodology</t>
        </is>
      </c>
    </row>
    <row r="354">
      <c r="A354" t="inlineStr">
        <is>
          <t>Q4_2019</t>
        </is>
      </c>
      <c r="B354" t="inlineStr">
        <is>
          <t>Naira Marley</t>
        </is>
      </c>
      <c r="C354" s="4" t="n">
        <v>20523.9</v>
      </c>
      <c r="D354" t="inlineStr"/>
      <c r="E354" t="inlineStr"/>
      <c r="F354" t="inlineStr"/>
      <c r="G354" t="inlineStr"/>
      <c r="H354" t="inlineStr"/>
      <c r="I354" t="inlineStr">
        <is>
          <t>United Kingdom, United States, Canada, Netherlands, France</t>
        </is>
      </c>
      <c r="J354" t="inlineStr">
        <is>
          <t>not measured: provider published no geography this quarter | Chartmetric + Soundcharts (observed); see 02_Methodology</t>
        </is>
      </c>
    </row>
    <row r="355">
      <c r="A355" t="inlineStr">
        <is>
          <t>Q4_2019</t>
        </is>
      </c>
      <c r="B355" t="inlineStr">
        <is>
          <t>Cruel Santino</t>
        </is>
      </c>
      <c r="C355" s="4" t="n">
        <v>19932.44</v>
      </c>
      <c r="D355" t="inlineStr"/>
      <c r="E355" t="inlineStr"/>
      <c r="F355" t="inlineStr"/>
      <c r="G355" t="inlineStr"/>
      <c r="H355" t="inlineStr"/>
      <c r="I355" t="inlineStr">
        <is>
          <t>United States, United Kingdom, Canada, Netherlands, France</t>
        </is>
      </c>
      <c r="J355" t="inlineStr">
        <is>
          <t>not measured: provider published no geography this quarter | Chartmetric + Soundcharts (observed); see 02_Methodology</t>
        </is>
      </c>
    </row>
    <row r="356">
      <c r="A356" t="inlineStr">
        <is>
          <t>Q4_2019</t>
        </is>
      </c>
      <c r="B356" t="inlineStr">
        <is>
          <t>Nonso Amadi</t>
        </is>
      </c>
      <c r="C356" s="4" t="n">
        <v>19804.1</v>
      </c>
      <c r="D356" t="inlineStr"/>
      <c r="E356" t="inlineStr"/>
      <c r="F356" t="inlineStr"/>
      <c r="G356" t="inlineStr"/>
      <c r="H356" t="inlineStr"/>
      <c r="I356" t="inlineStr">
        <is>
          <t>United States, United Kingdom, Canada, Netherlands, Germany</t>
        </is>
      </c>
      <c r="J356" t="inlineStr">
        <is>
          <t>not measured: provider published no geography this quarter | Chartmetric + Soundcharts (observed); see 02_Methodology</t>
        </is>
      </c>
    </row>
    <row r="357">
      <c r="A357" t="inlineStr">
        <is>
          <t>Q4_2019</t>
        </is>
      </c>
      <c r="B357" t="inlineStr">
        <is>
          <t>Niniola</t>
        </is>
      </c>
      <c r="C357" s="4" t="n">
        <v>19439.2</v>
      </c>
      <c r="D357" t="inlineStr"/>
      <c r="E357" t="inlineStr"/>
      <c r="F357" t="inlineStr"/>
      <c r="G357" t="inlineStr"/>
      <c r="H357" t="inlineStr"/>
      <c r="I357" t="inlineStr">
        <is>
          <t>United States, France, Netherlands, Canada, United Kingdom</t>
        </is>
      </c>
      <c r="J357" t="inlineStr">
        <is>
          <t>not measured: provider published no geography this quarter | Chartmetric + Soundcharts (observed); see 02_Methodology</t>
        </is>
      </c>
    </row>
    <row r="358">
      <c r="A358" t="inlineStr">
        <is>
          <t>Q4_2019</t>
        </is>
      </c>
      <c r="B358" t="inlineStr">
        <is>
          <t>Mayorkun</t>
        </is>
      </c>
      <c r="C358" s="4" t="n">
        <v>18963.44</v>
      </c>
      <c r="D358" t="inlineStr"/>
      <c r="E358" t="inlineStr"/>
      <c r="F358" t="inlineStr"/>
      <c r="G358" t="inlineStr"/>
      <c r="H358" t="inlineStr"/>
      <c r="I358" t="inlineStr">
        <is>
          <t>United States, Canada, United Kingdom, Netherlands, France</t>
        </is>
      </c>
      <c r="J358" t="inlineStr">
        <is>
          <t>not measured: provider published no geography this quarter | Chartmetric + Soundcharts (observed); see 02_Methodology</t>
        </is>
      </c>
    </row>
    <row r="359">
      <c r="A359" t="inlineStr">
        <is>
          <t>Q4_2019</t>
        </is>
      </c>
      <c r="B359" t="inlineStr">
        <is>
          <t>Simi</t>
        </is>
      </c>
      <c r="C359" s="4" t="n">
        <v>17313.61</v>
      </c>
      <c r="D359" t="inlineStr"/>
      <c r="E359" t="inlineStr"/>
      <c r="F359" t="inlineStr"/>
      <c r="G359" t="inlineStr"/>
      <c r="H359" t="inlineStr"/>
      <c r="I359" t="inlineStr">
        <is>
          <t>United States, United Kingdom, Canada, Netherlands, France</t>
        </is>
      </c>
      <c r="J359" t="inlineStr">
        <is>
          <t>not measured: provider published no geography this quarter | Chartmetric + Soundcharts (observed); see 02_Methodology</t>
        </is>
      </c>
    </row>
    <row r="360">
      <c r="A360" t="inlineStr">
        <is>
          <t>Q4_2019</t>
        </is>
      </c>
      <c r="B360" t="inlineStr">
        <is>
          <t>Sarz</t>
        </is>
      </c>
      <c r="C360" s="4" t="n">
        <v>17153.73</v>
      </c>
      <c r="D360" t="inlineStr"/>
      <c r="E360" t="inlineStr"/>
      <c r="F360" t="inlineStr"/>
      <c r="G360" t="inlineStr"/>
      <c r="H360" t="inlineStr"/>
      <c r="I360" t="inlineStr">
        <is>
          <t>United States, Netherlands, Canada, United Kingdom, France</t>
        </is>
      </c>
      <c r="J360" t="inlineStr">
        <is>
          <t>not measured: provider published no geography this quarter | Chartmetric + Soundcharts (observed); see 02_Methodology</t>
        </is>
      </c>
    </row>
    <row r="361">
      <c r="A361" t="inlineStr">
        <is>
          <t>Q4_2019</t>
        </is>
      </c>
      <c r="B361" t="inlineStr">
        <is>
          <t>Odunsi (The Engine)</t>
        </is>
      </c>
      <c r="C361" s="4" t="n">
        <v>17145.51</v>
      </c>
      <c r="D361" t="inlineStr"/>
      <c r="E361" t="inlineStr"/>
      <c r="F361" t="inlineStr"/>
      <c r="G361" t="inlineStr"/>
      <c r="H361" t="inlineStr"/>
      <c r="I361" t="inlineStr">
        <is>
          <t>United States, United Kingdom, Canada, Netherlands, France</t>
        </is>
      </c>
      <c r="J361" t="inlineStr">
        <is>
          <t>not measured: provider published no geography this quarter | Chartmetric + Soundcharts (observed); see 02_Methodology</t>
        </is>
      </c>
    </row>
    <row r="362">
      <c r="A362" t="inlineStr">
        <is>
          <t>Q4_2019</t>
        </is>
      </c>
      <c r="B362" t="inlineStr">
        <is>
          <t>Kizz Daniel</t>
        </is>
      </c>
      <c r="C362" s="4" t="n">
        <v>16135.98</v>
      </c>
      <c r="D362" t="inlineStr"/>
      <c r="E362" t="inlineStr"/>
      <c r="F362" t="inlineStr"/>
      <c r="G362" t="inlineStr"/>
      <c r="H362" t="inlineStr"/>
      <c r="I362" t="inlineStr">
        <is>
          <t>United States, United Kingdom, Canada, Netherlands, France</t>
        </is>
      </c>
      <c r="J362" t="inlineStr">
        <is>
          <t>not measured: provider published no geography this quarter | Chartmetric + Soundcharts (observed); see 02_Methodology</t>
        </is>
      </c>
    </row>
    <row r="363">
      <c r="A363" t="inlineStr">
        <is>
          <t>Q4_2019</t>
        </is>
      </c>
      <c r="B363" t="inlineStr">
        <is>
          <t>Ajebutter22</t>
        </is>
      </c>
      <c r="C363" s="4" t="n">
        <v>15840.15</v>
      </c>
      <c r="D363" t="inlineStr"/>
      <c r="E363" t="inlineStr"/>
      <c r="F363" t="inlineStr"/>
      <c r="G363" t="inlineStr"/>
      <c r="H363" t="inlineStr"/>
      <c r="I363" t="inlineStr">
        <is>
          <t>United States, United Kingdom, Netherlands, Canada, France</t>
        </is>
      </c>
      <c r="J363" t="inlineStr">
        <is>
          <t>not measured: provider published no geography this quarter | Chartmetric + Soundcharts (observed); see 02_Methodology</t>
        </is>
      </c>
    </row>
    <row r="364">
      <c r="A364" t="inlineStr">
        <is>
          <t>Q4_2019</t>
        </is>
      </c>
      <c r="B364" t="inlineStr">
        <is>
          <t>DJ Neptune</t>
        </is>
      </c>
      <c r="C364" s="4" t="n">
        <v>15082.82</v>
      </c>
      <c r="D364" t="inlineStr"/>
      <c r="E364" t="inlineStr"/>
      <c r="F364" t="inlineStr"/>
      <c r="G364" t="inlineStr"/>
      <c r="H364" t="inlineStr"/>
      <c r="I364" t="inlineStr">
        <is>
          <t>United States, Canada, United Kingdom, Netherlands, France</t>
        </is>
      </c>
      <c r="J364" t="inlineStr">
        <is>
          <t>not measured: provider published no geography this quarter | Chartmetric + Soundcharts (observed); see 02_Methodology</t>
        </is>
      </c>
    </row>
    <row r="365">
      <c r="A365" t="inlineStr">
        <is>
          <t>Q4_2019</t>
        </is>
      </c>
      <c r="B365" t="inlineStr">
        <is>
          <t>Adekunle Gold</t>
        </is>
      </c>
      <c r="C365" s="4" t="n">
        <v>14959.15</v>
      </c>
      <c r="D365" t="inlineStr"/>
      <c r="E365" t="inlineStr"/>
      <c r="F365" t="inlineStr"/>
      <c r="G365" t="inlineStr"/>
      <c r="H365" t="inlineStr"/>
      <c r="I365" t="inlineStr">
        <is>
          <t>United States, United Kingdom, Canada, Netherlands, France</t>
        </is>
      </c>
      <c r="J365" t="inlineStr">
        <is>
          <t>not measured: provider published no geography this quarter | Chartmetric + Soundcharts (observed); see 02_Methodology</t>
        </is>
      </c>
    </row>
    <row r="366">
      <c r="A366" t="inlineStr">
        <is>
          <t>Q4_2019</t>
        </is>
      </c>
      <c r="B366" t="inlineStr">
        <is>
          <t>Boj</t>
        </is>
      </c>
      <c r="C366" s="4" t="n">
        <v>13944.87</v>
      </c>
      <c r="D366" t="inlineStr"/>
      <c r="E366" t="inlineStr"/>
      <c r="F366" t="inlineStr"/>
      <c r="G366" t="inlineStr"/>
      <c r="H366" t="inlineStr"/>
      <c r="I366" t="inlineStr">
        <is>
          <t>United States, United Kingdom, Canada, Netherlands, France</t>
        </is>
      </c>
      <c r="J366" t="inlineStr">
        <is>
          <t>not measured: provider published no geography this quarter | Chartmetric + Soundcharts (observed); see 02_Methodology</t>
        </is>
      </c>
    </row>
    <row r="367">
      <c r="A367" t="inlineStr">
        <is>
          <t>Q4_2019</t>
        </is>
      </c>
      <c r="B367" t="inlineStr">
        <is>
          <t>Fireboy DML</t>
        </is>
      </c>
      <c r="C367" s="4" t="n">
        <v>13261.55</v>
      </c>
      <c r="D367" t="inlineStr"/>
      <c r="E367" t="inlineStr"/>
      <c r="F367" t="inlineStr"/>
      <c r="G367" t="inlineStr"/>
      <c r="H367" t="inlineStr"/>
      <c r="I367" t="inlineStr">
        <is>
          <t>United States, Canada, United Kingdom, Netherlands, France</t>
        </is>
      </c>
      <c r="J367" t="inlineStr">
        <is>
          <t>not measured: provider published no geography this quarter | Chartmetric + Soundcharts (observed); see 02_Methodology</t>
        </is>
      </c>
    </row>
    <row r="368">
      <c r="A368" t="inlineStr">
        <is>
          <t>Q4_2019</t>
        </is>
      </c>
      <c r="B368" t="inlineStr">
        <is>
          <t>Skiibii</t>
        </is>
      </c>
      <c r="C368" s="4" t="n">
        <v>13213.47</v>
      </c>
      <c r="D368" t="inlineStr"/>
      <c r="E368" t="inlineStr"/>
      <c r="F368" t="inlineStr"/>
      <c r="G368" t="inlineStr"/>
      <c r="H368" t="inlineStr"/>
      <c r="I368" t="inlineStr">
        <is>
          <t>Netherlands, United States, France, Canada, United Kingdom</t>
        </is>
      </c>
      <c r="J368" t="inlineStr">
        <is>
          <t>not measured: provider published no geography this quarter | Chartmetric + Soundcharts (observed); see 02_Methodology</t>
        </is>
      </c>
    </row>
    <row r="369">
      <c r="A369" t="inlineStr">
        <is>
          <t>Q4_2019</t>
        </is>
      </c>
      <c r="B369" t="inlineStr">
        <is>
          <t>WurlD</t>
        </is>
      </c>
      <c r="C369" s="4" t="n">
        <v>12183.08</v>
      </c>
      <c r="D369" t="inlineStr"/>
      <c r="E369" t="inlineStr"/>
      <c r="F369" t="inlineStr"/>
      <c r="G369" t="inlineStr"/>
      <c r="H369" t="inlineStr"/>
      <c r="I369" t="inlineStr">
        <is>
          <t>United States, Canada, United Kingdom, Netherlands, France</t>
        </is>
      </c>
      <c r="J369" t="inlineStr">
        <is>
          <t>not measured: provider published no geography this quarter | Chartmetric + Soundcharts (observed); see 02_Methodology</t>
        </is>
      </c>
    </row>
    <row r="370">
      <c r="A370" t="inlineStr">
        <is>
          <t>Q4_2019</t>
        </is>
      </c>
      <c r="B370" t="inlineStr">
        <is>
          <t>M.I. Abaga</t>
        </is>
      </c>
      <c r="C370" s="4" t="n">
        <v>11108.17</v>
      </c>
      <c r="D370" t="inlineStr"/>
      <c r="E370" t="inlineStr"/>
      <c r="F370" t="inlineStr"/>
      <c r="G370" t="inlineStr"/>
      <c r="H370" t="inlineStr"/>
      <c r="I370" t="inlineStr">
        <is>
          <t>United States, Canada, United Kingdom, Brazil, Netherlands</t>
        </is>
      </c>
      <c r="J370" t="inlineStr">
        <is>
          <t>not measured: provider published no geography this quarter | Chartmetric + Soundcharts (observed); see 02_Methodology</t>
        </is>
      </c>
    </row>
    <row r="371">
      <c r="A371" t="inlineStr">
        <is>
          <t>Q4_2019</t>
        </is>
      </c>
      <c r="B371" t="inlineStr">
        <is>
          <t>Solidstar</t>
        </is>
      </c>
      <c r="C371" s="4" t="n">
        <v>11084.11</v>
      </c>
      <c r="D371" t="inlineStr"/>
      <c r="E371" t="inlineStr"/>
      <c r="F371" t="inlineStr"/>
      <c r="G371" t="inlineStr"/>
      <c r="H371" t="inlineStr"/>
      <c r="I371" t="inlineStr">
        <is>
          <t>United States, Netherlands, Canada, United Kingdom, France</t>
        </is>
      </c>
      <c r="J371" t="inlineStr">
        <is>
          <t>not measured: provider published no geography this quarter | Chartmetric + Soundcharts (observed); see 02_Methodology</t>
        </is>
      </c>
    </row>
    <row r="372">
      <c r="A372" t="inlineStr">
        <is>
          <t>Q4_2019</t>
        </is>
      </c>
      <c r="B372" t="inlineStr">
        <is>
          <t>Ric Hassani</t>
        </is>
      </c>
      <c r="C372" s="4" t="n">
        <v>9417.18</v>
      </c>
      <c r="D372" t="inlineStr"/>
      <c r="E372" t="inlineStr"/>
      <c r="F372" t="inlineStr"/>
      <c r="G372" t="inlineStr"/>
      <c r="H372" t="inlineStr"/>
      <c r="I372" t="inlineStr">
        <is>
          <t>Netherlands, United States, Sweden, Germany, France</t>
        </is>
      </c>
      <c r="J372" t="inlineStr">
        <is>
          <t>not measured: provider published no geography this quarter | Chartmetric + Soundcharts (observed); see 02_Methodology</t>
        </is>
      </c>
    </row>
    <row r="373">
      <c r="A373" t="inlineStr">
        <is>
          <t>Q4_2019</t>
        </is>
      </c>
      <c r="B373" t="inlineStr">
        <is>
          <t>Dice Ailes</t>
        </is>
      </c>
      <c r="C373" s="4" t="n">
        <v>9392.620000000001</v>
      </c>
      <c r="D373" t="inlineStr"/>
      <c r="E373" t="inlineStr"/>
      <c r="F373" t="inlineStr"/>
      <c r="G373" t="inlineStr"/>
      <c r="H373" t="inlineStr"/>
      <c r="I373" t="inlineStr">
        <is>
          <t>Spain, United States, United Kingdom, Mexico, Canada</t>
        </is>
      </c>
      <c r="J373" t="inlineStr">
        <is>
          <t>not measured: provider published no geography this quarter | Chartmetric + Soundcharts (observed); see 02_Methodology</t>
        </is>
      </c>
    </row>
    <row r="374">
      <c r="A374" t="inlineStr">
        <is>
          <t>Q4_2019</t>
        </is>
      </c>
      <c r="B374" t="inlineStr">
        <is>
          <t>Rude Boy</t>
        </is>
      </c>
      <c r="C374" s="4" t="n">
        <v>8893.6</v>
      </c>
      <c r="D374" t="inlineStr"/>
      <c r="E374" t="inlineStr"/>
      <c r="F374" t="inlineStr"/>
      <c r="G374" t="inlineStr"/>
      <c r="H374" t="inlineStr"/>
      <c r="I374" t="inlineStr">
        <is>
          <t>Mexico, Peru, Chile, Ecuador, Argentina</t>
        </is>
      </c>
      <c r="J374" t="inlineStr">
        <is>
          <t>not measured: provider published no geography this quarter | Chartmetric + Soundcharts (observed); see 02_Methodology</t>
        </is>
      </c>
    </row>
    <row r="375">
      <c r="A375" t="inlineStr">
        <is>
          <t>Q4_2019</t>
        </is>
      </c>
      <c r="B375" t="inlineStr">
        <is>
          <t>Bracket</t>
        </is>
      </c>
      <c r="C375" s="4" t="n">
        <v>7607.36</v>
      </c>
      <c r="D375" t="inlineStr"/>
      <c r="E375" t="inlineStr"/>
      <c r="F375" t="inlineStr"/>
      <c r="G375" t="inlineStr"/>
      <c r="H375" t="inlineStr"/>
      <c r="I375" t="inlineStr">
        <is>
          <t>Netherlands, France, United States, Sweden, Spain</t>
        </is>
      </c>
      <c r="J375" t="inlineStr">
        <is>
          <t>not measured: provider published no geography this quarter | Chartmetric + Soundcharts (observed); see 02_Methodology</t>
        </is>
      </c>
    </row>
    <row r="376">
      <c r="A376" t="inlineStr">
        <is>
          <t>Q4_2019</t>
        </is>
      </c>
      <c r="B376" t="inlineStr">
        <is>
          <t>Show Dem Camp</t>
        </is>
      </c>
      <c r="C376" s="4" t="n">
        <v>7383.46</v>
      </c>
      <c r="D376" t="inlineStr"/>
      <c r="E376" t="inlineStr"/>
      <c r="F376" t="inlineStr"/>
      <c r="G376" t="inlineStr"/>
      <c r="H376" t="inlineStr"/>
      <c r="I376" t="inlineStr">
        <is>
          <t>United States, United Kingdom, Canada, Netherlands, France</t>
        </is>
      </c>
      <c r="J376" t="inlineStr">
        <is>
          <t>not measured: provider published no geography this quarter | Chartmetric + Soundcharts (observed); see 02_Methodology</t>
        </is>
      </c>
    </row>
    <row r="377">
      <c r="A377" t="inlineStr">
        <is>
          <t>Q4_2019</t>
        </is>
      </c>
      <c r="B377" t="inlineStr">
        <is>
          <t>Reminisce</t>
        </is>
      </c>
      <c r="C377" s="4" t="n">
        <v>7301.85</v>
      </c>
      <c r="D377" t="inlineStr"/>
      <c r="E377" t="inlineStr"/>
      <c r="F377" t="inlineStr"/>
      <c r="G377" t="inlineStr"/>
      <c r="H377" t="inlineStr"/>
      <c r="I377" t="inlineStr">
        <is>
          <t>United States, Canada, United Kingdom, France, Germany</t>
        </is>
      </c>
      <c r="J377" t="inlineStr">
        <is>
          <t>not measured: provider published no geography this quarter | Chartmetric + Soundcharts (observed); see 02_Methodology</t>
        </is>
      </c>
    </row>
    <row r="378">
      <c r="A378" t="inlineStr">
        <is>
          <t>Q4_2019</t>
        </is>
      </c>
      <c r="B378" t="inlineStr">
        <is>
          <t>Praiz</t>
        </is>
      </c>
      <c r="C378" s="4" t="n">
        <v>6454.66</v>
      </c>
      <c r="D378" t="inlineStr"/>
      <c r="E378" t="inlineStr"/>
      <c r="F378" t="inlineStr"/>
      <c r="G378" t="inlineStr"/>
      <c r="H378" t="inlineStr"/>
      <c r="I378" t="inlineStr">
        <is>
          <t>United States, Sweden, Netherlands, Germany, Canada</t>
        </is>
      </c>
      <c r="J378" t="inlineStr">
        <is>
          <t>not measured: provider published no geography this quarter | Chartmetric + Soundcharts (observed); see 02_Methodology</t>
        </is>
      </c>
    </row>
    <row r="379">
      <c r="A379" t="inlineStr">
        <is>
          <t>Q4_2019</t>
        </is>
      </c>
      <c r="B379" t="inlineStr">
        <is>
          <t>HarrySong</t>
        </is>
      </c>
      <c r="C379" s="4" t="n">
        <v>6180.62</v>
      </c>
      <c r="D379" t="inlineStr"/>
      <c r="E379" t="inlineStr"/>
      <c r="F379" t="inlineStr"/>
      <c r="G379" t="inlineStr"/>
      <c r="H379" t="inlineStr"/>
      <c r="I379" t="inlineStr">
        <is>
          <t>Tanzania, United States, Italy, Germany, United Kingdom</t>
        </is>
      </c>
      <c r="J379" t="inlineStr">
        <is>
          <t>not measured: provider published no geography this quarter | Chartmetric + Soundcharts (observed); see 02_Methodology</t>
        </is>
      </c>
    </row>
    <row r="380">
      <c r="A380" t="inlineStr">
        <is>
          <t>Q4_2019</t>
        </is>
      </c>
      <c r="B380" t="inlineStr">
        <is>
          <t>Young Jonn</t>
        </is>
      </c>
      <c r="C380" s="4" t="n">
        <v>6144.84</v>
      </c>
      <c r="D380" t="inlineStr"/>
      <c r="E380" t="inlineStr"/>
      <c r="F380" t="inlineStr"/>
      <c r="G380" t="inlineStr"/>
      <c r="H380" t="inlineStr"/>
      <c r="I380" t="inlineStr">
        <is>
          <t>United States, United Kingdom, Canada, Netherlands, France</t>
        </is>
      </c>
      <c r="J380" t="inlineStr">
        <is>
          <t>not measured: provider published no geography this quarter | Chartmetric + Soundcharts (observed); see 02_Methodology</t>
        </is>
      </c>
    </row>
    <row r="381">
      <c r="A381" t="inlineStr">
        <is>
          <t>Q4_2019</t>
        </is>
      </c>
      <c r="B381" t="inlineStr">
        <is>
          <t>Dremo</t>
        </is>
      </c>
      <c r="C381" s="4" t="n">
        <v>5756.71</v>
      </c>
      <c r="D381" t="inlineStr"/>
      <c r="E381" t="inlineStr"/>
      <c r="F381" t="inlineStr"/>
      <c r="G381" t="inlineStr"/>
      <c r="H381" t="inlineStr"/>
      <c r="I381" t="inlineStr">
        <is>
          <t>United States, Canada, United Kingdom, Netherlands, France</t>
        </is>
      </c>
      <c r="J381" t="inlineStr">
        <is>
          <t>not measured: provider published no geography this quarter | Chartmetric + Soundcharts (observed); see 02_Methodology</t>
        </is>
      </c>
    </row>
    <row r="382">
      <c r="A382" t="inlineStr">
        <is>
          <t>Q4_2019</t>
        </is>
      </c>
      <c r="B382" t="inlineStr">
        <is>
          <t>Brymo</t>
        </is>
      </c>
      <c r="C382" s="4" t="n">
        <v>5729.43</v>
      </c>
      <c r="D382" t="inlineStr"/>
      <c r="E382" t="inlineStr"/>
      <c r="F382" t="inlineStr"/>
      <c r="G382" t="inlineStr"/>
      <c r="H382" t="inlineStr"/>
      <c r="I382" t="inlineStr">
        <is>
          <t>United States, United Kingdom, Canada, France, Netherlands</t>
        </is>
      </c>
      <c r="J382" t="inlineStr">
        <is>
          <t>not measured: provider published no geography this quarter | Chartmetric + Soundcharts (observed); see 02_Methodology</t>
        </is>
      </c>
    </row>
    <row r="383">
      <c r="A383" t="inlineStr">
        <is>
          <t>Q4_2019</t>
        </is>
      </c>
      <c r="B383" t="inlineStr">
        <is>
          <t>Lil Kesh</t>
        </is>
      </c>
      <c r="C383" s="4" t="n">
        <v>5307.99</v>
      </c>
      <c r="D383" t="inlineStr"/>
      <c r="E383" t="inlineStr"/>
      <c r="F383" t="inlineStr"/>
      <c r="G383" t="inlineStr"/>
      <c r="H383" t="inlineStr"/>
      <c r="I383" t="inlineStr">
        <is>
          <t>United States, United Kingdom, Canada, France, Ireland</t>
        </is>
      </c>
      <c r="J383" t="inlineStr">
        <is>
          <t>not measured: provider published no geography this quarter | Chartmetric + Soundcharts (observed); see 02_Methodology</t>
        </is>
      </c>
    </row>
    <row r="384">
      <c r="A384" t="inlineStr">
        <is>
          <t>Q4_2019</t>
        </is>
      </c>
      <c r="B384" t="inlineStr">
        <is>
          <t>Vector</t>
        </is>
      </c>
      <c r="C384" s="4" t="n">
        <v>5147.53</v>
      </c>
      <c r="D384" t="inlineStr"/>
      <c r="E384" t="inlineStr"/>
      <c r="F384" t="inlineStr"/>
      <c r="G384" t="inlineStr"/>
      <c r="H384" t="inlineStr"/>
      <c r="I384" t="inlineStr">
        <is>
          <t>United States, United Kingdom, Canada, Germany, France</t>
        </is>
      </c>
      <c r="J384" t="inlineStr">
        <is>
          <t>not measured: provider published no geography this quarter | Chartmetric + Soundcharts (observed); see 02_Methodology</t>
        </is>
      </c>
    </row>
    <row r="385">
      <c r="A385" t="inlineStr">
        <is>
          <t>Q4_2019</t>
        </is>
      </c>
      <c r="B385" t="inlineStr">
        <is>
          <t>Mannywellz</t>
        </is>
      </c>
      <c r="C385" s="4" t="n">
        <v>4969.56</v>
      </c>
      <c r="D385" t="inlineStr"/>
      <c r="E385" t="inlineStr"/>
      <c r="F385" t="inlineStr"/>
      <c r="G385" t="inlineStr"/>
      <c r="H385" t="inlineStr"/>
      <c r="I385" t="inlineStr">
        <is>
          <t>United States, Canada, United Kingdom, Hungary, Netherlands</t>
        </is>
      </c>
      <c r="J385" t="inlineStr">
        <is>
          <t>not measured: provider published no geography this quarter | Chartmetric + Soundcharts (observed); see 02_Methodology</t>
        </is>
      </c>
    </row>
    <row r="386">
      <c r="A386" t="inlineStr">
        <is>
          <t>Q4_2019</t>
        </is>
      </c>
      <c r="B386" t="inlineStr">
        <is>
          <t>Sean Tizzle</t>
        </is>
      </c>
      <c r="C386" s="4" t="n">
        <v>4921.42</v>
      </c>
      <c r="D386" t="inlineStr"/>
      <c r="E386" t="inlineStr"/>
      <c r="F386" t="inlineStr"/>
      <c r="G386" t="inlineStr"/>
      <c r="H386" t="inlineStr"/>
      <c r="I386" t="inlineStr">
        <is>
          <t>United States, Canada, United Kingdom, Netherlands, Sweden</t>
        </is>
      </c>
      <c r="J386" t="inlineStr">
        <is>
          <t>not measured: provider published no geography this quarter | Chartmetric + Soundcharts (observed); see 02_Methodology</t>
        </is>
      </c>
    </row>
    <row r="387">
      <c r="A387" t="inlineStr">
        <is>
          <t>Q4_2019</t>
        </is>
      </c>
      <c r="B387" t="inlineStr">
        <is>
          <t>Mr Real</t>
        </is>
      </c>
      <c r="C387" s="4" t="n">
        <v>4768.97</v>
      </c>
      <c r="D387" t="inlineStr"/>
      <c r="E387" t="inlineStr"/>
      <c r="F387" t="inlineStr"/>
      <c r="G387" t="inlineStr"/>
      <c r="H387" t="inlineStr"/>
      <c r="I387" t="inlineStr">
        <is>
          <t>United States, United Kingdom, Canada, Netherlands, Ireland</t>
        </is>
      </c>
      <c r="J387" t="inlineStr">
        <is>
          <t>not measured: provider published no geography this quarter | Chartmetric + Soundcharts (observed); see 02_Methodology</t>
        </is>
      </c>
    </row>
    <row r="388">
      <c r="A388" t="inlineStr">
        <is>
          <t>Q4_2019</t>
        </is>
      </c>
      <c r="B388" t="inlineStr">
        <is>
          <t>Johnny Drille</t>
        </is>
      </c>
      <c r="C388" s="4" t="n">
        <v>4741.16</v>
      </c>
      <c r="D388" t="inlineStr"/>
      <c r="E388" t="inlineStr"/>
      <c r="F388" t="inlineStr"/>
      <c r="G388" t="inlineStr"/>
      <c r="H388" t="inlineStr"/>
      <c r="I388" t="inlineStr">
        <is>
          <t>United States, Canada, India, Philippines, United Kingdom</t>
        </is>
      </c>
      <c r="J388" t="inlineStr">
        <is>
          <t>not measured: provider published no geography this quarter | Chartmetric + Soundcharts (observed); see 02_Methodology</t>
        </is>
      </c>
    </row>
    <row r="389">
      <c r="A389" t="inlineStr">
        <is>
          <t>Q4_2019</t>
        </is>
      </c>
      <c r="B389" t="inlineStr">
        <is>
          <t>Amaarae</t>
        </is>
      </c>
      <c r="C389" s="4" t="n">
        <v>4713.84</v>
      </c>
      <c r="D389" t="inlineStr"/>
      <c r="E389" t="inlineStr"/>
      <c r="F389" t="inlineStr"/>
      <c r="G389" t="inlineStr"/>
      <c r="H389" t="inlineStr"/>
      <c r="I389" t="inlineStr">
        <is>
          <t>United States, Canada, United Kingdom, Netherlands, Germany</t>
        </is>
      </c>
      <c r="J389" t="inlineStr">
        <is>
          <t>not measured: provider published no geography this quarter | Chartmetric + Soundcharts (observed); see 02_Methodology</t>
        </is>
      </c>
    </row>
    <row r="390">
      <c r="A390" t="inlineStr">
        <is>
          <t>Q4_2019</t>
        </is>
      </c>
      <c r="B390" t="inlineStr">
        <is>
          <t>Waje</t>
        </is>
      </c>
      <c r="C390" s="4" t="n">
        <v>4582.85</v>
      </c>
      <c r="D390" t="inlineStr"/>
      <c r="E390" t="inlineStr"/>
      <c r="F390" t="inlineStr"/>
      <c r="G390" t="inlineStr"/>
      <c r="H390" t="inlineStr"/>
      <c r="I390" t="inlineStr">
        <is>
          <t>United States, Canada, United Kingdom, Netherlands, France</t>
        </is>
      </c>
      <c r="J390" t="inlineStr">
        <is>
          <t>not measured: provider published no geography this quarter | Chartmetric + Soundcharts (observed); see 02_Methodology</t>
        </is>
      </c>
    </row>
    <row r="391">
      <c r="A391" t="inlineStr">
        <is>
          <t>Q4_2019</t>
        </is>
      </c>
      <c r="B391" t="inlineStr">
        <is>
          <t>Darey</t>
        </is>
      </c>
      <c r="C391" s="4" t="n">
        <v>4499.18</v>
      </c>
      <c r="D391" t="inlineStr"/>
      <c r="E391" t="inlineStr"/>
      <c r="F391" t="inlineStr"/>
      <c r="G391" t="inlineStr"/>
      <c r="H391" t="inlineStr"/>
      <c r="I391" t="inlineStr">
        <is>
          <t>United States, Canada, United Kingdom, South Africa, Ireland</t>
        </is>
      </c>
      <c r="J391" t="inlineStr">
        <is>
          <t>not measured: provider published no geography this quarter | Chartmetric + Soundcharts (observed); see 02_Methodology</t>
        </is>
      </c>
    </row>
    <row r="392">
      <c r="A392" t="inlineStr">
        <is>
          <t>Q4_2019</t>
        </is>
      </c>
      <c r="B392" t="inlineStr">
        <is>
          <t>9ice</t>
        </is>
      </c>
      <c r="C392" s="4" t="n">
        <v>4469.6</v>
      </c>
      <c r="D392" t="inlineStr"/>
      <c r="E392" t="inlineStr"/>
      <c r="F392" t="inlineStr"/>
      <c r="G392" t="inlineStr"/>
      <c r="H392" t="inlineStr"/>
      <c r="I392" t="inlineStr">
        <is>
          <t>United States, United Kingdom, Canada, Ireland, Sweden</t>
        </is>
      </c>
      <c r="J392" t="inlineStr">
        <is>
          <t>not measured: provider published no geography this quarter | Chartmetric + Soundcharts (observed); see 02_Methodology</t>
        </is>
      </c>
    </row>
    <row r="393">
      <c r="A393" t="inlineStr">
        <is>
          <t>Q4_2019</t>
        </is>
      </c>
      <c r="B393" t="inlineStr">
        <is>
          <t>Peruzzi</t>
        </is>
      </c>
      <c r="C393" s="4" t="n">
        <v>4235.73</v>
      </c>
      <c r="D393" t="inlineStr"/>
      <c r="E393" t="inlineStr"/>
      <c r="F393" t="inlineStr"/>
      <c r="G393" t="inlineStr"/>
      <c r="H393" t="inlineStr"/>
      <c r="I393" t="inlineStr">
        <is>
          <t>United States, Canada, United Kingdom, Netherlands, France</t>
        </is>
      </c>
      <c r="J393" t="inlineStr">
        <is>
          <t>not measured: provider published no geography this quarter | Chartmetric + Soundcharts (observed); see 02_Methodology</t>
        </is>
      </c>
    </row>
    <row r="394">
      <c r="A394" t="inlineStr">
        <is>
          <t>Q4_2019</t>
        </is>
      </c>
      <c r="B394" t="inlineStr">
        <is>
          <t>Duncan Mighty</t>
        </is>
      </c>
      <c r="C394" s="4" t="n">
        <v>4053.48</v>
      </c>
      <c r="D394" t="inlineStr"/>
      <c r="E394" t="inlineStr"/>
      <c r="F394" t="inlineStr"/>
      <c r="G394" t="inlineStr"/>
      <c r="H394" t="inlineStr"/>
      <c r="I394" t="inlineStr">
        <is>
          <t>United States, United Kingdom, Sweden, Netherlands, Canada</t>
        </is>
      </c>
      <c r="J394" t="inlineStr">
        <is>
          <t>not measured: provider published no geography this quarter | Chartmetric + Soundcharts (observed); see 02_Methodology</t>
        </is>
      </c>
    </row>
    <row r="395">
      <c r="A395" t="inlineStr">
        <is>
          <t>Q4_2019</t>
        </is>
      </c>
      <c r="B395" t="inlineStr">
        <is>
          <t>Tems</t>
        </is>
      </c>
      <c r="C395" s="4" t="n">
        <v>3990.18</v>
      </c>
      <c r="D395" t="inlineStr"/>
      <c r="E395" t="inlineStr"/>
      <c r="F395" t="inlineStr"/>
      <c r="G395" t="inlineStr"/>
      <c r="H395" t="inlineStr"/>
      <c r="I395" t="inlineStr">
        <is>
          <t>United States, Canada, United Kingdom, Netherlands, France</t>
        </is>
      </c>
      <c r="J395" t="inlineStr">
        <is>
          <t>not measured: provider published no geography this quarter | Chartmetric + Soundcharts (observed); see 02_Methodology</t>
        </is>
      </c>
    </row>
    <row r="396">
      <c r="A396" t="inlineStr">
        <is>
          <t>Q4_2019</t>
        </is>
      </c>
      <c r="B396" t="inlineStr">
        <is>
          <t>Tay Iwar</t>
        </is>
      </c>
      <c r="C396" s="4" t="n">
        <v>3722.57</v>
      </c>
      <c r="D396" t="inlineStr"/>
      <c r="E396" t="inlineStr"/>
      <c r="F396" t="inlineStr"/>
      <c r="G396" t="inlineStr"/>
      <c r="H396" t="inlineStr"/>
      <c r="I396" t="inlineStr">
        <is>
          <t>United States, United Kingdom, Canada, Netherlands, South Africa</t>
        </is>
      </c>
      <c r="J396" t="inlineStr">
        <is>
          <t>not measured: provider published no geography this quarter | Chartmetric + Soundcharts (observed); see 02_Methodology</t>
        </is>
      </c>
    </row>
    <row r="397">
      <c r="A397" t="inlineStr">
        <is>
          <t>Q4_2019</t>
        </is>
      </c>
      <c r="B397" t="inlineStr">
        <is>
          <t>Lady Donli</t>
        </is>
      </c>
      <c r="C397" s="4" t="n">
        <v>3558.4</v>
      </c>
      <c r="D397" t="inlineStr"/>
      <c r="E397" t="inlineStr"/>
      <c r="F397" t="inlineStr"/>
      <c r="G397" t="inlineStr"/>
      <c r="H397" t="inlineStr"/>
      <c r="I397" t="inlineStr">
        <is>
          <t>United States, United Kingdom, Canada, Netherlands, France</t>
        </is>
      </c>
      <c r="J397" t="inlineStr">
        <is>
          <t>not measured: provider published no geography this quarter | Chartmetric + Soundcharts (observed); see 02_Methodology</t>
        </is>
      </c>
    </row>
    <row r="398">
      <c r="A398" t="inlineStr">
        <is>
          <t>Q4_2019</t>
        </is>
      </c>
      <c r="B398" t="inlineStr">
        <is>
          <t>Small Doctor</t>
        </is>
      </c>
      <c r="C398" s="4" t="n">
        <v>3166.18</v>
      </c>
      <c r="D398" t="inlineStr"/>
      <c r="E398" t="inlineStr"/>
      <c r="F398" t="inlineStr"/>
      <c r="G398" t="inlineStr"/>
      <c r="H398" t="inlineStr"/>
      <c r="I398" t="inlineStr">
        <is>
          <t>United States, United Kingdom, Canada, Ireland, Netherlands</t>
        </is>
      </c>
      <c r="J398" t="inlineStr">
        <is>
          <t>not measured: provider published no geography this quarter | Chartmetric + Soundcharts (observed); see 02_Methodology</t>
        </is>
      </c>
    </row>
    <row r="399">
      <c r="A399" t="inlineStr">
        <is>
          <t>Q4_2019</t>
        </is>
      </c>
      <c r="B399" t="inlineStr">
        <is>
          <t>CDQ</t>
        </is>
      </c>
      <c r="C399" s="4" t="n">
        <v>2857.75</v>
      </c>
      <c r="D399" t="inlineStr"/>
      <c r="E399" t="inlineStr"/>
      <c r="F399" t="inlineStr"/>
      <c r="G399" t="inlineStr"/>
      <c r="H399" t="inlineStr"/>
      <c r="I399" t="inlineStr">
        <is>
          <t>United States, France, Canada, Netherlands, United Kingdom</t>
        </is>
      </c>
      <c r="J399" t="inlineStr">
        <is>
          <t>not measured: provider published no geography this quarter | Chartmetric + Soundcharts (observed); see 02_Methodology</t>
        </is>
      </c>
    </row>
    <row r="400">
      <c r="A400" t="inlineStr">
        <is>
          <t>Q4_2019</t>
        </is>
      </c>
      <c r="B400" t="inlineStr">
        <is>
          <t>Crayon</t>
        </is>
      </c>
      <c r="C400" s="4" t="n">
        <v>2573.08</v>
      </c>
      <c r="D400" t="inlineStr"/>
      <c r="E400" t="inlineStr"/>
      <c r="F400" t="inlineStr"/>
      <c r="G400" t="inlineStr"/>
      <c r="H400" t="inlineStr"/>
      <c r="I400" t="inlineStr">
        <is>
          <t>United States, Canada, United Kingdom, Netherlands, France</t>
        </is>
      </c>
      <c r="J400" t="inlineStr">
        <is>
          <t>not measured: provider published no geography this quarter | Chartmetric + Soundcharts (observed); see 02_Methodology</t>
        </is>
      </c>
    </row>
    <row r="401">
      <c r="A401" t="inlineStr">
        <is>
          <t>Q4_2019</t>
        </is>
      </c>
      <c r="B401" t="inlineStr">
        <is>
          <t>Blaqbonez</t>
        </is>
      </c>
      <c r="C401" s="4" t="n">
        <v>2530.77</v>
      </c>
      <c r="D401" t="inlineStr"/>
      <c r="E401" t="inlineStr"/>
      <c r="F401" t="inlineStr"/>
      <c r="G401" t="inlineStr"/>
      <c r="H401" t="inlineStr"/>
      <c r="I401" t="inlineStr">
        <is>
          <t>United States, Canada, United Kingdom, Netherlands, Germany</t>
        </is>
      </c>
      <c r="J401" t="inlineStr">
        <is>
          <t>not measured: provider published no geography this quarter | Chartmetric + Soundcharts (observed); see 02_Methodology</t>
        </is>
      </c>
    </row>
    <row r="402">
      <c r="A402" t="inlineStr">
        <is>
          <t>Q4_2019</t>
        </is>
      </c>
      <c r="B402" t="inlineStr">
        <is>
          <t>Naeto C</t>
        </is>
      </c>
      <c r="C402" s="4" t="n">
        <v>2408.05</v>
      </c>
      <c r="D402" t="inlineStr"/>
      <c r="E402" t="inlineStr"/>
      <c r="F402" t="inlineStr"/>
      <c r="G402" t="inlineStr"/>
      <c r="H402" t="inlineStr"/>
      <c r="I402" t="inlineStr">
        <is>
          <t>United States, United Kingdom, Canada, France, Sweden</t>
        </is>
      </c>
      <c r="J402" t="inlineStr">
        <is>
          <t>not measured: provider published no geography this quarter | Chartmetric + Soundcharts (observed); see 02_Methodology</t>
        </is>
      </c>
    </row>
    <row r="403">
      <c r="A403" t="inlineStr">
        <is>
          <t>Q4_2019</t>
        </is>
      </c>
      <c r="B403" t="inlineStr">
        <is>
          <t>Terri</t>
        </is>
      </c>
      <c r="C403" s="4" t="n">
        <v>1750.28</v>
      </c>
      <c r="D403" t="inlineStr"/>
      <c r="E403" t="inlineStr"/>
      <c r="F403" t="inlineStr"/>
      <c r="G403" t="inlineStr"/>
      <c r="H403" t="inlineStr"/>
      <c r="I403" t="inlineStr">
        <is>
          <t>United States, Canada, United Kingdom, Netherlands, France</t>
        </is>
      </c>
      <c r="J403" t="inlineStr">
        <is>
          <t>not measured: provider published no geography this quarter | Chartmetric + Soundcharts (observed); see 02_Methodology</t>
        </is>
      </c>
    </row>
    <row r="404">
      <c r="A404" t="inlineStr">
        <is>
          <t>Q4_2019</t>
        </is>
      </c>
      <c r="B404" t="inlineStr">
        <is>
          <t>King Sunny Ade</t>
        </is>
      </c>
      <c r="C404" s="4" t="n">
        <v>1704.59</v>
      </c>
      <c r="D404" t="inlineStr"/>
      <c r="E404" t="inlineStr"/>
      <c r="F404" t="inlineStr"/>
      <c r="G404" t="inlineStr"/>
      <c r="H404" t="inlineStr"/>
      <c r="I404" t="inlineStr">
        <is>
          <t>United States, United Kingdom, Canada, Netherlands, France</t>
        </is>
      </c>
      <c r="J404" t="inlineStr">
        <is>
          <t>not measured: provider published no geography this quarter | Chartmetric + Soundcharts (observed); see 02_Methodology</t>
        </is>
      </c>
    </row>
    <row r="405">
      <c r="A405" t="inlineStr">
        <is>
          <t>Q4_2019</t>
        </is>
      </c>
      <c r="B405" t="inlineStr">
        <is>
          <t>LADIPOE</t>
        </is>
      </c>
      <c r="C405" s="4" t="n">
        <v>1702.31</v>
      </c>
      <c r="D405" t="inlineStr"/>
      <c r="E405" t="inlineStr"/>
      <c r="F405" t="inlineStr"/>
      <c r="G405" t="inlineStr"/>
      <c r="H405" t="inlineStr"/>
      <c r="I405" t="inlineStr">
        <is>
          <t>United States, Canada, United Kingdom, Netherlands, France</t>
        </is>
      </c>
      <c r="J405" t="inlineStr">
        <is>
          <t>not measured: provider published no geography this quarter | Chartmetric + Soundcharts (observed); see 02_Methodology</t>
        </is>
      </c>
    </row>
    <row r="406">
      <c r="A406" t="inlineStr">
        <is>
          <t>Q4_2019</t>
        </is>
      </c>
      <c r="B406" t="inlineStr">
        <is>
          <t>Sound Sultan</t>
        </is>
      </c>
      <c r="C406" s="4" t="n">
        <v>1549.76</v>
      </c>
      <c r="D406" t="inlineStr"/>
      <c r="E406" t="inlineStr"/>
      <c r="F406" t="inlineStr"/>
      <c r="G406" t="inlineStr"/>
      <c r="H406" t="inlineStr"/>
      <c r="I406" t="inlineStr">
        <is>
          <t>United States, Canada, United Kingdom, Netherlands, Sweden</t>
        </is>
      </c>
      <c r="J406" t="inlineStr">
        <is>
          <t>not measured: provider published no geography this quarter | Chartmetric + Soundcharts (observed); see 02_Methodology</t>
        </is>
      </c>
    </row>
    <row r="407">
      <c r="A407" t="inlineStr">
        <is>
          <t>Q4_2019</t>
        </is>
      </c>
      <c r="B407" t="inlineStr">
        <is>
          <t>BNXN</t>
        </is>
      </c>
      <c r="C407" s="4" t="n">
        <v>1543.11</v>
      </c>
      <c r="D407" t="inlineStr"/>
      <c r="E407" t="inlineStr"/>
      <c r="F407" t="inlineStr"/>
      <c r="G407" t="inlineStr"/>
      <c r="H407" t="inlineStr"/>
      <c r="I407" t="inlineStr">
        <is>
          <t>United States, Canada, United Kingdom, Germany, Netherlands</t>
        </is>
      </c>
      <c r="J407" t="inlineStr">
        <is>
          <t>not measured: provider published no geography this quarter | Chartmetric + Soundcharts (observed); see 02_Methodology</t>
        </is>
      </c>
    </row>
    <row r="408">
      <c r="A408" t="inlineStr">
        <is>
          <t>Q4_2019</t>
        </is>
      </c>
      <c r="B408" t="inlineStr">
        <is>
          <t>Olakira</t>
        </is>
      </c>
      <c r="C408" s="4" t="n">
        <v>1409.76</v>
      </c>
      <c r="D408" t="inlineStr"/>
      <c r="E408" t="inlineStr"/>
      <c r="F408" t="inlineStr"/>
      <c r="G408" t="inlineStr"/>
      <c r="H408" t="inlineStr"/>
      <c r="I408" t="inlineStr">
        <is>
          <t>Netherlands, United States, France, Canada, Germany</t>
        </is>
      </c>
      <c r="J408" t="inlineStr">
        <is>
          <t>not measured: provider published no geography this quarter | Chartmetric + Soundcharts (observed); see 02_Methodology</t>
        </is>
      </c>
    </row>
    <row r="409">
      <c r="A409" t="inlineStr">
        <is>
          <t>Q4_2019</t>
        </is>
      </c>
      <c r="B409" t="inlineStr">
        <is>
          <t>Prettyboy D-O</t>
        </is>
      </c>
      <c r="C409" s="4" t="n">
        <v>1341.87</v>
      </c>
      <c r="D409" t="inlineStr"/>
      <c r="E409" t="inlineStr"/>
      <c r="F409" t="inlineStr"/>
      <c r="G409" t="inlineStr"/>
      <c r="H409" t="inlineStr"/>
      <c r="I409" t="inlineStr">
        <is>
          <t>United States, United Kingdom, Canada, Netherlands, Germany</t>
        </is>
      </c>
      <c r="J409" t="inlineStr">
        <is>
          <t>not measured: provider published no geography this quarter | Chartmetric + Soundcharts (observed); see 02_Methodology</t>
        </is>
      </c>
    </row>
    <row r="410">
      <c r="A410" t="inlineStr">
        <is>
          <t>Q4_2019</t>
        </is>
      </c>
      <c r="B410" t="inlineStr">
        <is>
          <t>Lyta</t>
        </is>
      </c>
      <c r="C410" s="4" t="n">
        <v>1284.14</v>
      </c>
      <c r="D410" t="inlineStr"/>
      <c r="E410" t="inlineStr"/>
      <c r="F410" t="inlineStr"/>
      <c r="G410" t="inlineStr"/>
      <c r="H410" t="inlineStr"/>
      <c r="I410" t="inlineStr">
        <is>
          <t>United States, Canada, United Kingdom, France, Netherlands</t>
        </is>
      </c>
      <c r="J410" t="inlineStr">
        <is>
          <t>not measured: provider published no geography this quarter | Chartmetric + Soundcharts (observed); see 02_Methodology</t>
        </is>
      </c>
    </row>
    <row r="411">
      <c r="A411" t="inlineStr">
        <is>
          <t>Q4_2019</t>
        </is>
      </c>
      <c r="B411" t="inlineStr">
        <is>
          <t>Bad Boy Timz</t>
        </is>
      </c>
      <c r="C411" s="4" t="n">
        <v>1222.49</v>
      </c>
      <c r="D411" t="inlineStr"/>
      <c r="E411" t="inlineStr"/>
      <c r="F411" t="inlineStr"/>
      <c r="G411" t="inlineStr"/>
      <c r="H411" t="inlineStr"/>
      <c r="I411" t="inlineStr">
        <is>
          <t>United States, Canada, United Kingdom, Netherlands, Poland</t>
        </is>
      </c>
      <c r="J411" t="inlineStr">
        <is>
          <t>not measured: provider published no geography this quarter | Chartmetric + Soundcharts (observed); see 02_Methodology</t>
        </is>
      </c>
    </row>
    <row r="412">
      <c r="A412" t="inlineStr">
        <is>
          <t>Q4_2019</t>
        </is>
      </c>
      <c r="B412" t="inlineStr">
        <is>
          <t>Pheelz</t>
        </is>
      </c>
      <c r="C412" s="4" t="n">
        <v>1062.65</v>
      </c>
      <c r="D412" t="inlineStr"/>
      <c r="E412" t="inlineStr"/>
      <c r="F412" t="inlineStr"/>
      <c r="G412" t="inlineStr"/>
      <c r="H412" t="inlineStr"/>
      <c r="I412" t="inlineStr">
        <is>
          <t>United States, United Kingdom, Canada, France, Ireland</t>
        </is>
      </c>
      <c r="J412" t="inlineStr">
        <is>
          <t>not measured: provider published no geography this quarter | Chartmetric + Soundcharts (observed); see 02_Methodology</t>
        </is>
      </c>
    </row>
    <row r="413">
      <c r="A413" t="inlineStr">
        <is>
          <t>Q4_2019</t>
        </is>
      </c>
      <c r="B413" t="inlineStr">
        <is>
          <t>Olu Maintain</t>
        </is>
      </c>
      <c r="C413" s="4" t="n">
        <v>1003.42</v>
      </c>
      <c r="D413" t="inlineStr"/>
      <c r="E413" t="inlineStr"/>
      <c r="F413" t="inlineStr"/>
      <c r="G413" t="inlineStr"/>
      <c r="H413" t="inlineStr"/>
      <c r="I413" t="inlineStr">
        <is>
          <t>United States, United Kingdom, Canada, Ireland, Netherlands</t>
        </is>
      </c>
      <c r="J413" t="inlineStr">
        <is>
          <t>not measured: provider published no geography this quarter | Chartmetric + Soundcharts (observed); see 02_Methodology</t>
        </is>
      </c>
    </row>
    <row r="414">
      <c r="A414" t="inlineStr">
        <is>
          <t>Q4_2019</t>
        </is>
      </c>
      <c r="B414" t="inlineStr">
        <is>
          <t>Terry Apala</t>
        </is>
      </c>
      <c r="C414" s="4" t="n">
        <v>961.53</v>
      </c>
      <c r="D414" t="inlineStr"/>
      <c r="E414" t="inlineStr"/>
      <c r="F414" t="inlineStr"/>
      <c r="G414" t="inlineStr"/>
      <c r="H414" t="inlineStr"/>
      <c r="I414" t="inlineStr">
        <is>
          <t>United States, United Kingdom, Canada, France, Ireland</t>
        </is>
      </c>
      <c r="J414" t="inlineStr">
        <is>
          <t>not measured: provider published no geography this quarter | Chartmetric + Soundcharts (observed); see 02_Methodology</t>
        </is>
      </c>
    </row>
    <row r="415">
      <c r="A415" t="inlineStr">
        <is>
          <t>Q4_2019</t>
        </is>
      </c>
      <c r="B415" t="inlineStr">
        <is>
          <t>Oxlade</t>
        </is>
      </c>
      <c r="C415" s="4" t="n">
        <v>958.66</v>
      </c>
      <c r="D415" t="inlineStr"/>
      <c r="E415" t="inlineStr"/>
      <c r="F415" t="inlineStr"/>
      <c r="G415" t="inlineStr"/>
      <c r="H415" t="inlineStr"/>
      <c r="I415" t="inlineStr">
        <is>
          <t>United States, Canada, United Kingdom, Netherlands, France</t>
        </is>
      </c>
      <c r="J415" t="inlineStr">
        <is>
          <t>not measured: provider published no geography this quarter | Chartmetric + Soundcharts (observed); see 02_Methodology</t>
        </is>
      </c>
    </row>
    <row r="416">
      <c r="A416" t="inlineStr">
        <is>
          <t>Q4_2019</t>
        </is>
      </c>
      <c r="B416" t="inlineStr">
        <is>
          <t>Yung6ix</t>
        </is>
      </c>
      <c r="C416" s="4" t="n">
        <v>696.66</v>
      </c>
      <c r="D416" t="inlineStr"/>
      <c r="E416" t="inlineStr"/>
      <c r="F416" t="inlineStr"/>
      <c r="G416" t="inlineStr"/>
      <c r="H416" t="inlineStr"/>
      <c r="I416" t="inlineStr">
        <is>
          <t>United States, Canada, United Kingdom, France, Netherlands</t>
        </is>
      </c>
      <c r="J416" t="inlineStr">
        <is>
          <t>not measured: provider published no geography this quarter | Chartmetric + Soundcharts (observed); see 02_Methodology</t>
        </is>
      </c>
    </row>
    <row r="417">
      <c r="A417" t="inlineStr">
        <is>
          <t>Q4_2019</t>
        </is>
      </c>
      <c r="B417" t="inlineStr">
        <is>
          <t>CKay</t>
        </is>
      </c>
      <c r="C417" s="4" t="n">
        <v>689.25</v>
      </c>
      <c r="D417" t="inlineStr"/>
      <c r="E417" t="inlineStr"/>
      <c r="F417" t="inlineStr"/>
      <c r="G417" t="inlineStr"/>
      <c r="H417" t="inlineStr"/>
      <c r="I417" t="inlineStr">
        <is>
          <t>United States, Canada, United Kingdom, France, Netherlands</t>
        </is>
      </c>
      <c r="J417" t="inlineStr">
        <is>
          <t>not measured: provider published no geography this quarter | Chartmetric + Soundcharts (observed); see 02_Methodology</t>
        </is>
      </c>
    </row>
    <row r="418">
      <c r="A418" t="inlineStr">
        <is>
          <t>Q4_2019</t>
        </is>
      </c>
      <c r="B418" t="inlineStr">
        <is>
          <t>Lagbaja</t>
        </is>
      </c>
      <c r="C418" s="4" t="n">
        <v>523.75</v>
      </c>
      <c r="D418" t="inlineStr"/>
      <c r="E418" t="inlineStr"/>
      <c r="F418" t="inlineStr"/>
      <c r="G418" t="inlineStr"/>
      <c r="H418" t="inlineStr"/>
      <c r="I418" t="inlineStr"/>
      <c r="J418" t="inlineStr">
        <is>
          <t>not measured: provider published no geography this quarter | Chartmetric + Soundcharts (observed); see 02_Methodology</t>
        </is>
      </c>
    </row>
    <row r="419">
      <c r="A419" t="inlineStr">
        <is>
          <t>Q4_2019</t>
        </is>
      </c>
      <c r="B419" t="inlineStr">
        <is>
          <t>Zinoleesky</t>
        </is>
      </c>
      <c r="C419" s="4" t="n">
        <v>498.77</v>
      </c>
      <c r="D419" t="inlineStr"/>
      <c r="E419" t="inlineStr"/>
      <c r="F419" t="inlineStr"/>
      <c r="G419" t="inlineStr"/>
      <c r="H419" t="inlineStr"/>
      <c r="I419" t="inlineStr">
        <is>
          <t>Mexico, United States, Peru, Chile, Colombia</t>
        </is>
      </c>
      <c r="J419" t="inlineStr">
        <is>
          <t>not measured: provider published no geography this quarter | Chartmetric + Soundcharts (observed); see 02_Methodology</t>
        </is>
      </c>
    </row>
    <row r="420">
      <c r="A420" t="inlineStr">
        <is>
          <t>Q4_2019</t>
        </is>
      </c>
      <c r="B420" t="inlineStr">
        <is>
          <t>Bella Shmurda</t>
        </is>
      </c>
      <c r="C420" s="4" t="n">
        <v>442.14</v>
      </c>
      <c r="D420" t="inlineStr"/>
      <c r="E420" t="inlineStr"/>
      <c r="F420" t="inlineStr"/>
      <c r="G420" t="inlineStr"/>
      <c r="H420" t="inlineStr"/>
      <c r="I420" t="inlineStr">
        <is>
          <t>United States, United Kingdom, Canada, South Africa, Türkiye</t>
        </is>
      </c>
      <c r="J420" t="inlineStr">
        <is>
          <t>not measured: provider published no geography this quarter | Chartmetric + Soundcharts (observed); see 02_Methodology</t>
        </is>
      </c>
    </row>
    <row r="421">
      <c r="A421" t="inlineStr">
        <is>
          <t>Q4_2019</t>
        </is>
      </c>
      <c r="B421" t="inlineStr">
        <is>
          <t>Dammy Krane</t>
        </is>
      </c>
      <c r="C421" s="4" t="n">
        <v>440.12</v>
      </c>
      <c r="D421" t="inlineStr"/>
      <c r="E421" t="inlineStr"/>
      <c r="F421" t="inlineStr"/>
      <c r="G421" t="inlineStr"/>
      <c r="H421" t="inlineStr"/>
      <c r="I421" t="inlineStr">
        <is>
          <t>United States, United Kingdom, Canada, Netherlands, Sweden</t>
        </is>
      </c>
      <c r="J421" t="inlineStr">
        <is>
          <t>not measured: provider published no geography this quarter | Chartmetric + Soundcharts (observed); see 02_Methodology</t>
        </is>
      </c>
    </row>
    <row r="422">
      <c r="A422" t="inlineStr">
        <is>
          <t>Q4_2019</t>
        </is>
      </c>
      <c r="B422" t="inlineStr">
        <is>
          <t>Illbliss</t>
        </is>
      </c>
      <c r="C422" s="4" t="n">
        <v>418.06</v>
      </c>
      <c r="D422" t="inlineStr"/>
      <c r="E422" t="inlineStr"/>
      <c r="F422" t="inlineStr"/>
      <c r="G422" t="inlineStr"/>
      <c r="H422" t="inlineStr"/>
      <c r="I422" t="inlineStr">
        <is>
          <t>United States, Canada, United Kingdom, France, Sweden</t>
        </is>
      </c>
      <c r="J422" t="inlineStr">
        <is>
          <t>not measured: provider published no geography this quarter | Chartmetric + Soundcharts (observed); see 02_Methodology</t>
        </is>
      </c>
    </row>
    <row r="423">
      <c r="A423" t="inlineStr">
        <is>
          <t>Q4_2019</t>
        </is>
      </c>
      <c r="B423" t="inlineStr">
        <is>
          <t>Eldee</t>
        </is>
      </c>
      <c r="C423" s="4" t="n">
        <v>403.53</v>
      </c>
      <c r="D423" t="inlineStr"/>
      <c r="E423" t="inlineStr"/>
      <c r="F423" t="inlineStr"/>
      <c r="G423" t="inlineStr"/>
      <c r="H423" t="inlineStr"/>
      <c r="I423" t="inlineStr">
        <is>
          <t>United States, Canada, United Kingdom, Ireland, Netherlands</t>
        </is>
      </c>
      <c r="J423" t="inlineStr">
        <is>
          <t>not measured: provider published no geography this quarter | Chartmetric + Soundcharts (observed); see 02_Methodology</t>
        </is>
      </c>
    </row>
    <row r="424">
      <c r="A424" t="inlineStr">
        <is>
          <t>Q4_2019</t>
        </is>
      </c>
      <c r="B424" t="inlineStr">
        <is>
          <t>Jesse Jagz</t>
        </is>
      </c>
      <c r="C424" s="4" t="n">
        <v>304.69</v>
      </c>
      <c r="D424" t="inlineStr"/>
      <c r="E424" t="inlineStr"/>
      <c r="F424" t="inlineStr"/>
      <c r="G424" t="inlineStr"/>
      <c r="H424" t="inlineStr"/>
      <c r="I424" t="inlineStr">
        <is>
          <t>United States, Canada, United Kingdom, Netherlands, Sweden</t>
        </is>
      </c>
      <c r="J424" t="inlineStr">
        <is>
          <t>not measured: provider published no geography this quarter | Chartmetric + Soundcharts (observed); see 02_Methodology</t>
        </is>
      </c>
    </row>
    <row r="425">
      <c r="A425" t="inlineStr">
        <is>
          <t>Q4_2019</t>
        </is>
      </c>
      <c r="B425" t="inlineStr">
        <is>
          <t>Spyro</t>
        </is>
      </c>
      <c r="C425" s="4" t="n">
        <v>189.03</v>
      </c>
      <c r="D425" t="inlineStr"/>
      <c r="E425" t="inlineStr"/>
      <c r="F425" t="inlineStr"/>
      <c r="G425" t="inlineStr"/>
      <c r="H425" t="inlineStr"/>
      <c r="I425" t="inlineStr">
        <is>
          <t>United States, France, United Kingdom, Canada, Germany</t>
        </is>
      </c>
      <c r="J425" t="inlineStr">
        <is>
          <t>not measured: provider published no geography this quarter | Chartmetric + Soundcharts (observed); see 02_Methodology</t>
        </is>
      </c>
    </row>
    <row r="426">
      <c r="A426" t="inlineStr">
        <is>
          <t>Q4_2019</t>
        </is>
      </c>
      <c r="B426" t="inlineStr">
        <is>
          <t>Sauce Kid</t>
        </is>
      </c>
      <c r="C426" s="4" t="n">
        <v>138.34</v>
      </c>
      <c r="D426" t="inlineStr"/>
      <c r="E426" t="inlineStr"/>
      <c r="F426" t="inlineStr"/>
      <c r="G426" t="inlineStr"/>
      <c r="H426" t="inlineStr"/>
      <c r="I426" t="inlineStr">
        <is>
          <t>United States, Canada, United Kingdom, Netherlands, France</t>
        </is>
      </c>
      <c r="J426" t="inlineStr">
        <is>
          <t>not measured: provider published no geography this quarter | Chartmetric + Soundcharts (observed); see 02_Methodology</t>
        </is>
      </c>
    </row>
    <row r="427">
      <c r="A427" t="inlineStr">
        <is>
          <t>Q4_2019</t>
        </is>
      </c>
      <c r="B427" t="inlineStr">
        <is>
          <t>Mohbad</t>
        </is>
      </c>
      <c r="C427" s="4" t="n">
        <v>84.26000000000001</v>
      </c>
      <c r="D427" t="inlineStr"/>
      <c r="E427" t="inlineStr"/>
      <c r="F427" t="inlineStr"/>
      <c r="G427" t="inlineStr"/>
      <c r="H427" t="inlineStr"/>
      <c r="I427" t="inlineStr">
        <is>
          <t>United States, United Kingdom, Canada, South Africa, Türkiye</t>
        </is>
      </c>
      <c r="J427" t="inlineStr">
        <is>
          <t>not measured: provider published no geography this quarter | Chartmetric + Soundcharts (observed); see 02_Methodology</t>
        </is>
      </c>
    </row>
    <row r="428">
      <c r="A428" t="inlineStr">
        <is>
          <t>Q4_2019</t>
        </is>
      </c>
      <c r="B428" t="inlineStr">
        <is>
          <t>Ebenezer Obey</t>
        </is>
      </c>
      <c r="C428" s="4" t="n">
        <v>80.73999999999999</v>
      </c>
      <c r="D428" t="inlineStr"/>
      <c r="E428" t="inlineStr"/>
      <c r="F428" t="inlineStr"/>
      <c r="G428" t="inlineStr"/>
      <c r="H428" t="inlineStr"/>
      <c r="I428" t="inlineStr"/>
      <c r="J428" t="inlineStr">
        <is>
          <t>not measured: provider published no geography this quarter | Chartmetric + Soundcharts (observed); see 02_Methodology</t>
        </is>
      </c>
    </row>
    <row r="429">
      <c r="A429" t="inlineStr">
        <is>
          <t>Q4_2019</t>
        </is>
      </c>
      <c r="B429" t="inlineStr">
        <is>
          <t>Chike</t>
        </is>
      </c>
      <c r="C429" s="4" t="n">
        <v>53.8</v>
      </c>
      <c r="D429" t="inlineStr"/>
      <c r="E429" t="inlineStr"/>
      <c r="F429" t="inlineStr"/>
      <c r="G429" t="inlineStr"/>
      <c r="H429" t="inlineStr"/>
      <c r="I429" t="inlineStr">
        <is>
          <t>United States, Canada, United Kingdom, South Africa, France</t>
        </is>
      </c>
      <c r="J429" t="inlineStr">
        <is>
          <t>not measured: provider published no geography this quarter | Chartmetric + Soundcharts (observed); see 02_Methodology</t>
        </is>
      </c>
    </row>
    <row r="430">
      <c r="A430" t="inlineStr">
        <is>
          <t>Q4_2019</t>
        </is>
      </c>
      <c r="B430" t="inlineStr">
        <is>
          <t>Lojay</t>
        </is>
      </c>
      <c r="C430" s="4" t="n">
        <v>47.91</v>
      </c>
      <c r="D430" t="inlineStr"/>
      <c r="E430" t="inlineStr"/>
      <c r="F430" t="inlineStr"/>
      <c r="G430" t="inlineStr"/>
      <c r="H430" t="inlineStr"/>
      <c r="I430" t="inlineStr">
        <is>
          <t>United States, Canada, France, United Kingdom, South Africa</t>
        </is>
      </c>
      <c r="J430" t="inlineStr">
        <is>
          <t>not measured: provider published no geography this quarter | Chartmetric + Soundcharts (observed); see 02_Methodology</t>
        </is>
      </c>
    </row>
    <row r="431">
      <c r="A431" t="inlineStr">
        <is>
          <t>Q4_2019</t>
        </is>
      </c>
      <c r="B431" t="inlineStr">
        <is>
          <t>Oritsefemi</t>
        </is>
      </c>
      <c r="C431" s="4" t="n">
        <v>40.26</v>
      </c>
      <c r="D431" t="inlineStr"/>
      <c r="E431" t="inlineStr"/>
      <c r="F431" t="inlineStr"/>
      <c r="G431" t="inlineStr"/>
      <c r="H431" t="inlineStr"/>
      <c r="I431" t="inlineStr">
        <is>
          <t>United States, Canada, United Kingdom, India, Türkiye</t>
        </is>
      </c>
      <c r="J431" t="inlineStr">
        <is>
          <t>not measured: provider published no geography this quarter | Chartmetric + Soundcharts (observed); see 02_Methodology</t>
        </is>
      </c>
    </row>
    <row r="432">
      <c r="A432" t="inlineStr">
        <is>
          <t>Q4_2019</t>
        </is>
      </c>
      <c r="B432" t="inlineStr">
        <is>
          <t>Asake</t>
        </is>
      </c>
      <c r="C432" s="4" t="n">
        <v>5.19</v>
      </c>
      <c r="D432" t="inlineStr"/>
      <c r="E432" t="inlineStr"/>
      <c r="F432" t="inlineStr"/>
      <c r="G432" t="inlineStr"/>
      <c r="H432" t="inlineStr"/>
      <c r="I432" t="inlineStr">
        <is>
          <t>United States, Canada, Germany, Australia, United Kingdom</t>
        </is>
      </c>
      <c r="J432" t="inlineStr">
        <is>
          <t>not measured: provider published no geography this quarter | Chartmetric + Soundcharts (observed); see 02_Methodology</t>
        </is>
      </c>
    </row>
    <row r="433">
      <c r="A433" t="inlineStr">
        <is>
          <t>Q4_2019</t>
        </is>
      </c>
      <c r="B433" t="inlineStr">
        <is>
          <t>Magixx</t>
        </is>
      </c>
      <c r="C433" s="4" t="n">
        <v>5.1</v>
      </c>
      <c r="D433" t="inlineStr"/>
      <c r="E433" t="inlineStr"/>
      <c r="F433" t="inlineStr"/>
      <c r="G433" t="inlineStr"/>
      <c r="H433" t="inlineStr"/>
      <c r="I433" t="inlineStr">
        <is>
          <t>United Kingdom, United States, France, Netherlands, Canada</t>
        </is>
      </c>
      <c r="J433" t="inlineStr">
        <is>
          <t>not measured: provider published no geography this quarter | Chartmetric + Soundcharts (observed); see 02_Methodology</t>
        </is>
      </c>
    </row>
    <row r="434">
      <c r="A434" t="inlineStr">
        <is>
          <t>Q4_2019</t>
        </is>
      </c>
      <c r="B434" t="inlineStr">
        <is>
          <t>Victony</t>
        </is>
      </c>
      <c r="C434" s="4" t="n">
        <v>1.64</v>
      </c>
      <c r="D434" t="inlineStr"/>
      <c r="E434" t="inlineStr"/>
      <c r="F434" t="inlineStr"/>
      <c r="G434" t="inlineStr"/>
      <c r="H434" t="inlineStr"/>
      <c r="I434" t="inlineStr">
        <is>
          <t>United States, United Kingdom, Philippines, Italy, Canada</t>
        </is>
      </c>
      <c r="J434" t="inlineStr">
        <is>
          <t>not measured: provider published no geography this quarter | Chartmetric + Soundcharts (observed); see 02_Methodology</t>
        </is>
      </c>
    </row>
    <row r="435">
      <c r="A435" t="inlineStr">
        <is>
          <t>Q4_2019</t>
        </is>
      </c>
      <c r="B435" t="inlineStr">
        <is>
          <t>ODUMODUBLVCK</t>
        </is>
      </c>
      <c r="C435" s="4" t="n">
        <v>1.31</v>
      </c>
      <c r="D435" t="inlineStr"/>
      <c r="E435" t="inlineStr"/>
      <c r="F435" t="inlineStr"/>
      <c r="G435" t="inlineStr"/>
      <c r="H435" t="inlineStr"/>
      <c r="I435" t="inlineStr">
        <is>
          <t>France, Türkiye, Germany, Brazil, Norway</t>
        </is>
      </c>
      <c r="J435" t="inlineStr">
        <is>
          <t>not measured: provider published no geography this quarter | Chartmetric + Soundcharts (observed); see 02_Methodology</t>
        </is>
      </c>
    </row>
    <row r="436">
      <c r="A436" t="inlineStr">
        <is>
          <t>Q4_2019</t>
        </is>
      </c>
      <c r="B436" t="inlineStr">
        <is>
          <t>Omah Lay</t>
        </is>
      </c>
      <c r="C436" s="4" t="n">
        <v>0.95</v>
      </c>
      <c r="D436" t="inlineStr"/>
      <c r="E436" t="inlineStr"/>
      <c r="F436" t="inlineStr"/>
      <c r="G436" t="inlineStr"/>
      <c r="H436" t="inlineStr"/>
      <c r="I436" t="inlineStr">
        <is>
          <t>United States, Lithuania, United Kingdom, Germany, France</t>
        </is>
      </c>
      <c r="J436" t="inlineStr">
        <is>
          <t>not measured: provider published no geography this quarter | Chartmetric + Soundcharts (observed); see 02_Methodology</t>
        </is>
      </c>
    </row>
    <row r="437">
      <c r="A437" t="inlineStr">
        <is>
          <t>Q4_2019</t>
        </is>
      </c>
      <c r="B437" t="inlineStr">
        <is>
          <t>Libianca</t>
        </is>
      </c>
      <c r="C437" s="4" t="n">
        <v>0.71</v>
      </c>
      <c r="D437" t="inlineStr"/>
      <c r="E437" t="inlineStr"/>
      <c r="F437" t="inlineStr"/>
      <c r="G437" t="inlineStr"/>
      <c r="H437" t="inlineStr"/>
      <c r="I437" t="inlineStr">
        <is>
          <t>United States, Sweden, Israel, Germany</t>
        </is>
      </c>
      <c r="J437" t="inlineStr">
        <is>
          <t>not measured: provider published no geography this quarter | Chartmetric + Soundcharts (observed); see 02_Methodology</t>
        </is>
      </c>
    </row>
    <row r="438">
      <c r="A438" t="inlineStr">
        <is>
          <t>Q4_2019</t>
        </is>
      </c>
      <c r="B438" t="inlineStr">
        <is>
          <t>Seyi Vibez</t>
        </is>
      </c>
      <c r="C438" s="4" t="n">
        <v>0.66</v>
      </c>
      <c r="D438" t="inlineStr"/>
      <c r="E438" t="inlineStr"/>
      <c r="F438" t="inlineStr"/>
      <c r="G438" t="inlineStr"/>
      <c r="H438" t="inlineStr"/>
      <c r="I438" t="inlineStr">
        <is>
          <t>United States, Türkiye, India, Canada</t>
        </is>
      </c>
      <c r="J438" t="inlineStr">
        <is>
          <t>not measured: provider published no geography this quarter | Chartmetric + Soundcharts (observed); see 02_Methodology</t>
        </is>
      </c>
    </row>
    <row r="439">
      <c r="A439" t="inlineStr">
        <is>
          <t>Q4_2019</t>
        </is>
      </c>
      <c r="B439" t="inlineStr">
        <is>
          <t>DJ Spinall</t>
        </is>
      </c>
      <c r="C439" s="4" t="n">
        <v>0.05</v>
      </c>
      <c r="D439" t="inlineStr"/>
      <c r="E439" t="inlineStr"/>
      <c r="F439" t="inlineStr"/>
      <c r="G439" t="inlineStr"/>
      <c r="H439" t="inlineStr"/>
      <c r="I439" t="inlineStr">
        <is>
          <t>Sweden, Ireland</t>
        </is>
      </c>
      <c r="J439" t="inlineStr">
        <is>
          <t>not measured: provider published no geography this quarter | Chartmetric + Soundcharts (observed); see 02_Methodology</t>
        </is>
      </c>
    </row>
    <row r="440">
      <c r="A440" t="inlineStr">
        <is>
          <t>Q4_2019</t>
        </is>
      </c>
      <c r="B440">
        <f>== PERIOD TOTAL ===</f>
        <v/>
      </c>
      <c r="C440" s="4" t="n">
        <v>4262611.02</v>
      </c>
      <c r="D440" t="inlineStr"/>
      <c r="E440" t="inlineStr"/>
      <c r="F440" t="inlineStr"/>
      <c r="G440" t="inlineStr"/>
      <c r="H440" t="inlineStr"/>
      <c r="I440" t="inlineStr"/>
      <c r="J440" t="inlineStr">
        <is>
          <t>Aggregated</t>
        </is>
      </c>
    </row>
    <row r="441">
      <c r="A441" t="inlineStr">
        <is>
          <t>Q1_2020</t>
        </is>
      </c>
      <c r="B441" t="inlineStr">
        <is>
          <t>Burna Boy</t>
        </is>
      </c>
      <c r="C441" s="4" t="n">
        <v>632276.1</v>
      </c>
      <c r="D441" t="inlineStr"/>
      <c r="E441" t="inlineStr"/>
      <c r="F441" t="inlineStr"/>
      <c r="G441" t="inlineStr"/>
      <c r="H441" t="inlineStr"/>
      <c r="I441" t="inlineStr">
        <is>
          <t>United States, France, United Kingdom, Netherlands, Kenya</t>
        </is>
      </c>
      <c r="J441" t="inlineStr">
        <is>
          <t>not measured: provider published no geography this quarter | Chartmetric + Soundcharts (observed); see 02_Methodology</t>
        </is>
      </c>
    </row>
    <row r="442">
      <c r="A442" t="inlineStr">
        <is>
          <t>Q1_2020</t>
        </is>
      </c>
      <c r="B442" t="inlineStr">
        <is>
          <t>Mr Eazi</t>
        </is>
      </c>
      <c r="C442" s="4" t="n">
        <v>445390.59</v>
      </c>
      <c r="D442" t="inlineStr"/>
      <c r="E442" t="inlineStr"/>
      <c r="F442" t="inlineStr"/>
      <c r="G442" t="inlineStr"/>
      <c r="H442" t="inlineStr"/>
      <c r="I442" t="inlineStr">
        <is>
          <t>United States, United Kingdom, France, Côte D’Ivoire, Mexico</t>
        </is>
      </c>
      <c r="J442" t="inlineStr">
        <is>
          <t>not measured: provider published no geography this quarter | Chartmetric + Soundcharts (observed); see 02_Methodology</t>
        </is>
      </c>
    </row>
    <row r="443">
      <c r="A443" t="inlineStr">
        <is>
          <t>Q1_2020</t>
        </is>
      </c>
      <c r="B443" t="inlineStr">
        <is>
          <t>Davido</t>
        </is>
      </c>
      <c r="C443" s="4" t="n">
        <v>445003.46</v>
      </c>
      <c r="D443" t="inlineStr"/>
      <c r="E443" t="inlineStr"/>
      <c r="F443" t="inlineStr"/>
      <c r="G443" t="inlineStr"/>
      <c r="H443" t="inlineStr"/>
      <c r="I443" t="inlineStr">
        <is>
          <t>United States, United Kingdom, Canada, Netherlands, Australia</t>
        </is>
      </c>
      <c r="J443" t="inlineStr">
        <is>
          <t>not measured: provider published no geography this quarter | Chartmetric + Soundcharts (observed); see 02_Methodology</t>
        </is>
      </c>
    </row>
    <row r="444">
      <c r="A444" t="inlineStr">
        <is>
          <t>Q1_2020</t>
        </is>
      </c>
      <c r="B444" t="inlineStr">
        <is>
          <t>Wizkid</t>
        </is>
      </c>
      <c r="C444" s="4" t="n">
        <v>382218.38</v>
      </c>
      <c r="D444" t="inlineStr"/>
      <c r="E444" t="inlineStr"/>
      <c r="F444" t="inlineStr"/>
      <c r="G444" t="inlineStr"/>
      <c r="H444" t="inlineStr"/>
      <c r="I444" t="inlineStr">
        <is>
          <t>Côte D’Ivoire, United States, France, United Kingdom, Kenya</t>
        </is>
      </c>
      <c r="J444" t="inlineStr">
        <is>
          <t>not measured: provider published no geography this quarter | Chartmetric + Soundcharts (observed); see 02_Methodology</t>
        </is>
      </c>
    </row>
    <row r="445">
      <c r="A445" t="inlineStr">
        <is>
          <t>Q1_2020</t>
        </is>
      </c>
      <c r="B445" t="inlineStr">
        <is>
          <t>Flavour</t>
        </is>
      </c>
      <c r="C445" s="4" t="n">
        <v>227053.1</v>
      </c>
      <c r="D445" t="inlineStr"/>
      <c r="E445" t="inlineStr"/>
      <c r="F445" t="inlineStr"/>
      <c r="G445" t="inlineStr"/>
      <c r="H445" t="inlineStr"/>
      <c r="I445" t="inlineStr">
        <is>
          <t>United States, France, Canada, Netherlands, United Kingdom</t>
        </is>
      </c>
      <c r="J445" t="inlineStr">
        <is>
          <t>not measured: provider published no geography this quarter | Chartmetric + Soundcharts (observed); see 02_Methodology</t>
        </is>
      </c>
    </row>
    <row r="446">
      <c r="A446" t="inlineStr">
        <is>
          <t>Q1_2020</t>
        </is>
      </c>
      <c r="B446" t="inlineStr">
        <is>
          <t>Rema</t>
        </is>
      </c>
      <c r="C446" s="4" t="n">
        <v>149022.64</v>
      </c>
      <c r="D446" t="inlineStr"/>
      <c r="E446" t="inlineStr"/>
      <c r="F446" t="inlineStr"/>
      <c r="G446" t="inlineStr"/>
      <c r="H446" t="inlineStr"/>
      <c r="I446" t="inlineStr">
        <is>
          <t>United States, Ghana, United Kingdom, Netherlands, France</t>
        </is>
      </c>
      <c r="J446" t="inlineStr">
        <is>
          <t>not measured: provider published no geography this quarter | Chartmetric + Soundcharts (observed); see 02_Methodology</t>
        </is>
      </c>
    </row>
    <row r="447">
      <c r="A447" t="inlineStr">
        <is>
          <t>Q1_2020</t>
        </is>
      </c>
      <c r="B447" t="inlineStr">
        <is>
          <t>Maleek Berry</t>
        </is>
      </c>
      <c r="C447" s="4" t="n">
        <v>116034.4</v>
      </c>
      <c r="D447" t="inlineStr"/>
      <c r="E447" t="inlineStr"/>
      <c r="F447" t="inlineStr"/>
      <c r="G447" t="inlineStr"/>
      <c r="H447" t="inlineStr"/>
      <c r="I447" t="inlineStr">
        <is>
          <t>United States, France, United Kingdom, Germany, Saudi Arabia</t>
        </is>
      </c>
      <c r="J447" t="inlineStr">
        <is>
          <t>not measured: provider published no geography this quarter | Chartmetric + Soundcharts (observed); see 02_Methodology</t>
        </is>
      </c>
    </row>
    <row r="448">
      <c r="A448" t="inlineStr">
        <is>
          <t>Q1_2020</t>
        </is>
      </c>
      <c r="B448" t="inlineStr">
        <is>
          <t>Timaya</t>
        </is>
      </c>
      <c r="C448" s="4" t="n">
        <v>87560.91</v>
      </c>
      <c r="D448" t="inlineStr"/>
      <c r="E448" t="inlineStr"/>
      <c r="F448" t="inlineStr"/>
      <c r="G448" t="inlineStr"/>
      <c r="H448" t="inlineStr"/>
      <c r="I448" t="inlineStr">
        <is>
          <t>United States, Italy, United Kingdom, Germany, France</t>
        </is>
      </c>
      <c r="J448" t="inlineStr">
        <is>
          <t>not measured: provider published no geography this quarter | Chartmetric + Soundcharts (observed); see 02_Methodology</t>
        </is>
      </c>
    </row>
    <row r="449">
      <c r="A449" t="inlineStr">
        <is>
          <t>Q1_2020</t>
        </is>
      </c>
      <c r="B449" t="inlineStr">
        <is>
          <t>Yemi Alade</t>
        </is>
      </c>
      <c r="C449" s="4" t="n">
        <v>86905.86</v>
      </c>
      <c r="D449" t="inlineStr"/>
      <c r="E449" t="inlineStr"/>
      <c r="F449" t="inlineStr"/>
      <c r="G449" t="inlineStr"/>
      <c r="H449" t="inlineStr"/>
      <c r="I449" t="inlineStr">
        <is>
          <t>Côte D’Ivoire, United States, France, India, Kenya</t>
        </is>
      </c>
      <c r="J449" t="inlineStr">
        <is>
          <t>not measured: provider published no geography this quarter | Chartmetric + Soundcharts (observed); see 02_Methodology</t>
        </is>
      </c>
    </row>
    <row r="450">
      <c r="A450" t="inlineStr">
        <is>
          <t>Q1_2020</t>
        </is>
      </c>
      <c r="B450" t="inlineStr">
        <is>
          <t>Darkoo</t>
        </is>
      </c>
      <c r="C450" s="4" t="n">
        <v>74660.53</v>
      </c>
      <c r="D450" t="inlineStr"/>
      <c r="E450" t="inlineStr"/>
      <c r="F450" t="inlineStr"/>
      <c r="G450" t="inlineStr"/>
      <c r="H450" t="inlineStr"/>
      <c r="I450" t="inlineStr">
        <is>
          <t>United Kingdom, Netherlands, Ireland, Australia, Sweden</t>
        </is>
      </c>
      <c r="J450" t="inlineStr">
        <is>
          <t>not measured: provider published no geography this quarter | Chartmetric + Soundcharts (observed); see 02_Methodology</t>
        </is>
      </c>
    </row>
    <row r="451">
      <c r="A451" t="inlineStr">
        <is>
          <t>Q1_2020</t>
        </is>
      </c>
      <c r="B451" t="inlineStr">
        <is>
          <t>P-Square</t>
        </is>
      </c>
      <c r="C451" s="4" t="n">
        <v>66275.78</v>
      </c>
      <c r="D451" t="inlineStr"/>
      <c r="E451" t="inlineStr"/>
      <c r="F451" t="inlineStr"/>
      <c r="G451" t="inlineStr"/>
      <c r="H451" t="inlineStr"/>
      <c r="I451" t="inlineStr">
        <is>
          <t>France, United States, United Kingdom, Saudi Arabia, Germany</t>
        </is>
      </c>
      <c r="J451" t="inlineStr">
        <is>
          <t>not measured: provider published no geography this quarter | Chartmetric + Soundcharts (observed); see 02_Methodology</t>
        </is>
      </c>
    </row>
    <row r="452">
      <c r="A452" t="inlineStr">
        <is>
          <t>Q1_2020</t>
        </is>
      </c>
      <c r="B452" t="inlineStr">
        <is>
          <t>Teni</t>
        </is>
      </c>
      <c r="C452" s="4" t="n">
        <v>61948.37</v>
      </c>
      <c r="D452" t="inlineStr"/>
      <c r="E452" t="inlineStr"/>
      <c r="F452" t="inlineStr"/>
      <c r="G452" t="inlineStr"/>
      <c r="H452" t="inlineStr"/>
      <c r="I452" t="inlineStr">
        <is>
          <t>Ghana, Tanzania, United States, United Kingdom, Canada</t>
        </is>
      </c>
      <c r="J452" t="inlineStr">
        <is>
          <t>not measured: provider published no geography this quarter | Chartmetric + Soundcharts (observed); see 02_Methodology</t>
        </is>
      </c>
    </row>
    <row r="453">
      <c r="A453" t="inlineStr">
        <is>
          <t>Q1_2020</t>
        </is>
      </c>
      <c r="B453" t="inlineStr">
        <is>
          <t>Patoranking</t>
        </is>
      </c>
      <c r="C453" s="4" t="n">
        <v>58367.02</v>
      </c>
      <c r="D453" t="inlineStr"/>
      <c r="E453" t="inlineStr"/>
      <c r="F453" t="inlineStr"/>
      <c r="G453" t="inlineStr"/>
      <c r="H453" t="inlineStr"/>
      <c r="I453" t="inlineStr">
        <is>
          <t>United States, Kenya, Tanzania, France, United Kingdom</t>
        </is>
      </c>
      <c r="J453" t="inlineStr">
        <is>
          <t>not measured: provider published no geography this quarter | Chartmetric + Soundcharts (observed); see 02_Methodology</t>
        </is>
      </c>
    </row>
    <row r="454">
      <c r="A454" t="inlineStr">
        <is>
          <t>Q1_2020</t>
        </is>
      </c>
      <c r="B454" t="inlineStr">
        <is>
          <t>Tiwa Savage</t>
        </is>
      </c>
      <c r="C454" s="4" t="n">
        <v>54572.46</v>
      </c>
      <c r="D454" t="inlineStr"/>
      <c r="E454" t="inlineStr"/>
      <c r="F454" t="inlineStr"/>
      <c r="G454" t="inlineStr"/>
      <c r="H454" t="inlineStr"/>
      <c r="I454" t="inlineStr">
        <is>
          <t>Côte D’Ivoire, United States, United Kingdom, France, Kenya</t>
        </is>
      </c>
      <c r="J454" t="inlineStr">
        <is>
          <t>not measured: provider published no geography this quarter | Chartmetric + Soundcharts (observed); see 02_Methodology</t>
        </is>
      </c>
    </row>
    <row r="455">
      <c r="A455" t="inlineStr">
        <is>
          <t>Q1_2020</t>
        </is>
      </c>
      <c r="B455" t="inlineStr">
        <is>
          <t>Tekno</t>
        </is>
      </c>
      <c r="C455" s="4" t="n">
        <v>54466.97</v>
      </c>
      <c r="D455" t="inlineStr"/>
      <c r="E455" t="inlineStr"/>
      <c r="F455" t="inlineStr"/>
      <c r="G455" t="inlineStr"/>
      <c r="H455" t="inlineStr"/>
      <c r="I455" t="inlineStr">
        <is>
          <t>United States, Netherlands, France, Canada, United Kingdom</t>
        </is>
      </c>
      <c r="J455" t="inlineStr">
        <is>
          <t>not measured: provider published no geography this quarter | Chartmetric + Soundcharts (observed); see 02_Methodology</t>
        </is>
      </c>
    </row>
    <row r="456">
      <c r="A456" t="inlineStr">
        <is>
          <t>Q1_2020</t>
        </is>
      </c>
      <c r="B456" t="inlineStr">
        <is>
          <t>Falz</t>
        </is>
      </c>
      <c r="C456" s="4" t="n">
        <v>50755.17</v>
      </c>
      <c r="D456" t="inlineStr"/>
      <c r="E456" t="inlineStr"/>
      <c r="F456" t="inlineStr"/>
      <c r="G456" t="inlineStr"/>
      <c r="H456" t="inlineStr"/>
      <c r="I456" t="inlineStr">
        <is>
          <t>United States, United Kingdom, Canada, Netherlands, France</t>
        </is>
      </c>
      <c r="J456" t="inlineStr">
        <is>
          <t>not measured: provider published no geography this quarter | Chartmetric + Soundcharts (observed); see 02_Methodology</t>
        </is>
      </c>
    </row>
    <row r="457">
      <c r="A457" t="inlineStr">
        <is>
          <t>Q1_2020</t>
        </is>
      </c>
      <c r="B457" t="inlineStr">
        <is>
          <t>Reekado Banks</t>
        </is>
      </c>
      <c r="C457" s="4" t="n">
        <v>47629.58</v>
      </c>
      <c r="D457" t="inlineStr"/>
      <c r="E457" t="inlineStr"/>
      <c r="F457" t="inlineStr"/>
      <c r="G457" t="inlineStr"/>
      <c r="H457" t="inlineStr"/>
      <c r="I457" t="inlineStr">
        <is>
          <t>Kenya, United States, United Kingdom, Tanzania, France</t>
        </is>
      </c>
      <c r="J457" t="inlineStr">
        <is>
          <t>not measured: provider published no geography this quarter | Chartmetric + Soundcharts (observed); see 02_Methodology</t>
        </is>
      </c>
    </row>
    <row r="458">
      <c r="A458" t="inlineStr">
        <is>
          <t>Q1_2020</t>
        </is>
      </c>
      <c r="B458" t="inlineStr">
        <is>
          <t>Korede Bello</t>
        </is>
      </c>
      <c r="C458" s="4" t="n">
        <v>43462.08</v>
      </c>
      <c r="D458" t="inlineStr"/>
      <c r="E458" t="inlineStr"/>
      <c r="F458" t="inlineStr"/>
      <c r="G458" t="inlineStr"/>
      <c r="H458" t="inlineStr"/>
      <c r="I458" t="inlineStr">
        <is>
          <t>United States, France, United Kingdom, Germany, Colombia</t>
        </is>
      </c>
      <c r="J458" t="inlineStr">
        <is>
          <t>not measured: provider published no geography this quarter | Chartmetric + Soundcharts (observed); see 02_Methodology</t>
        </is>
      </c>
    </row>
    <row r="459">
      <c r="A459" t="inlineStr">
        <is>
          <t>Q1_2020</t>
        </is>
      </c>
      <c r="B459" t="inlineStr">
        <is>
          <t>Banky W.</t>
        </is>
      </c>
      <c r="C459" s="4" t="n">
        <v>42935.99</v>
      </c>
      <c r="D459" t="inlineStr"/>
      <c r="E459" t="inlineStr"/>
      <c r="F459" t="inlineStr"/>
      <c r="G459" t="inlineStr"/>
      <c r="H459" t="inlineStr"/>
      <c r="I459" t="inlineStr">
        <is>
          <t>United States, Kenya, United Kingdom, Cameroon, Zambia</t>
        </is>
      </c>
      <c r="J459" t="inlineStr">
        <is>
          <t>not measured: provider published no geography this quarter | Chartmetric + Soundcharts (observed); see 02_Methodology</t>
        </is>
      </c>
    </row>
    <row r="460">
      <c r="A460" t="inlineStr">
        <is>
          <t>Q1_2020</t>
        </is>
      </c>
      <c r="B460" t="inlineStr">
        <is>
          <t>Olamide</t>
        </is>
      </c>
      <c r="C460" s="4" t="n">
        <v>39932.69</v>
      </c>
      <c r="D460" t="inlineStr"/>
      <c r="E460" t="inlineStr"/>
      <c r="F460" t="inlineStr"/>
      <c r="G460" t="inlineStr"/>
      <c r="H460" t="inlineStr"/>
      <c r="I460" t="inlineStr">
        <is>
          <t>United States, United Kingdom, France, Italy, Germany</t>
        </is>
      </c>
      <c r="J460" t="inlineStr">
        <is>
          <t>not measured: provider published no geography this quarter | Chartmetric + Soundcharts (observed); see 02_Methodology</t>
        </is>
      </c>
    </row>
    <row r="461">
      <c r="A461" t="inlineStr">
        <is>
          <t>Q1_2020</t>
        </is>
      </c>
      <c r="B461" t="inlineStr">
        <is>
          <t>2Baba</t>
        </is>
      </c>
      <c r="C461" s="4" t="n">
        <v>39206.33</v>
      </c>
      <c r="D461" t="inlineStr"/>
      <c r="E461" t="inlineStr"/>
      <c r="F461" t="inlineStr"/>
      <c r="G461" t="inlineStr"/>
      <c r="H461" t="inlineStr"/>
      <c r="I461" t="inlineStr">
        <is>
          <t>United States, United Kingdom, Italy, France, Germany</t>
        </is>
      </c>
      <c r="J461" t="inlineStr">
        <is>
          <t>not measured: provider published no geography this quarter | Chartmetric + Soundcharts (observed); see 02_Methodology</t>
        </is>
      </c>
    </row>
    <row r="462">
      <c r="A462" t="inlineStr">
        <is>
          <t>Q1_2020</t>
        </is>
      </c>
      <c r="B462" t="inlineStr">
        <is>
          <t>Iyanya</t>
        </is>
      </c>
      <c r="C462" s="4" t="n">
        <v>37999.38</v>
      </c>
      <c r="D462" t="inlineStr"/>
      <c r="E462" t="inlineStr"/>
      <c r="F462" t="inlineStr"/>
      <c r="G462" t="inlineStr"/>
      <c r="H462" t="inlineStr"/>
      <c r="I462" t="inlineStr">
        <is>
          <t>United States, France, United Kingdom, Italy, Tanzania</t>
        </is>
      </c>
      <c r="J462" t="inlineStr">
        <is>
          <t>not measured: provider published no geography this quarter | Chartmetric + Soundcharts (observed); see 02_Methodology</t>
        </is>
      </c>
    </row>
    <row r="463">
      <c r="A463" t="inlineStr">
        <is>
          <t>Q1_2020</t>
        </is>
      </c>
      <c r="B463" t="inlineStr">
        <is>
          <t>Fela Kuti</t>
        </is>
      </c>
      <c r="C463" s="4" t="n">
        <v>34894</v>
      </c>
      <c r="D463" t="inlineStr"/>
      <c r="E463" t="inlineStr"/>
      <c r="F463" t="inlineStr"/>
      <c r="G463" t="inlineStr"/>
      <c r="H463" t="inlineStr"/>
      <c r="I463" t="inlineStr">
        <is>
          <t>United States, New Zealand, Norway, France, United Kingdom</t>
        </is>
      </c>
      <c r="J463" t="inlineStr">
        <is>
          <t>not measured: provider published no geography this quarter | Chartmetric + Soundcharts (observed); see 02_Methodology</t>
        </is>
      </c>
    </row>
    <row r="464">
      <c r="A464" t="inlineStr">
        <is>
          <t>Q1_2020</t>
        </is>
      </c>
      <c r="B464" t="inlineStr">
        <is>
          <t>Ycee</t>
        </is>
      </c>
      <c r="C464" s="4" t="n">
        <v>33343.41</v>
      </c>
      <c r="D464" t="inlineStr"/>
      <c r="E464" t="inlineStr"/>
      <c r="F464" t="inlineStr"/>
      <c r="G464" t="inlineStr"/>
      <c r="H464" t="inlineStr"/>
      <c r="I464" t="inlineStr">
        <is>
          <t>Ghana, Tanzania, United States, Netherlands, United Kingdom</t>
        </is>
      </c>
      <c r="J464" t="inlineStr">
        <is>
          <t>not measured: provider published no geography this quarter | Chartmetric + Soundcharts (observed); see 02_Methodology</t>
        </is>
      </c>
    </row>
    <row r="465">
      <c r="A465" t="inlineStr">
        <is>
          <t>Q1_2020</t>
        </is>
      </c>
      <c r="B465" t="inlineStr">
        <is>
          <t>Wande Coal</t>
        </is>
      </c>
      <c r="C465" s="4" t="n">
        <v>32662.55</v>
      </c>
      <c r="D465" t="inlineStr"/>
      <c r="E465" t="inlineStr"/>
      <c r="F465" t="inlineStr"/>
      <c r="G465" t="inlineStr"/>
      <c r="H465" t="inlineStr"/>
      <c r="I465" t="inlineStr">
        <is>
          <t>United States, United Kingdom, France, Canada, Germany</t>
        </is>
      </c>
      <c r="J465" t="inlineStr">
        <is>
          <t>not measured: provider published no geography this quarter | Chartmetric + Soundcharts (observed); see 02_Methodology</t>
        </is>
      </c>
    </row>
    <row r="466">
      <c r="A466" t="inlineStr">
        <is>
          <t>Q1_2020</t>
        </is>
      </c>
      <c r="B466" t="inlineStr">
        <is>
          <t>Aṣa</t>
        </is>
      </c>
      <c r="C466" s="4" t="n">
        <v>29336.59</v>
      </c>
      <c r="D466" t="inlineStr"/>
      <c r="E466" t="inlineStr"/>
      <c r="F466" t="inlineStr"/>
      <c r="G466" t="inlineStr"/>
      <c r="H466" t="inlineStr"/>
      <c r="I466" t="inlineStr">
        <is>
          <t>France, Ghana, Germany, Brazil, Spain</t>
        </is>
      </c>
      <c r="J466" t="inlineStr">
        <is>
          <t>not measured: provider published no geography this quarter | Chartmetric + Soundcharts (observed); see 02_Methodology</t>
        </is>
      </c>
    </row>
    <row r="467">
      <c r="A467" t="inlineStr">
        <is>
          <t>Q1_2020</t>
        </is>
      </c>
      <c r="B467" t="inlineStr">
        <is>
          <t>Joeboy</t>
        </is>
      </c>
      <c r="C467" s="4" t="n">
        <v>27061.23</v>
      </c>
      <c r="D467" t="inlineStr"/>
      <c r="E467" t="inlineStr"/>
      <c r="F467" t="inlineStr"/>
      <c r="G467" t="inlineStr"/>
      <c r="H467" t="inlineStr"/>
      <c r="I467" t="inlineStr">
        <is>
          <t>United States, Netherlands, United Kingdom, Canada, France</t>
        </is>
      </c>
      <c r="J467" t="inlineStr">
        <is>
          <t>not measured: provider published no geography this quarter | Chartmetric + Soundcharts (observed); see 02_Methodology</t>
        </is>
      </c>
    </row>
    <row r="468">
      <c r="A468" t="inlineStr">
        <is>
          <t>Q1_2020</t>
        </is>
      </c>
      <c r="B468" t="inlineStr">
        <is>
          <t>Niniola</t>
        </is>
      </c>
      <c r="C468" s="4" t="n">
        <v>25503.2</v>
      </c>
      <c r="D468" t="inlineStr"/>
      <c r="E468" t="inlineStr"/>
      <c r="F468" t="inlineStr"/>
      <c r="G468" t="inlineStr"/>
      <c r="H468" t="inlineStr"/>
      <c r="I468" t="inlineStr">
        <is>
          <t>United States, France, Netherlands, United Kingdom, Canada</t>
        </is>
      </c>
      <c r="J468" t="inlineStr">
        <is>
          <t>not measured: provider published no geography this quarter | Chartmetric + Soundcharts (observed); see 02_Methodology</t>
        </is>
      </c>
    </row>
    <row r="469">
      <c r="A469" t="inlineStr">
        <is>
          <t>Q1_2020</t>
        </is>
      </c>
      <c r="B469" t="inlineStr">
        <is>
          <t>Zlatan</t>
        </is>
      </c>
      <c r="C469" s="4" t="n">
        <v>23166.23</v>
      </c>
      <c r="D469" t="inlineStr"/>
      <c r="E469" t="inlineStr"/>
      <c r="F469" t="inlineStr"/>
      <c r="G469" t="inlineStr"/>
      <c r="H469" t="inlineStr"/>
      <c r="I469" t="inlineStr">
        <is>
          <t>United States, United Kingdom, Netherlands, Canada, France</t>
        </is>
      </c>
      <c r="J469" t="inlineStr">
        <is>
          <t>not measured: provider published no geography this quarter | Chartmetric + Soundcharts (observed); see 02_Methodology</t>
        </is>
      </c>
    </row>
    <row r="470">
      <c r="A470" t="inlineStr">
        <is>
          <t>Q1_2020</t>
        </is>
      </c>
      <c r="B470" t="inlineStr">
        <is>
          <t>Ice Prince</t>
        </is>
      </c>
      <c r="C470" s="4" t="n">
        <v>22191.81</v>
      </c>
      <c r="D470" t="inlineStr"/>
      <c r="E470" t="inlineStr"/>
      <c r="F470" t="inlineStr"/>
      <c r="G470" t="inlineStr"/>
      <c r="H470" t="inlineStr"/>
      <c r="I470" t="inlineStr">
        <is>
          <t>Mexico, New Zealand, Sweden, United States, Singapore</t>
        </is>
      </c>
      <c r="J470" t="inlineStr">
        <is>
          <t>not measured: provider published no geography this quarter | Chartmetric + Soundcharts (observed); see 02_Methodology</t>
        </is>
      </c>
    </row>
    <row r="471">
      <c r="A471" t="inlineStr">
        <is>
          <t>Q1_2020</t>
        </is>
      </c>
      <c r="B471" t="inlineStr">
        <is>
          <t>Cruel Santino</t>
        </is>
      </c>
      <c r="C471" s="4" t="n">
        <v>20601.51</v>
      </c>
      <c r="D471" t="inlineStr"/>
      <c r="E471" t="inlineStr"/>
      <c r="F471" t="inlineStr"/>
      <c r="G471" t="inlineStr"/>
      <c r="H471" t="inlineStr"/>
      <c r="I471" t="inlineStr">
        <is>
          <t>United States, United Kingdom, Canada, Netherlands, France</t>
        </is>
      </c>
      <c r="J471" t="inlineStr">
        <is>
          <t>not measured: provider published no geography this quarter | Chartmetric + Soundcharts (observed); see 02_Methodology</t>
        </is>
      </c>
    </row>
    <row r="472">
      <c r="A472" t="inlineStr">
        <is>
          <t>Q1_2020</t>
        </is>
      </c>
      <c r="B472" t="inlineStr">
        <is>
          <t>Kizz Daniel</t>
        </is>
      </c>
      <c r="C472" s="4" t="n">
        <v>20433.66</v>
      </c>
      <c r="D472" t="inlineStr"/>
      <c r="E472" t="inlineStr"/>
      <c r="F472" t="inlineStr"/>
      <c r="G472" t="inlineStr"/>
      <c r="H472" t="inlineStr"/>
      <c r="I472" t="inlineStr">
        <is>
          <t>United States, Canada, United Kingdom, France, Netherlands</t>
        </is>
      </c>
      <c r="J472" t="inlineStr">
        <is>
          <t>not measured: provider published no geography this quarter | Chartmetric + Soundcharts (observed); see 02_Methodology</t>
        </is>
      </c>
    </row>
    <row r="473">
      <c r="A473" t="inlineStr">
        <is>
          <t>Q1_2020</t>
        </is>
      </c>
      <c r="B473" t="inlineStr">
        <is>
          <t>Phyno</t>
        </is>
      </c>
      <c r="C473" s="4" t="n">
        <v>19998.97</v>
      </c>
      <c r="D473" t="inlineStr"/>
      <c r="E473" t="inlineStr"/>
      <c r="F473" t="inlineStr"/>
      <c r="G473" t="inlineStr"/>
      <c r="H473" t="inlineStr"/>
      <c r="I473" t="inlineStr">
        <is>
          <t>United States, Italy, United Kingdom, Germany, United Arab Emirates</t>
        </is>
      </c>
      <c r="J473" t="inlineStr">
        <is>
          <t>not measured: provider published no geography this quarter | Chartmetric + Soundcharts (observed); see 02_Methodology</t>
        </is>
      </c>
    </row>
    <row r="474">
      <c r="A474" t="inlineStr">
        <is>
          <t>Q1_2020</t>
        </is>
      </c>
      <c r="B474" t="inlineStr">
        <is>
          <t>Mayorkun</t>
        </is>
      </c>
      <c r="C474" s="4" t="n">
        <v>19931.59</v>
      </c>
      <c r="D474" t="inlineStr"/>
      <c r="E474" t="inlineStr"/>
      <c r="F474" t="inlineStr"/>
      <c r="G474" t="inlineStr"/>
      <c r="H474" t="inlineStr"/>
      <c r="I474" t="inlineStr">
        <is>
          <t>United States, Canada, Netherlands, United Kingdom, France</t>
        </is>
      </c>
      <c r="J474" t="inlineStr">
        <is>
          <t>not measured: provider published no geography this quarter | Chartmetric + Soundcharts (observed); see 02_Methodology</t>
        </is>
      </c>
    </row>
    <row r="475">
      <c r="A475" t="inlineStr">
        <is>
          <t>Q1_2020</t>
        </is>
      </c>
      <c r="B475" t="inlineStr">
        <is>
          <t>Seyi Shay</t>
        </is>
      </c>
      <c r="C475" s="4" t="n">
        <v>19731.54</v>
      </c>
      <c r="D475" t="inlineStr"/>
      <c r="E475" t="inlineStr"/>
      <c r="F475" t="inlineStr"/>
      <c r="G475" t="inlineStr"/>
      <c r="H475" t="inlineStr"/>
      <c r="I475" t="inlineStr">
        <is>
          <t>United States, United Kingdom, Canada, Netherlands, Australia</t>
        </is>
      </c>
      <c r="J475" t="inlineStr">
        <is>
          <t>not measured: provider published no geography this quarter | Chartmetric + Soundcharts (observed); see 02_Methodology</t>
        </is>
      </c>
    </row>
    <row r="476">
      <c r="A476" t="inlineStr">
        <is>
          <t>Q1_2020</t>
        </is>
      </c>
      <c r="B476" t="inlineStr">
        <is>
          <t>DJ Neptune</t>
        </is>
      </c>
      <c r="C476" s="4" t="n">
        <v>19385.14</v>
      </c>
      <c r="D476" t="inlineStr"/>
      <c r="E476" t="inlineStr"/>
      <c r="F476" t="inlineStr"/>
      <c r="G476" t="inlineStr"/>
      <c r="H476" t="inlineStr"/>
      <c r="I476" t="inlineStr">
        <is>
          <t>United States, United Kingdom, Canada, Netherlands, Sweden</t>
        </is>
      </c>
      <c r="J476" t="inlineStr">
        <is>
          <t>not measured: provider published no geography this quarter | Chartmetric + Soundcharts (observed); see 02_Methodology</t>
        </is>
      </c>
    </row>
    <row r="477">
      <c r="A477" t="inlineStr">
        <is>
          <t>Q1_2020</t>
        </is>
      </c>
      <c r="B477" t="inlineStr">
        <is>
          <t>Nonso Amadi</t>
        </is>
      </c>
      <c r="C477" s="4" t="n">
        <v>18936.73</v>
      </c>
      <c r="D477" t="inlineStr"/>
      <c r="E477" t="inlineStr"/>
      <c r="F477" t="inlineStr"/>
      <c r="G477" t="inlineStr"/>
      <c r="H477" t="inlineStr"/>
      <c r="I477" t="inlineStr">
        <is>
          <t>United States, Canada, Netherlands, United Kingdom, Sweden</t>
        </is>
      </c>
      <c r="J477" t="inlineStr">
        <is>
          <t>not measured: provider published no geography this quarter | Chartmetric + Soundcharts (observed); see 02_Methodology</t>
        </is>
      </c>
    </row>
    <row r="478">
      <c r="A478" t="inlineStr">
        <is>
          <t>Q1_2020</t>
        </is>
      </c>
      <c r="B478" t="inlineStr">
        <is>
          <t>Naira Marley</t>
        </is>
      </c>
      <c r="C478" s="4" t="n">
        <v>18862.25</v>
      </c>
      <c r="D478" t="inlineStr"/>
      <c r="E478" t="inlineStr"/>
      <c r="F478" t="inlineStr"/>
      <c r="G478" t="inlineStr"/>
      <c r="H478" t="inlineStr"/>
      <c r="I478" t="inlineStr">
        <is>
          <t>United Kingdom, United States, Canada, Netherlands, France</t>
        </is>
      </c>
      <c r="J478" t="inlineStr">
        <is>
          <t>not measured: provider published no geography this quarter | Chartmetric + Soundcharts (observed); see 02_Methodology</t>
        </is>
      </c>
    </row>
    <row r="479">
      <c r="A479" t="inlineStr">
        <is>
          <t>Q1_2020</t>
        </is>
      </c>
      <c r="B479" t="inlineStr">
        <is>
          <t>Fireboy DML</t>
        </is>
      </c>
      <c r="C479" s="4" t="n">
        <v>18295.2</v>
      </c>
      <c r="D479" t="inlineStr"/>
      <c r="E479" t="inlineStr"/>
      <c r="F479" t="inlineStr"/>
      <c r="G479" t="inlineStr"/>
      <c r="H479" t="inlineStr"/>
      <c r="I479" t="inlineStr">
        <is>
          <t>United States, Canada, Netherlands, United Kingdom, Germany</t>
        </is>
      </c>
      <c r="J479" t="inlineStr">
        <is>
          <t>not measured: provider published no geography this quarter | Chartmetric + Soundcharts (observed); see 02_Methodology</t>
        </is>
      </c>
    </row>
    <row r="480">
      <c r="A480" t="inlineStr">
        <is>
          <t>Q1_2020</t>
        </is>
      </c>
      <c r="B480" t="inlineStr">
        <is>
          <t>Sarz</t>
        </is>
      </c>
      <c r="C480" s="4" t="n">
        <v>17914.71</v>
      </c>
      <c r="D480" t="inlineStr"/>
      <c r="E480" t="inlineStr"/>
      <c r="F480" t="inlineStr"/>
      <c r="G480" t="inlineStr"/>
      <c r="H480" t="inlineStr"/>
      <c r="I480" t="inlineStr">
        <is>
          <t>United States, Netherlands, Canada, United Kingdom, France</t>
        </is>
      </c>
      <c r="J480" t="inlineStr">
        <is>
          <t>not measured: provider published no geography this quarter | Chartmetric + Soundcharts (observed); see 02_Methodology</t>
        </is>
      </c>
    </row>
    <row r="481">
      <c r="A481" t="inlineStr">
        <is>
          <t>Q1_2020</t>
        </is>
      </c>
      <c r="B481" t="inlineStr">
        <is>
          <t>Odunsi (The Engine)</t>
        </is>
      </c>
      <c r="C481" s="4" t="n">
        <v>17127.09</v>
      </c>
      <c r="D481" t="inlineStr"/>
      <c r="E481" t="inlineStr"/>
      <c r="F481" t="inlineStr"/>
      <c r="G481" t="inlineStr"/>
      <c r="H481" t="inlineStr"/>
      <c r="I481" t="inlineStr">
        <is>
          <t>United States, United Kingdom, Canada, Netherlands, Germany</t>
        </is>
      </c>
      <c r="J481" t="inlineStr">
        <is>
          <t>not measured: provider published no geography this quarter | Chartmetric + Soundcharts (observed); see 02_Methodology</t>
        </is>
      </c>
    </row>
    <row r="482">
      <c r="A482" t="inlineStr">
        <is>
          <t>Q1_2020</t>
        </is>
      </c>
      <c r="B482" t="inlineStr">
        <is>
          <t>D'banj</t>
        </is>
      </c>
      <c r="C482" s="4" t="n">
        <v>16097.5</v>
      </c>
      <c r="D482" t="inlineStr"/>
      <c r="E482" t="inlineStr"/>
      <c r="F482" t="inlineStr"/>
      <c r="G482" t="inlineStr"/>
      <c r="H482" t="inlineStr"/>
      <c r="I482" t="inlineStr">
        <is>
          <t>United States, United Kingdom, Norway, Denmark, Chile</t>
        </is>
      </c>
      <c r="J482" t="inlineStr">
        <is>
          <t>not measured: provider published no geography this quarter | Chartmetric + Soundcharts (observed); see 02_Methodology</t>
        </is>
      </c>
    </row>
    <row r="483">
      <c r="A483" t="inlineStr">
        <is>
          <t>Q1_2020</t>
        </is>
      </c>
      <c r="B483" t="inlineStr">
        <is>
          <t>Simi</t>
        </is>
      </c>
      <c r="C483" s="4" t="n">
        <v>15695.39</v>
      </c>
      <c r="D483" t="inlineStr"/>
      <c r="E483" t="inlineStr"/>
      <c r="F483" t="inlineStr"/>
      <c r="G483" t="inlineStr"/>
      <c r="H483" t="inlineStr"/>
      <c r="I483" t="inlineStr">
        <is>
          <t>United States, United Kingdom, Canada, Netherlands, France</t>
        </is>
      </c>
      <c r="J483" t="inlineStr">
        <is>
          <t>not measured: provider published no geography this quarter | Chartmetric + Soundcharts (observed); see 02_Methodology</t>
        </is>
      </c>
    </row>
    <row r="484">
      <c r="A484" t="inlineStr">
        <is>
          <t>Q1_2020</t>
        </is>
      </c>
      <c r="B484" t="inlineStr">
        <is>
          <t>Ajebutter22</t>
        </is>
      </c>
      <c r="C484" s="4" t="n">
        <v>15546.77</v>
      </c>
      <c r="D484" t="inlineStr"/>
      <c r="E484" t="inlineStr"/>
      <c r="F484" t="inlineStr"/>
      <c r="G484" t="inlineStr"/>
      <c r="H484" t="inlineStr"/>
      <c r="I484" t="inlineStr">
        <is>
          <t>United States, United Kingdom, Netherlands, Canada, France</t>
        </is>
      </c>
      <c r="J484" t="inlineStr">
        <is>
          <t>not measured: provider published no geography this quarter | Chartmetric + Soundcharts (observed); see 02_Methodology</t>
        </is>
      </c>
    </row>
    <row r="485">
      <c r="A485" t="inlineStr">
        <is>
          <t>Q1_2020</t>
        </is>
      </c>
      <c r="B485" t="inlineStr">
        <is>
          <t>WurlD</t>
        </is>
      </c>
      <c r="C485" s="4" t="n">
        <v>15437.38</v>
      </c>
      <c r="D485" t="inlineStr"/>
      <c r="E485" t="inlineStr"/>
      <c r="F485" t="inlineStr"/>
      <c r="G485" t="inlineStr"/>
      <c r="H485" t="inlineStr"/>
      <c r="I485" t="inlineStr">
        <is>
          <t>United States, Netherlands, Canada, United Kingdom, France</t>
        </is>
      </c>
      <c r="J485" t="inlineStr">
        <is>
          <t>not measured: provider published no geography this quarter | Chartmetric + Soundcharts (observed); see 02_Methodology</t>
        </is>
      </c>
    </row>
    <row r="486">
      <c r="A486" t="inlineStr">
        <is>
          <t>Q1_2020</t>
        </is>
      </c>
      <c r="B486" t="inlineStr">
        <is>
          <t>Adekunle Gold</t>
        </is>
      </c>
      <c r="C486" s="4" t="n">
        <v>14322.86</v>
      </c>
      <c r="D486" t="inlineStr"/>
      <c r="E486" t="inlineStr"/>
      <c r="F486" t="inlineStr"/>
      <c r="G486" t="inlineStr"/>
      <c r="H486" t="inlineStr"/>
      <c r="I486" t="inlineStr">
        <is>
          <t>United States, Canada, France, United Kingdom, Netherlands</t>
        </is>
      </c>
      <c r="J486" t="inlineStr">
        <is>
          <t>not measured: provider published no geography this quarter | Chartmetric + Soundcharts (observed); see 02_Methodology</t>
        </is>
      </c>
    </row>
    <row r="487">
      <c r="A487" t="inlineStr">
        <is>
          <t>Q1_2020</t>
        </is>
      </c>
      <c r="B487" t="inlineStr">
        <is>
          <t>Skiibii</t>
        </is>
      </c>
      <c r="C487" s="4" t="n">
        <v>13171.34</v>
      </c>
      <c r="D487" t="inlineStr"/>
      <c r="E487" t="inlineStr"/>
      <c r="F487" t="inlineStr"/>
      <c r="G487" t="inlineStr"/>
      <c r="H487" t="inlineStr"/>
      <c r="I487" t="inlineStr">
        <is>
          <t>Netherlands, United States, France, Germany, Sweden</t>
        </is>
      </c>
      <c r="J487" t="inlineStr">
        <is>
          <t>not measured: provider published no geography this quarter | Chartmetric + Soundcharts (observed); see 02_Methodology</t>
        </is>
      </c>
    </row>
    <row r="488">
      <c r="A488" t="inlineStr">
        <is>
          <t>Q1_2020</t>
        </is>
      </c>
      <c r="B488" t="inlineStr">
        <is>
          <t>Solidstar</t>
        </is>
      </c>
      <c r="C488" s="4" t="n">
        <v>12309.41</v>
      </c>
      <c r="D488" t="inlineStr"/>
      <c r="E488" t="inlineStr"/>
      <c r="F488" t="inlineStr"/>
      <c r="G488" t="inlineStr"/>
      <c r="H488" t="inlineStr"/>
      <c r="I488" t="inlineStr">
        <is>
          <t>United States, Netherlands, Canada, United Kingdom, France</t>
        </is>
      </c>
      <c r="J488" t="inlineStr">
        <is>
          <t>not measured: provider published no geography this quarter | Chartmetric + Soundcharts (observed); see 02_Methodology</t>
        </is>
      </c>
    </row>
    <row r="489">
      <c r="A489" t="inlineStr">
        <is>
          <t>Q1_2020</t>
        </is>
      </c>
      <c r="B489" t="inlineStr">
        <is>
          <t>Boj</t>
        </is>
      </c>
      <c r="C489" s="4" t="n">
        <v>12105.83</v>
      </c>
      <c r="D489" t="inlineStr"/>
      <c r="E489" t="inlineStr"/>
      <c r="F489" t="inlineStr"/>
      <c r="G489" t="inlineStr"/>
      <c r="H489" t="inlineStr"/>
      <c r="I489" t="inlineStr">
        <is>
          <t>United States, United Kingdom, Netherlands, Canada, France</t>
        </is>
      </c>
      <c r="J489" t="inlineStr">
        <is>
          <t>not measured: provider published no geography this quarter | Chartmetric + Soundcharts (observed); see 02_Methodology</t>
        </is>
      </c>
    </row>
    <row r="490">
      <c r="A490" t="inlineStr">
        <is>
          <t>Q1_2020</t>
        </is>
      </c>
      <c r="B490" t="inlineStr">
        <is>
          <t>Ric Hassani</t>
        </is>
      </c>
      <c r="C490" s="4" t="n">
        <v>10795.38</v>
      </c>
      <c r="D490" t="inlineStr"/>
      <c r="E490" t="inlineStr"/>
      <c r="F490" t="inlineStr"/>
      <c r="G490" t="inlineStr"/>
      <c r="H490" t="inlineStr"/>
      <c r="I490" t="inlineStr">
        <is>
          <t>Netherlands, France, Sweden, United States, Australia</t>
        </is>
      </c>
      <c r="J490" t="inlineStr">
        <is>
          <t>not measured: provider published no geography this quarter | Chartmetric + Soundcharts (observed); see 02_Methodology</t>
        </is>
      </c>
    </row>
    <row r="491">
      <c r="A491" t="inlineStr">
        <is>
          <t>Q1_2020</t>
        </is>
      </c>
      <c r="B491" t="inlineStr">
        <is>
          <t>Rude Boy</t>
        </is>
      </c>
      <c r="C491" s="4" t="n">
        <v>9675.83</v>
      </c>
      <c r="D491" t="inlineStr"/>
      <c r="E491" t="inlineStr"/>
      <c r="F491" t="inlineStr"/>
      <c r="G491" t="inlineStr"/>
      <c r="H491" t="inlineStr"/>
      <c r="I491" t="inlineStr">
        <is>
          <t>Mexico, Peru, Chile, United States, Spain</t>
        </is>
      </c>
      <c r="J491" t="inlineStr">
        <is>
          <t>not measured: provider published no geography this quarter | Chartmetric + Soundcharts (observed); see 02_Methodology</t>
        </is>
      </c>
    </row>
    <row r="492">
      <c r="A492" t="inlineStr">
        <is>
          <t>Q1_2020</t>
        </is>
      </c>
      <c r="B492" t="inlineStr">
        <is>
          <t>Reminisce</t>
        </is>
      </c>
      <c r="C492" s="4" t="n">
        <v>8102.7</v>
      </c>
      <c r="D492" t="inlineStr"/>
      <c r="E492" t="inlineStr"/>
      <c r="F492" t="inlineStr"/>
      <c r="G492" t="inlineStr"/>
      <c r="H492" t="inlineStr"/>
      <c r="I492" t="inlineStr">
        <is>
          <t>United States, Canada, United Kingdom, France, Netherlands</t>
        </is>
      </c>
      <c r="J492" t="inlineStr">
        <is>
          <t>not measured: provider published no geography this quarter | Chartmetric + Soundcharts (observed); see 02_Methodology</t>
        </is>
      </c>
    </row>
    <row r="493">
      <c r="A493" t="inlineStr">
        <is>
          <t>Q1_2020</t>
        </is>
      </c>
      <c r="B493" t="inlineStr">
        <is>
          <t>Bracket</t>
        </is>
      </c>
      <c r="C493" s="4" t="n">
        <v>7858.78</v>
      </c>
      <c r="D493" t="inlineStr"/>
      <c r="E493" t="inlineStr"/>
      <c r="F493" t="inlineStr"/>
      <c r="G493" t="inlineStr"/>
      <c r="H493" t="inlineStr"/>
      <c r="I493" t="inlineStr">
        <is>
          <t>Netherlands, France, United States, Sweden, Germany</t>
        </is>
      </c>
      <c r="J493" t="inlineStr">
        <is>
          <t>not measured: provider published no geography this quarter | Chartmetric + Soundcharts (observed); see 02_Methodology</t>
        </is>
      </c>
    </row>
    <row r="494">
      <c r="A494" t="inlineStr">
        <is>
          <t>Q1_2020</t>
        </is>
      </c>
      <c r="B494" t="inlineStr">
        <is>
          <t>Show Dem Camp</t>
        </is>
      </c>
      <c r="C494" s="4" t="n">
        <v>7666.03</v>
      </c>
      <c r="D494" t="inlineStr"/>
      <c r="E494" t="inlineStr"/>
      <c r="F494" t="inlineStr"/>
      <c r="G494" t="inlineStr"/>
      <c r="H494" t="inlineStr"/>
      <c r="I494" t="inlineStr">
        <is>
          <t>United States, United Kingdom, Canada, Netherlands, France</t>
        </is>
      </c>
      <c r="J494" t="inlineStr">
        <is>
          <t>not measured: provider published no geography this quarter | Chartmetric + Soundcharts (observed); see 02_Methodology</t>
        </is>
      </c>
    </row>
    <row r="495">
      <c r="A495" t="inlineStr">
        <is>
          <t>Q1_2020</t>
        </is>
      </c>
      <c r="B495" t="inlineStr">
        <is>
          <t>Dice Ailes</t>
        </is>
      </c>
      <c r="C495" s="4" t="n">
        <v>6928.9</v>
      </c>
      <c r="D495" t="inlineStr"/>
      <c r="E495" t="inlineStr"/>
      <c r="F495" t="inlineStr"/>
      <c r="G495" t="inlineStr"/>
      <c r="H495" t="inlineStr"/>
      <c r="I495" t="inlineStr">
        <is>
          <t>Spain, United States, Canada, United Kingdom, Netherlands</t>
        </is>
      </c>
      <c r="J495" t="inlineStr">
        <is>
          <t>not measured: provider published no geography this quarter | Chartmetric + Soundcharts (observed); see 02_Methodology</t>
        </is>
      </c>
    </row>
    <row r="496">
      <c r="A496" t="inlineStr">
        <is>
          <t>Q1_2020</t>
        </is>
      </c>
      <c r="B496" t="inlineStr">
        <is>
          <t>Tems</t>
        </is>
      </c>
      <c r="C496" s="4" t="n">
        <v>6904.12</v>
      </c>
      <c r="D496" t="inlineStr"/>
      <c r="E496" t="inlineStr"/>
      <c r="F496" t="inlineStr"/>
      <c r="G496" t="inlineStr"/>
      <c r="H496" t="inlineStr"/>
      <c r="I496" t="inlineStr">
        <is>
          <t>United States, Canada, United Kingdom, Netherlands, France</t>
        </is>
      </c>
      <c r="J496" t="inlineStr">
        <is>
          <t>not measured: provider published no geography this quarter | Chartmetric + Soundcharts (observed); see 02_Methodology</t>
        </is>
      </c>
    </row>
    <row r="497">
      <c r="A497" t="inlineStr">
        <is>
          <t>Q1_2020</t>
        </is>
      </c>
      <c r="B497" t="inlineStr">
        <is>
          <t>Praiz</t>
        </is>
      </c>
      <c r="C497" s="4" t="n">
        <v>6104.16</v>
      </c>
      <c r="D497" t="inlineStr"/>
      <c r="E497" t="inlineStr"/>
      <c r="F497" t="inlineStr"/>
      <c r="G497" t="inlineStr"/>
      <c r="H497" t="inlineStr"/>
      <c r="I497" t="inlineStr">
        <is>
          <t>Sweden, United States, Netherlands, Germany, Canada</t>
        </is>
      </c>
      <c r="J497" t="inlineStr">
        <is>
          <t>not measured: provider published no geography this quarter | Chartmetric + Soundcharts (observed); see 02_Methodology</t>
        </is>
      </c>
    </row>
    <row r="498">
      <c r="A498" t="inlineStr">
        <is>
          <t>Q1_2020</t>
        </is>
      </c>
      <c r="B498" t="inlineStr">
        <is>
          <t>Brymo</t>
        </is>
      </c>
      <c r="C498" s="4" t="n">
        <v>5790.22</v>
      </c>
      <c r="D498" t="inlineStr"/>
      <c r="E498" t="inlineStr"/>
      <c r="F498" t="inlineStr"/>
      <c r="G498" t="inlineStr"/>
      <c r="H498" t="inlineStr"/>
      <c r="I498" t="inlineStr">
        <is>
          <t>United States, Ghana, United Kingdom, Canada, Australia</t>
        </is>
      </c>
      <c r="J498" t="inlineStr">
        <is>
          <t>not measured: provider published no geography this quarter | Chartmetric + Soundcharts (observed); see 02_Methodology</t>
        </is>
      </c>
    </row>
    <row r="499">
      <c r="A499" t="inlineStr">
        <is>
          <t>Q1_2020</t>
        </is>
      </c>
      <c r="B499" t="inlineStr">
        <is>
          <t>Dremo</t>
        </is>
      </c>
      <c r="C499" s="4" t="n">
        <v>5522.02</v>
      </c>
      <c r="D499" t="inlineStr"/>
      <c r="E499" t="inlineStr"/>
      <c r="F499" t="inlineStr"/>
      <c r="G499" t="inlineStr"/>
      <c r="H499" t="inlineStr"/>
      <c r="I499" t="inlineStr">
        <is>
          <t>United States, Canada, France, United Kingdom, Netherlands</t>
        </is>
      </c>
      <c r="J499" t="inlineStr">
        <is>
          <t>not measured: provider published no geography this quarter | Chartmetric + Soundcharts (observed); see 02_Methodology</t>
        </is>
      </c>
    </row>
    <row r="500">
      <c r="A500" t="inlineStr">
        <is>
          <t>Q1_2020</t>
        </is>
      </c>
      <c r="B500" t="inlineStr">
        <is>
          <t>HarrySong</t>
        </is>
      </c>
      <c r="C500" s="4" t="n">
        <v>5462.85</v>
      </c>
      <c r="D500" t="inlineStr"/>
      <c r="E500" t="inlineStr"/>
      <c r="F500" t="inlineStr"/>
      <c r="G500" t="inlineStr"/>
      <c r="H500" t="inlineStr"/>
      <c r="I500" t="inlineStr">
        <is>
          <t>United States, United Kingdom, Italy, Sweden, Germany</t>
        </is>
      </c>
      <c r="J500" t="inlineStr">
        <is>
          <t>not measured: provider published no geography this quarter | Chartmetric + Soundcharts (observed); see 02_Methodology</t>
        </is>
      </c>
    </row>
    <row r="501">
      <c r="A501" t="inlineStr">
        <is>
          <t>Q1_2020</t>
        </is>
      </c>
      <c r="B501" t="inlineStr">
        <is>
          <t>M.I. Abaga</t>
        </is>
      </c>
      <c r="C501" s="4" t="n">
        <v>5400.71</v>
      </c>
      <c r="D501" t="inlineStr"/>
      <c r="E501" t="inlineStr"/>
      <c r="F501" t="inlineStr"/>
      <c r="G501" t="inlineStr"/>
      <c r="H501" t="inlineStr"/>
      <c r="I501" t="inlineStr">
        <is>
          <t>United States, Canada, United Kingdom, Netherlands, Australia</t>
        </is>
      </c>
      <c r="J501" t="inlineStr">
        <is>
          <t>not measured: provider published no geography this quarter | Chartmetric + Soundcharts (observed); see 02_Methodology</t>
        </is>
      </c>
    </row>
    <row r="502">
      <c r="A502" t="inlineStr">
        <is>
          <t>Q1_2020</t>
        </is>
      </c>
      <c r="B502" t="inlineStr">
        <is>
          <t>Sean Tizzle</t>
        </is>
      </c>
      <c r="C502" s="4" t="n">
        <v>5080.14</v>
      </c>
      <c r="D502" t="inlineStr"/>
      <c r="E502" t="inlineStr"/>
      <c r="F502" t="inlineStr"/>
      <c r="G502" t="inlineStr"/>
      <c r="H502" t="inlineStr"/>
      <c r="I502" t="inlineStr">
        <is>
          <t>United States, Canada, United Kingdom, Netherlands, Sweden</t>
        </is>
      </c>
      <c r="J502" t="inlineStr">
        <is>
          <t>not measured: provider published no geography this quarter | Chartmetric + Soundcharts (observed); see 02_Methodology</t>
        </is>
      </c>
    </row>
    <row r="503">
      <c r="A503" t="inlineStr">
        <is>
          <t>Q1_2020</t>
        </is>
      </c>
      <c r="B503" t="inlineStr">
        <is>
          <t>Young Jonn</t>
        </is>
      </c>
      <c r="C503" s="4" t="n">
        <v>4980.29</v>
      </c>
      <c r="D503" t="inlineStr"/>
      <c r="E503" t="inlineStr"/>
      <c r="F503" t="inlineStr"/>
      <c r="G503" t="inlineStr"/>
      <c r="H503" t="inlineStr"/>
      <c r="I503" t="inlineStr">
        <is>
          <t>United States, United Kingdom, Canada, Netherlands, France</t>
        </is>
      </c>
      <c r="J503" t="inlineStr">
        <is>
          <t>not measured: provider published no geography this quarter | Chartmetric + Soundcharts (observed); see 02_Methodology</t>
        </is>
      </c>
    </row>
    <row r="504">
      <c r="A504" t="inlineStr">
        <is>
          <t>Q1_2020</t>
        </is>
      </c>
      <c r="B504" t="inlineStr">
        <is>
          <t>Mr Real</t>
        </is>
      </c>
      <c r="C504" s="4" t="n">
        <v>4899.18</v>
      </c>
      <c r="D504" t="inlineStr"/>
      <c r="E504" t="inlineStr"/>
      <c r="F504" t="inlineStr"/>
      <c r="G504" t="inlineStr"/>
      <c r="H504" t="inlineStr"/>
      <c r="I504" t="inlineStr">
        <is>
          <t>United States, United Kingdom, Canada, Netherlands, Australia</t>
        </is>
      </c>
      <c r="J504" t="inlineStr">
        <is>
          <t>not measured: provider published no geography this quarter | Chartmetric + Soundcharts (observed); see 02_Methodology</t>
        </is>
      </c>
    </row>
    <row r="505">
      <c r="A505" t="inlineStr">
        <is>
          <t>Q1_2020</t>
        </is>
      </c>
      <c r="B505" t="inlineStr">
        <is>
          <t>Tay Iwar</t>
        </is>
      </c>
      <c r="C505" s="4" t="n">
        <v>4891.56</v>
      </c>
      <c r="D505" t="inlineStr"/>
      <c r="E505" t="inlineStr"/>
      <c r="F505" t="inlineStr"/>
      <c r="G505" t="inlineStr"/>
      <c r="H505" t="inlineStr"/>
      <c r="I505" t="inlineStr">
        <is>
          <t>United States, Canada, United Kingdom, Netherlands, Australia</t>
        </is>
      </c>
      <c r="J505" t="inlineStr">
        <is>
          <t>not measured: provider published no geography this quarter | Chartmetric + Soundcharts (observed); see 02_Methodology</t>
        </is>
      </c>
    </row>
    <row r="506">
      <c r="A506" t="inlineStr">
        <is>
          <t>Q1_2020</t>
        </is>
      </c>
      <c r="B506" t="inlineStr">
        <is>
          <t>Darey</t>
        </is>
      </c>
      <c r="C506" s="4" t="n">
        <v>4751.53</v>
      </c>
      <c r="D506" t="inlineStr"/>
      <c r="E506" t="inlineStr"/>
      <c r="F506" t="inlineStr"/>
      <c r="G506" t="inlineStr"/>
      <c r="H506" t="inlineStr"/>
      <c r="I506" t="inlineStr">
        <is>
          <t>United States, Canada, United Kingdom, Australia, South Africa</t>
        </is>
      </c>
      <c r="J506" t="inlineStr">
        <is>
          <t>not measured: provider published no geography this quarter | Chartmetric + Soundcharts (observed); see 02_Methodology</t>
        </is>
      </c>
    </row>
    <row r="507">
      <c r="A507" t="inlineStr">
        <is>
          <t>Q1_2020</t>
        </is>
      </c>
      <c r="B507" t="inlineStr">
        <is>
          <t>Waje</t>
        </is>
      </c>
      <c r="C507" s="4" t="n">
        <v>4647.98</v>
      </c>
      <c r="D507" t="inlineStr"/>
      <c r="E507" t="inlineStr"/>
      <c r="F507" t="inlineStr"/>
      <c r="G507" t="inlineStr"/>
      <c r="H507" t="inlineStr"/>
      <c r="I507" t="inlineStr">
        <is>
          <t>United States, Canada, United Kingdom, Australia, Sweden</t>
        </is>
      </c>
      <c r="J507" t="inlineStr">
        <is>
          <t>not measured: provider published no geography this quarter | Chartmetric + Soundcharts (observed); see 02_Methodology</t>
        </is>
      </c>
    </row>
    <row r="508">
      <c r="A508" t="inlineStr">
        <is>
          <t>Q1_2020</t>
        </is>
      </c>
      <c r="B508" t="inlineStr">
        <is>
          <t>9ice</t>
        </is>
      </c>
      <c r="C508" s="4" t="n">
        <v>4569.65</v>
      </c>
      <c r="D508" t="inlineStr"/>
      <c r="E508" t="inlineStr"/>
      <c r="F508" t="inlineStr"/>
      <c r="G508" t="inlineStr"/>
      <c r="H508" t="inlineStr"/>
      <c r="I508" t="inlineStr">
        <is>
          <t>United States, United Kingdom, Canada, Australia, Ireland</t>
        </is>
      </c>
      <c r="J508" t="inlineStr">
        <is>
          <t>not measured: provider published no geography this quarter | Chartmetric + Soundcharts (observed); see 02_Methodology</t>
        </is>
      </c>
    </row>
    <row r="509">
      <c r="A509" t="inlineStr">
        <is>
          <t>Q1_2020</t>
        </is>
      </c>
      <c r="B509" t="inlineStr">
        <is>
          <t>BNXN</t>
        </is>
      </c>
      <c r="C509" s="4" t="n">
        <v>4471.52</v>
      </c>
      <c r="D509" t="inlineStr"/>
      <c r="E509" t="inlineStr"/>
      <c r="F509" t="inlineStr"/>
      <c r="G509" t="inlineStr"/>
      <c r="H509" t="inlineStr"/>
      <c r="I509" t="inlineStr">
        <is>
          <t>United States, Canada, Netherlands, United Kingdom, France</t>
        </is>
      </c>
      <c r="J509" t="inlineStr">
        <is>
          <t>not measured: provider published no geography this quarter | Chartmetric + Soundcharts (observed); see 02_Methodology</t>
        </is>
      </c>
    </row>
    <row r="510">
      <c r="A510" t="inlineStr">
        <is>
          <t>Q1_2020</t>
        </is>
      </c>
      <c r="B510" t="inlineStr">
        <is>
          <t>Lil Kesh</t>
        </is>
      </c>
      <c r="C510" s="4" t="n">
        <v>4404.97</v>
      </c>
      <c r="D510" t="inlineStr"/>
      <c r="E510" t="inlineStr"/>
      <c r="F510" t="inlineStr"/>
      <c r="G510" t="inlineStr"/>
      <c r="H510" t="inlineStr"/>
      <c r="I510" t="inlineStr">
        <is>
          <t>United States, United Kingdom, Canada, Netherlands, Ireland</t>
        </is>
      </c>
      <c r="J510" t="inlineStr">
        <is>
          <t>not measured: provider published no geography this quarter | Chartmetric + Soundcharts (observed); see 02_Methodology</t>
        </is>
      </c>
    </row>
    <row r="511">
      <c r="A511" t="inlineStr">
        <is>
          <t>Q1_2020</t>
        </is>
      </c>
      <c r="B511" t="inlineStr">
        <is>
          <t>Peruzzi</t>
        </is>
      </c>
      <c r="C511" s="4" t="n">
        <v>4097.91</v>
      </c>
      <c r="D511" t="inlineStr"/>
      <c r="E511" t="inlineStr"/>
      <c r="F511" t="inlineStr"/>
      <c r="G511" t="inlineStr"/>
      <c r="H511" t="inlineStr"/>
      <c r="I511" t="inlineStr">
        <is>
          <t>United States, Canada, United Kingdom, Australia, Netherlands</t>
        </is>
      </c>
      <c r="J511" t="inlineStr">
        <is>
          <t>not measured: provider published no geography this quarter | Chartmetric + Soundcharts (observed); see 02_Methodology</t>
        </is>
      </c>
    </row>
    <row r="512">
      <c r="A512" t="inlineStr">
        <is>
          <t>Q1_2020</t>
        </is>
      </c>
      <c r="B512" t="inlineStr">
        <is>
          <t>Duncan Mighty</t>
        </is>
      </c>
      <c r="C512" s="4" t="n">
        <v>3761.58</v>
      </c>
      <c r="D512" t="inlineStr"/>
      <c r="E512" t="inlineStr"/>
      <c r="F512" t="inlineStr"/>
      <c r="G512" t="inlineStr"/>
      <c r="H512" t="inlineStr"/>
      <c r="I512" t="inlineStr">
        <is>
          <t>United States, United Kingdom, Sweden, Netherlands, Canada</t>
        </is>
      </c>
      <c r="J512" t="inlineStr">
        <is>
          <t>not measured: provider published no geography this quarter | Chartmetric + Soundcharts (observed); see 02_Methodology</t>
        </is>
      </c>
    </row>
    <row r="513">
      <c r="A513" t="inlineStr">
        <is>
          <t>Q1_2020</t>
        </is>
      </c>
      <c r="B513" t="inlineStr">
        <is>
          <t>Amaarae</t>
        </is>
      </c>
      <c r="C513" s="4" t="n">
        <v>3744.39</v>
      </c>
      <c r="D513" t="inlineStr"/>
      <c r="E513" t="inlineStr"/>
      <c r="F513" t="inlineStr"/>
      <c r="G513" t="inlineStr"/>
      <c r="H513" t="inlineStr"/>
      <c r="I513" t="inlineStr">
        <is>
          <t>United States, United Kingdom, Canada, Netherlands, France</t>
        </is>
      </c>
      <c r="J513" t="inlineStr">
        <is>
          <t>not measured: provider published no geography this quarter | Chartmetric + Soundcharts (observed); see 02_Methodology</t>
        </is>
      </c>
    </row>
    <row r="514">
      <c r="A514" t="inlineStr">
        <is>
          <t>Q1_2020</t>
        </is>
      </c>
      <c r="B514" t="inlineStr">
        <is>
          <t>Johnny Drille</t>
        </is>
      </c>
      <c r="C514" s="4" t="n">
        <v>3636.58</v>
      </c>
      <c r="D514" t="inlineStr"/>
      <c r="E514" t="inlineStr"/>
      <c r="F514" t="inlineStr"/>
      <c r="G514" t="inlineStr"/>
      <c r="H514" t="inlineStr"/>
      <c r="I514" t="inlineStr">
        <is>
          <t>United States, Australia, Canada, Netherlands, Brazil</t>
        </is>
      </c>
      <c r="J514" t="inlineStr">
        <is>
          <t>not measured: provider published no geography this quarter | Chartmetric + Soundcharts (observed); see 02_Methodology</t>
        </is>
      </c>
    </row>
    <row r="515">
      <c r="A515" t="inlineStr">
        <is>
          <t>Q1_2020</t>
        </is>
      </c>
      <c r="B515" t="inlineStr">
        <is>
          <t>Lady Donli</t>
        </is>
      </c>
      <c r="C515" s="4" t="n">
        <v>3510.79</v>
      </c>
      <c r="D515" t="inlineStr"/>
      <c r="E515" t="inlineStr"/>
      <c r="F515" t="inlineStr"/>
      <c r="G515" t="inlineStr"/>
      <c r="H515" t="inlineStr"/>
      <c r="I515" t="inlineStr">
        <is>
          <t>United States, United Kingdom, Canada, Netherlands, Germany</t>
        </is>
      </c>
      <c r="J515" t="inlineStr">
        <is>
          <t>not measured: provider published no geography this quarter | Chartmetric + Soundcharts (observed); see 02_Methodology</t>
        </is>
      </c>
    </row>
    <row r="516">
      <c r="A516" t="inlineStr">
        <is>
          <t>Q1_2020</t>
        </is>
      </c>
      <c r="B516" t="inlineStr">
        <is>
          <t>Crayon</t>
        </is>
      </c>
      <c r="C516" s="4" t="n">
        <v>3277.55</v>
      </c>
      <c r="D516" t="inlineStr"/>
      <c r="E516" t="inlineStr"/>
      <c r="F516" t="inlineStr"/>
      <c r="G516" t="inlineStr"/>
      <c r="H516" t="inlineStr"/>
      <c r="I516" t="inlineStr">
        <is>
          <t>United States, Canada, United Kingdom, France, Netherlands</t>
        </is>
      </c>
      <c r="J516" t="inlineStr">
        <is>
          <t>not measured: provider published no geography this quarter | Chartmetric + Soundcharts (observed); see 02_Methodology</t>
        </is>
      </c>
    </row>
    <row r="517">
      <c r="A517" t="inlineStr">
        <is>
          <t>Q1_2020</t>
        </is>
      </c>
      <c r="B517" t="inlineStr">
        <is>
          <t>Small Doctor</t>
        </is>
      </c>
      <c r="C517" s="4" t="n">
        <v>3153.77</v>
      </c>
      <c r="D517" t="inlineStr"/>
      <c r="E517" t="inlineStr"/>
      <c r="F517" t="inlineStr"/>
      <c r="G517" t="inlineStr"/>
      <c r="H517" t="inlineStr"/>
      <c r="I517" t="inlineStr">
        <is>
          <t>United States, United Kingdom, Canada, Ireland, Australia</t>
        </is>
      </c>
      <c r="J517" t="inlineStr">
        <is>
          <t>not measured: provider published no geography this quarter | Chartmetric + Soundcharts (observed); see 02_Methodology</t>
        </is>
      </c>
    </row>
    <row r="518">
      <c r="A518" t="inlineStr">
        <is>
          <t>Q1_2020</t>
        </is>
      </c>
      <c r="B518" t="inlineStr">
        <is>
          <t>Mannywellz</t>
        </is>
      </c>
      <c r="C518" s="4" t="n">
        <v>2958.76</v>
      </c>
      <c r="D518" t="inlineStr"/>
      <c r="E518" t="inlineStr"/>
      <c r="F518" t="inlineStr"/>
      <c r="G518" t="inlineStr"/>
      <c r="H518" t="inlineStr"/>
      <c r="I518" t="inlineStr">
        <is>
          <t>United States, Canada, Australia, United Kingdom, Brazil</t>
        </is>
      </c>
      <c r="J518" t="inlineStr">
        <is>
          <t>not measured: provider published no geography this quarter | Chartmetric + Soundcharts (observed); see 02_Methodology</t>
        </is>
      </c>
    </row>
    <row r="519">
      <c r="A519" t="inlineStr">
        <is>
          <t>Q1_2020</t>
        </is>
      </c>
      <c r="B519" t="inlineStr">
        <is>
          <t>Oxlade</t>
        </is>
      </c>
      <c r="C519" s="4" t="n">
        <v>2817.62</v>
      </c>
      <c r="D519" t="inlineStr"/>
      <c r="E519" t="inlineStr"/>
      <c r="F519" t="inlineStr"/>
      <c r="G519" t="inlineStr"/>
      <c r="H519" t="inlineStr"/>
      <c r="I519" t="inlineStr">
        <is>
          <t>United States, Canada, United Kingdom, Netherlands, Germany</t>
        </is>
      </c>
      <c r="J519" t="inlineStr">
        <is>
          <t>not measured: provider published no geography this quarter | Chartmetric + Soundcharts (observed); see 02_Methodology</t>
        </is>
      </c>
    </row>
    <row r="520">
      <c r="A520" t="inlineStr">
        <is>
          <t>Q1_2020</t>
        </is>
      </c>
      <c r="B520" t="inlineStr">
        <is>
          <t>Olakira</t>
        </is>
      </c>
      <c r="C520" s="4" t="n">
        <v>2796.73</v>
      </c>
      <c r="D520" t="inlineStr"/>
      <c r="E520" t="inlineStr"/>
      <c r="F520" t="inlineStr"/>
      <c r="G520" t="inlineStr"/>
      <c r="H520" t="inlineStr"/>
      <c r="I520" t="inlineStr">
        <is>
          <t>United States, Netherlands, France, Canada, Germany</t>
        </is>
      </c>
      <c r="J520" t="inlineStr">
        <is>
          <t>not measured: provider published no geography this quarter | Chartmetric + Soundcharts (observed); see 02_Methodology</t>
        </is>
      </c>
    </row>
    <row r="521">
      <c r="A521" t="inlineStr">
        <is>
          <t>Q1_2020</t>
        </is>
      </c>
      <c r="B521" t="inlineStr">
        <is>
          <t>Naeto C</t>
        </is>
      </c>
      <c r="C521" s="4" t="n">
        <v>2291.07</v>
      </c>
      <c r="D521" t="inlineStr"/>
      <c r="E521" t="inlineStr"/>
      <c r="F521" t="inlineStr"/>
      <c r="G521" t="inlineStr"/>
      <c r="H521" t="inlineStr"/>
      <c r="I521" t="inlineStr">
        <is>
          <t>United States, United Kingdom, Canada, Australia, Netherlands</t>
        </is>
      </c>
      <c r="J521" t="inlineStr">
        <is>
          <t>not measured: provider published no geography this quarter | Chartmetric + Soundcharts (observed); see 02_Methodology</t>
        </is>
      </c>
    </row>
    <row r="522">
      <c r="A522" t="inlineStr">
        <is>
          <t>Q1_2020</t>
        </is>
      </c>
      <c r="B522" t="inlineStr">
        <is>
          <t>CKay</t>
        </is>
      </c>
      <c r="C522" s="4" t="n">
        <v>1756.84</v>
      </c>
      <c r="D522" t="inlineStr"/>
      <c r="E522" t="inlineStr"/>
      <c r="F522" t="inlineStr"/>
      <c r="G522" t="inlineStr"/>
      <c r="H522" t="inlineStr"/>
      <c r="I522" t="inlineStr">
        <is>
          <t>United States, Canada, United Kingdom, Netherlands, France</t>
        </is>
      </c>
      <c r="J522" t="inlineStr">
        <is>
          <t>not measured: provider published no geography this quarter | Chartmetric + Soundcharts (observed); see 02_Methodology</t>
        </is>
      </c>
    </row>
    <row r="523">
      <c r="A523" t="inlineStr">
        <is>
          <t>Q1_2020</t>
        </is>
      </c>
      <c r="B523" t="inlineStr">
        <is>
          <t>King Sunny Ade</t>
        </is>
      </c>
      <c r="C523" s="4" t="n">
        <v>1725</v>
      </c>
      <c r="D523" t="inlineStr"/>
      <c r="E523" t="inlineStr"/>
      <c r="F523" t="inlineStr"/>
      <c r="G523" t="inlineStr"/>
      <c r="H523" t="inlineStr"/>
      <c r="I523" t="inlineStr">
        <is>
          <t>United States, United Kingdom, Canada, Germany, Netherlands</t>
        </is>
      </c>
      <c r="J523" t="inlineStr">
        <is>
          <t>not measured: provider published no geography this quarter | Chartmetric + Soundcharts (observed); see 02_Methodology</t>
        </is>
      </c>
    </row>
    <row r="524">
      <c r="A524" t="inlineStr">
        <is>
          <t>Q1_2020</t>
        </is>
      </c>
      <c r="B524" t="inlineStr">
        <is>
          <t>Blaqbonez</t>
        </is>
      </c>
      <c r="C524" s="4" t="n">
        <v>1571.03</v>
      </c>
      <c r="D524" t="inlineStr"/>
      <c r="E524" t="inlineStr"/>
      <c r="F524" t="inlineStr"/>
      <c r="G524" t="inlineStr"/>
      <c r="H524" t="inlineStr"/>
      <c r="I524" t="inlineStr">
        <is>
          <t>United States, Canada, United Kingdom, Netherlands, Germany</t>
        </is>
      </c>
      <c r="J524" t="inlineStr">
        <is>
          <t>not measured: provider published no geography this quarter | Chartmetric + Soundcharts (observed); see 02_Methodology</t>
        </is>
      </c>
    </row>
    <row r="525">
      <c r="A525" t="inlineStr">
        <is>
          <t>Q1_2020</t>
        </is>
      </c>
      <c r="B525" t="inlineStr">
        <is>
          <t>Bad Boy Timz</t>
        </is>
      </c>
      <c r="C525" s="4" t="n">
        <v>1549.19</v>
      </c>
      <c r="D525" t="inlineStr"/>
      <c r="E525" t="inlineStr"/>
      <c r="F525" t="inlineStr"/>
      <c r="G525" t="inlineStr"/>
      <c r="H525" t="inlineStr"/>
      <c r="I525" t="inlineStr">
        <is>
          <t>United States, United Kingdom, Canada, Netherlands, France</t>
        </is>
      </c>
      <c r="J525" t="inlineStr">
        <is>
          <t>not measured: provider published no geography this quarter | Chartmetric + Soundcharts (observed); see 02_Methodology</t>
        </is>
      </c>
    </row>
    <row r="526">
      <c r="A526" t="inlineStr">
        <is>
          <t>Q1_2020</t>
        </is>
      </c>
      <c r="B526" t="inlineStr">
        <is>
          <t>Sound Sultan</t>
        </is>
      </c>
      <c r="C526" s="4" t="n">
        <v>1510.8</v>
      </c>
      <c r="D526" t="inlineStr"/>
      <c r="E526" t="inlineStr"/>
      <c r="F526" t="inlineStr"/>
      <c r="G526" t="inlineStr"/>
      <c r="H526" t="inlineStr"/>
      <c r="I526" t="inlineStr">
        <is>
          <t>United States, Canada, United Kingdom, Netherlands, Sweden</t>
        </is>
      </c>
      <c r="J526" t="inlineStr">
        <is>
          <t>not measured: provider published no geography this quarter | Chartmetric + Soundcharts (observed); see 02_Methodology</t>
        </is>
      </c>
    </row>
    <row r="527">
      <c r="A527" t="inlineStr">
        <is>
          <t>Q1_2020</t>
        </is>
      </c>
      <c r="B527" t="inlineStr">
        <is>
          <t>CDQ</t>
        </is>
      </c>
      <c r="C527" s="4" t="n">
        <v>1500.85</v>
      </c>
      <c r="D527" t="inlineStr"/>
      <c r="E527" t="inlineStr"/>
      <c r="F527" t="inlineStr"/>
      <c r="G527" t="inlineStr"/>
      <c r="H527" t="inlineStr"/>
      <c r="I527" t="inlineStr">
        <is>
          <t>United States, Canada, United Kingdom, France, Netherlands</t>
        </is>
      </c>
      <c r="J527" t="inlineStr">
        <is>
          <t>not measured: provider published no geography this quarter | Chartmetric + Soundcharts (observed); see 02_Methodology</t>
        </is>
      </c>
    </row>
    <row r="528">
      <c r="A528" t="inlineStr">
        <is>
          <t>Q1_2020</t>
        </is>
      </c>
      <c r="B528" t="inlineStr">
        <is>
          <t>Chike</t>
        </is>
      </c>
      <c r="C528" s="4" t="n">
        <v>1425.99</v>
      </c>
      <c r="D528" t="inlineStr"/>
      <c r="E528" t="inlineStr"/>
      <c r="F528" t="inlineStr"/>
      <c r="G528" t="inlineStr"/>
      <c r="H528" t="inlineStr"/>
      <c r="I528" t="inlineStr">
        <is>
          <t>United States, Canada, United Kingdom, South Africa, Netherlands</t>
        </is>
      </c>
      <c r="J528" t="inlineStr">
        <is>
          <t>not measured: provider published no geography this quarter | Chartmetric + Soundcharts (observed); see 02_Methodology</t>
        </is>
      </c>
    </row>
    <row r="529">
      <c r="A529" t="inlineStr">
        <is>
          <t>Q1_2020</t>
        </is>
      </c>
      <c r="B529" t="inlineStr">
        <is>
          <t>LADIPOE</t>
        </is>
      </c>
      <c r="C529" s="4" t="n">
        <v>1307.28</v>
      </c>
      <c r="D529" t="inlineStr"/>
      <c r="E529" t="inlineStr"/>
      <c r="F529" t="inlineStr"/>
      <c r="G529" t="inlineStr"/>
      <c r="H529" t="inlineStr"/>
      <c r="I529" t="inlineStr">
        <is>
          <t>United States, Canada, United Kingdom, Netherlands, France</t>
        </is>
      </c>
      <c r="J529" t="inlineStr">
        <is>
          <t>not measured: provider published no geography this quarter | Chartmetric + Soundcharts (observed); see 02_Methodology</t>
        </is>
      </c>
    </row>
    <row r="530">
      <c r="A530" t="inlineStr">
        <is>
          <t>Q1_2020</t>
        </is>
      </c>
      <c r="B530" t="inlineStr">
        <is>
          <t>Terri</t>
        </is>
      </c>
      <c r="C530" s="4" t="n">
        <v>1279.74</v>
      </c>
      <c r="D530" t="inlineStr"/>
      <c r="E530" t="inlineStr"/>
      <c r="F530" t="inlineStr"/>
      <c r="G530" t="inlineStr"/>
      <c r="H530" t="inlineStr"/>
      <c r="I530" t="inlineStr">
        <is>
          <t>United States, Canada, Netherlands, United Kingdom, France</t>
        </is>
      </c>
      <c r="J530" t="inlineStr">
        <is>
          <t>not measured: provider published no geography this quarter | Chartmetric + Soundcharts (observed); see 02_Methodology</t>
        </is>
      </c>
    </row>
    <row r="531">
      <c r="A531" t="inlineStr">
        <is>
          <t>Q1_2020</t>
        </is>
      </c>
      <c r="B531" t="inlineStr">
        <is>
          <t>Lyta</t>
        </is>
      </c>
      <c r="C531" s="4" t="n">
        <v>1192.82</v>
      </c>
      <c r="D531" t="inlineStr"/>
      <c r="E531" t="inlineStr"/>
      <c r="F531" t="inlineStr"/>
      <c r="G531" t="inlineStr"/>
      <c r="H531" t="inlineStr"/>
      <c r="I531" t="inlineStr">
        <is>
          <t>United States, Canada, United Kingdom, Australia, France</t>
        </is>
      </c>
      <c r="J531" t="inlineStr">
        <is>
          <t>not measured: provider published no geography this quarter | Chartmetric + Soundcharts (observed); see 02_Methodology</t>
        </is>
      </c>
    </row>
    <row r="532">
      <c r="A532" t="inlineStr">
        <is>
          <t>Q1_2020</t>
        </is>
      </c>
      <c r="B532" t="inlineStr">
        <is>
          <t>Terry Apala</t>
        </is>
      </c>
      <c r="C532" s="4" t="n">
        <v>1081.15</v>
      </c>
      <c r="D532" t="inlineStr"/>
      <c r="E532" t="inlineStr"/>
      <c r="F532" t="inlineStr"/>
      <c r="G532" t="inlineStr"/>
      <c r="H532" t="inlineStr"/>
      <c r="I532" t="inlineStr">
        <is>
          <t>United States, Canada, United Kingdom, Netherlands, France</t>
        </is>
      </c>
      <c r="J532" t="inlineStr">
        <is>
          <t>not measured: provider published no geography this quarter | Chartmetric + Soundcharts (observed); see 02_Methodology</t>
        </is>
      </c>
    </row>
    <row r="533">
      <c r="A533" t="inlineStr">
        <is>
          <t>Q1_2020</t>
        </is>
      </c>
      <c r="B533" t="inlineStr">
        <is>
          <t>Prettyboy D-O</t>
        </is>
      </c>
      <c r="C533" s="4" t="n">
        <v>1006.45</v>
      </c>
      <c r="D533" t="inlineStr"/>
      <c r="E533" t="inlineStr"/>
      <c r="F533" t="inlineStr"/>
      <c r="G533" t="inlineStr"/>
      <c r="H533" t="inlineStr"/>
      <c r="I533" t="inlineStr">
        <is>
          <t>United States, United Kingdom, Canada, Netherlands, France</t>
        </is>
      </c>
      <c r="J533" t="inlineStr">
        <is>
          <t>not measured: provider published no geography this quarter | Chartmetric + Soundcharts (observed); see 02_Methodology</t>
        </is>
      </c>
    </row>
    <row r="534">
      <c r="A534" t="inlineStr">
        <is>
          <t>Q1_2020</t>
        </is>
      </c>
      <c r="B534" t="inlineStr">
        <is>
          <t>Vector</t>
        </is>
      </c>
      <c r="C534" s="4" t="n">
        <v>994.85</v>
      </c>
      <c r="D534" t="inlineStr"/>
      <c r="E534" t="inlineStr"/>
      <c r="F534" t="inlineStr"/>
      <c r="G534" t="inlineStr"/>
      <c r="H534" t="inlineStr"/>
      <c r="I534" t="inlineStr">
        <is>
          <t>United States, United Kingdom, Canada, Australia, Germany</t>
        </is>
      </c>
      <c r="J534" t="inlineStr">
        <is>
          <t>not measured: provider published no geography this quarter | Chartmetric + Soundcharts (observed); see 02_Methodology</t>
        </is>
      </c>
    </row>
    <row r="535">
      <c r="A535" t="inlineStr">
        <is>
          <t>Q1_2020</t>
        </is>
      </c>
      <c r="B535" t="inlineStr">
        <is>
          <t>Olu Maintain</t>
        </is>
      </c>
      <c r="C535" s="4" t="n">
        <v>841.5700000000001</v>
      </c>
      <c r="D535" t="inlineStr"/>
      <c r="E535" t="inlineStr"/>
      <c r="F535" t="inlineStr"/>
      <c r="G535" t="inlineStr"/>
      <c r="H535" t="inlineStr"/>
      <c r="I535" t="inlineStr">
        <is>
          <t>United States, United Kingdom, Canada, Ireland, Australia</t>
        </is>
      </c>
      <c r="J535" t="inlineStr">
        <is>
          <t>not measured: provider published no geography this quarter | Chartmetric + Soundcharts (observed); see 02_Methodology</t>
        </is>
      </c>
    </row>
    <row r="536">
      <c r="A536" t="inlineStr">
        <is>
          <t>Q1_2020</t>
        </is>
      </c>
      <c r="B536" t="inlineStr">
        <is>
          <t>Yung6ix</t>
        </is>
      </c>
      <c r="C536" s="4" t="n">
        <v>743.47</v>
      </c>
      <c r="D536" t="inlineStr"/>
      <c r="E536" t="inlineStr"/>
      <c r="F536" t="inlineStr"/>
      <c r="G536" t="inlineStr"/>
      <c r="H536" t="inlineStr"/>
      <c r="I536" t="inlineStr">
        <is>
          <t>United States, Canada, United Kingdom, Netherlands, France</t>
        </is>
      </c>
      <c r="J536" t="inlineStr">
        <is>
          <t>not measured: provider published no geography this quarter | Chartmetric + Soundcharts (observed); see 02_Methodology</t>
        </is>
      </c>
    </row>
    <row r="537">
      <c r="A537" t="inlineStr">
        <is>
          <t>Q1_2020</t>
        </is>
      </c>
      <c r="B537" t="inlineStr">
        <is>
          <t>Pheelz</t>
        </is>
      </c>
      <c r="C537" s="4" t="n">
        <v>704.36</v>
      </c>
      <c r="D537" t="inlineStr"/>
      <c r="E537" t="inlineStr"/>
      <c r="F537" t="inlineStr"/>
      <c r="G537" t="inlineStr"/>
      <c r="H537" t="inlineStr"/>
      <c r="I537" t="inlineStr">
        <is>
          <t>United States, Canada, United Kingdom, France, Ireland</t>
        </is>
      </c>
      <c r="J537" t="inlineStr">
        <is>
          <t>not measured: provider published no geography this quarter | Chartmetric + Soundcharts (observed); see 02_Methodology</t>
        </is>
      </c>
    </row>
    <row r="538">
      <c r="A538" t="inlineStr">
        <is>
          <t>Q1_2020</t>
        </is>
      </c>
      <c r="B538" t="inlineStr">
        <is>
          <t>Bella Shmurda</t>
        </is>
      </c>
      <c r="C538" s="4" t="n">
        <v>623.89</v>
      </c>
      <c r="D538" t="inlineStr"/>
      <c r="E538" t="inlineStr"/>
      <c r="F538" t="inlineStr"/>
      <c r="G538" t="inlineStr"/>
      <c r="H538" t="inlineStr"/>
      <c r="I538" t="inlineStr">
        <is>
          <t>United States, United Kingdom, Canada, South Africa, Ireland</t>
        </is>
      </c>
      <c r="J538" t="inlineStr">
        <is>
          <t>not measured: provider published no geography this quarter | Chartmetric + Soundcharts (observed); see 02_Methodology</t>
        </is>
      </c>
    </row>
    <row r="539">
      <c r="A539" t="inlineStr">
        <is>
          <t>Q1_2020</t>
        </is>
      </c>
      <c r="B539" t="inlineStr">
        <is>
          <t>Mohbad</t>
        </is>
      </c>
      <c r="C539" s="4" t="n">
        <v>614.48</v>
      </c>
      <c r="D539" t="inlineStr"/>
      <c r="E539" t="inlineStr"/>
      <c r="F539" t="inlineStr"/>
      <c r="G539" t="inlineStr"/>
      <c r="H539" t="inlineStr"/>
      <c r="I539" t="inlineStr">
        <is>
          <t>United States, United Kingdom, Canada, Ireland, South Africa</t>
        </is>
      </c>
      <c r="J539" t="inlineStr">
        <is>
          <t>not measured: provider published no geography this quarter | Chartmetric + Soundcharts (observed); see 02_Methodology</t>
        </is>
      </c>
    </row>
    <row r="540">
      <c r="A540" t="inlineStr">
        <is>
          <t>Q1_2020</t>
        </is>
      </c>
      <c r="B540" t="inlineStr">
        <is>
          <t>Lagbaja</t>
        </is>
      </c>
      <c r="C540" s="4" t="n">
        <v>526.33</v>
      </c>
      <c r="D540" t="inlineStr"/>
      <c r="E540" t="inlineStr"/>
      <c r="F540" t="inlineStr"/>
      <c r="G540" t="inlineStr"/>
      <c r="H540" t="inlineStr"/>
      <c r="I540" t="inlineStr"/>
      <c r="J540" t="inlineStr">
        <is>
          <t>not measured: provider published no geography this quarter | Chartmetric + Soundcharts (observed); see 02_Methodology</t>
        </is>
      </c>
    </row>
    <row r="541">
      <c r="A541" t="inlineStr">
        <is>
          <t>Q1_2020</t>
        </is>
      </c>
      <c r="B541" t="inlineStr">
        <is>
          <t>Dammy Krane</t>
        </is>
      </c>
      <c r="C541" s="4" t="n">
        <v>510.19</v>
      </c>
      <c r="D541" t="inlineStr"/>
      <c r="E541" t="inlineStr"/>
      <c r="F541" t="inlineStr"/>
      <c r="G541" t="inlineStr"/>
      <c r="H541" t="inlineStr"/>
      <c r="I541" t="inlineStr">
        <is>
          <t>United States, United Kingdom, Canada, Australia, Sweden</t>
        </is>
      </c>
      <c r="J541" t="inlineStr">
        <is>
          <t>not measured: provider published no geography this quarter | Chartmetric + Soundcharts (observed); see 02_Methodology</t>
        </is>
      </c>
    </row>
    <row r="542">
      <c r="A542" t="inlineStr">
        <is>
          <t>Q1_2020</t>
        </is>
      </c>
      <c r="B542" t="inlineStr">
        <is>
          <t>Zinoleesky</t>
        </is>
      </c>
      <c r="C542" s="4" t="n">
        <v>463.26</v>
      </c>
      <c r="D542" t="inlineStr"/>
      <c r="E542" t="inlineStr"/>
      <c r="F542" t="inlineStr"/>
      <c r="G542" t="inlineStr"/>
      <c r="H542" t="inlineStr"/>
      <c r="I542" t="inlineStr">
        <is>
          <t>United States, United Kingdom, Canada, Ireland, France</t>
        </is>
      </c>
      <c r="J542" t="inlineStr">
        <is>
          <t>not measured: provider published no geography this quarter | Chartmetric + Soundcharts (observed); see 02_Methodology</t>
        </is>
      </c>
    </row>
    <row r="543">
      <c r="A543" t="inlineStr">
        <is>
          <t>Q1_2020</t>
        </is>
      </c>
      <c r="B543" t="inlineStr">
        <is>
          <t>Eldee</t>
        </is>
      </c>
      <c r="C543" s="4" t="n">
        <v>414.69</v>
      </c>
      <c r="D543" t="inlineStr"/>
      <c r="E543" t="inlineStr"/>
      <c r="F543" t="inlineStr"/>
      <c r="G543" t="inlineStr"/>
      <c r="H543" t="inlineStr"/>
      <c r="I543" t="inlineStr">
        <is>
          <t>United States, Canada, United Kingdom, Australia, Ireland</t>
        </is>
      </c>
      <c r="J543" t="inlineStr">
        <is>
          <t>not measured: provider published no geography this quarter | Chartmetric + Soundcharts (observed); see 02_Methodology</t>
        </is>
      </c>
    </row>
    <row r="544">
      <c r="A544" t="inlineStr">
        <is>
          <t>Q1_2020</t>
        </is>
      </c>
      <c r="B544" t="inlineStr">
        <is>
          <t>Illbliss</t>
        </is>
      </c>
      <c r="C544" s="4" t="n">
        <v>409.33</v>
      </c>
      <c r="D544" t="inlineStr"/>
      <c r="E544" t="inlineStr"/>
      <c r="F544" t="inlineStr"/>
      <c r="G544" t="inlineStr"/>
      <c r="H544" t="inlineStr"/>
      <c r="I544" t="inlineStr">
        <is>
          <t>United States, Canada, United Kingdom, Australia, Sweden</t>
        </is>
      </c>
      <c r="J544" t="inlineStr">
        <is>
          <t>not measured: provider published no geography this quarter | Chartmetric + Soundcharts (observed); see 02_Methodology</t>
        </is>
      </c>
    </row>
    <row r="545">
      <c r="A545" t="inlineStr">
        <is>
          <t>Q1_2020</t>
        </is>
      </c>
      <c r="B545" t="inlineStr">
        <is>
          <t>Jesse Jagz</t>
        </is>
      </c>
      <c r="C545" s="4" t="n">
        <v>308.16</v>
      </c>
      <c r="D545" t="inlineStr"/>
      <c r="E545" t="inlineStr"/>
      <c r="F545" t="inlineStr"/>
      <c r="G545" t="inlineStr"/>
      <c r="H545" t="inlineStr"/>
      <c r="I545" t="inlineStr">
        <is>
          <t>United States, Canada, United Kingdom, Netherlands, Sweden</t>
        </is>
      </c>
      <c r="J545" t="inlineStr">
        <is>
          <t>not measured: provider published no geography this quarter | Chartmetric + Soundcharts (observed); see 02_Methodology</t>
        </is>
      </c>
    </row>
    <row r="546">
      <c r="A546" t="inlineStr">
        <is>
          <t>Q1_2020</t>
        </is>
      </c>
      <c r="B546" t="inlineStr">
        <is>
          <t>Asake</t>
        </is>
      </c>
      <c r="C546" s="4" t="n">
        <v>254.76</v>
      </c>
      <c r="D546" t="inlineStr"/>
      <c r="E546" t="inlineStr"/>
      <c r="F546" t="inlineStr"/>
      <c r="G546" t="inlineStr"/>
      <c r="H546" t="inlineStr"/>
      <c r="I546" t="inlineStr">
        <is>
          <t>United States, Canada, United Kingdom, France, Netherlands</t>
        </is>
      </c>
      <c r="J546" t="inlineStr">
        <is>
          <t>not measured: provider published no geography this quarter | Chartmetric + Soundcharts (observed); see 02_Methodology</t>
        </is>
      </c>
    </row>
    <row r="547">
      <c r="A547" t="inlineStr">
        <is>
          <t>Q1_2020</t>
        </is>
      </c>
      <c r="B547" t="inlineStr">
        <is>
          <t>Spyro</t>
        </is>
      </c>
      <c r="C547" s="4" t="n">
        <v>202.62</v>
      </c>
      <c r="D547" t="inlineStr"/>
      <c r="E547" t="inlineStr"/>
      <c r="F547" t="inlineStr"/>
      <c r="G547" t="inlineStr"/>
      <c r="H547" t="inlineStr"/>
      <c r="I547" t="inlineStr">
        <is>
          <t>United States, France, Australia, Canada, United Kingdom</t>
        </is>
      </c>
      <c r="J547" t="inlineStr">
        <is>
          <t>not measured: provider published no geography this quarter | Chartmetric + Soundcharts (observed); see 02_Methodology</t>
        </is>
      </c>
    </row>
    <row r="548">
      <c r="A548" t="inlineStr">
        <is>
          <t>Q1_2020</t>
        </is>
      </c>
      <c r="B548" t="inlineStr">
        <is>
          <t>Omah Lay</t>
        </is>
      </c>
      <c r="C548" s="4" t="n">
        <v>193.51</v>
      </c>
      <c r="D548" t="inlineStr"/>
      <c r="E548" t="inlineStr"/>
      <c r="F548" t="inlineStr"/>
      <c r="G548" t="inlineStr"/>
      <c r="H548" t="inlineStr"/>
      <c r="I548" t="inlineStr">
        <is>
          <t>United States, Canada, United Kingdom, Netherlands, France</t>
        </is>
      </c>
      <c r="J548" t="inlineStr">
        <is>
          <t>not measured: provider published no geography this quarter | Chartmetric + Soundcharts (observed); see 02_Methodology</t>
        </is>
      </c>
    </row>
    <row r="549">
      <c r="A549" t="inlineStr">
        <is>
          <t>Q1_2020</t>
        </is>
      </c>
      <c r="B549" t="inlineStr">
        <is>
          <t>Sauce Kid</t>
        </is>
      </c>
      <c r="C549" s="4" t="n">
        <v>98.36</v>
      </c>
      <c r="D549" t="inlineStr"/>
      <c r="E549" t="inlineStr"/>
      <c r="F549" t="inlineStr"/>
      <c r="G549" t="inlineStr"/>
      <c r="H549" t="inlineStr"/>
      <c r="I549" t="inlineStr">
        <is>
          <t>United States, Canada, United Kingdom, Ireland, Netherlands</t>
        </is>
      </c>
      <c r="J549" t="inlineStr">
        <is>
          <t>not measured: provider published no geography this quarter | Chartmetric + Soundcharts (observed); see 02_Methodology</t>
        </is>
      </c>
    </row>
    <row r="550">
      <c r="A550" t="inlineStr">
        <is>
          <t>Q1_2020</t>
        </is>
      </c>
      <c r="B550" t="inlineStr">
        <is>
          <t>Ebenezer Obey</t>
        </is>
      </c>
      <c r="C550" s="4" t="n">
        <v>83.28</v>
      </c>
      <c r="D550" t="inlineStr"/>
      <c r="E550" t="inlineStr"/>
      <c r="F550" t="inlineStr"/>
      <c r="G550" t="inlineStr"/>
      <c r="H550" t="inlineStr"/>
      <c r="I550" t="inlineStr"/>
      <c r="J550" t="inlineStr">
        <is>
          <t>not measured: provider published no geography this quarter | Chartmetric + Soundcharts (observed); see 02_Methodology</t>
        </is>
      </c>
    </row>
    <row r="551">
      <c r="A551" t="inlineStr">
        <is>
          <t>Q1_2020</t>
        </is>
      </c>
      <c r="B551" t="inlineStr">
        <is>
          <t>Lojay</t>
        </is>
      </c>
      <c r="C551" s="4" t="n">
        <v>42.45</v>
      </c>
      <c r="D551" t="inlineStr"/>
      <c r="E551" t="inlineStr"/>
      <c r="F551" t="inlineStr"/>
      <c r="G551" t="inlineStr"/>
      <c r="H551" t="inlineStr"/>
      <c r="I551" t="inlineStr">
        <is>
          <t>United States, Canada, France, United Kingdom, Germany</t>
        </is>
      </c>
      <c r="J551" t="inlineStr">
        <is>
          <t>not measured: provider published no geography this quarter | Chartmetric + Soundcharts (observed); see 02_Methodology</t>
        </is>
      </c>
    </row>
    <row r="552">
      <c r="A552" t="inlineStr">
        <is>
          <t>Q1_2020</t>
        </is>
      </c>
      <c r="B552" t="inlineStr">
        <is>
          <t>Oritsefemi</t>
        </is>
      </c>
      <c r="C552" s="4" t="n">
        <v>34.98</v>
      </c>
      <c r="D552" t="inlineStr"/>
      <c r="E552" t="inlineStr"/>
      <c r="F552" t="inlineStr"/>
      <c r="G552" t="inlineStr"/>
      <c r="H552" t="inlineStr"/>
      <c r="I552" t="inlineStr">
        <is>
          <t>Philippines, India, United Kingdom, United Arab Emirates, Canada</t>
        </is>
      </c>
      <c r="J552" t="inlineStr">
        <is>
          <t>not measured: provider published no geography this quarter | Chartmetric + Soundcharts (observed); see 02_Methodology</t>
        </is>
      </c>
    </row>
    <row r="553">
      <c r="A553" t="inlineStr">
        <is>
          <t>Q1_2020</t>
        </is>
      </c>
      <c r="B553" t="inlineStr">
        <is>
          <t>Magixx</t>
        </is>
      </c>
      <c r="C553" s="4" t="n">
        <v>5.28</v>
      </c>
      <c r="D553" t="inlineStr"/>
      <c r="E553" t="inlineStr"/>
      <c r="F553" t="inlineStr"/>
      <c r="G553" t="inlineStr"/>
      <c r="H553" t="inlineStr"/>
      <c r="I553" t="inlineStr">
        <is>
          <t>United States, Germany, United Kingdom, Netherlands, France</t>
        </is>
      </c>
      <c r="J553" t="inlineStr">
        <is>
          <t>not measured: provider published no geography this quarter | Chartmetric + Soundcharts (observed); see 02_Methodology</t>
        </is>
      </c>
    </row>
    <row r="554">
      <c r="A554" t="inlineStr">
        <is>
          <t>Q1_2020</t>
        </is>
      </c>
      <c r="B554" t="inlineStr">
        <is>
          <t>Libianca</t>
        </is>
      </c>
      <c r="C554" s="4" t="n">
        <v>4.91</v>
      </c>
      <c r="D554" t="inlineStr"/>
      <c r="E554" t="inlineStr"/>
      <c r="F554" t="inlineStr"/>
      <c r="G554" t="inlineStr"/>
      <c r="H554" t="inlineStr"/>
      <c r="I554" t="inlineStr">
        <is>
          <t>United States</t>
        </is>
      </c>
      <c r="J554" t="inlineStr">
        <is>
          <t>not measured: provider published no geography this quarter | Chartmetric + Soundcharts (observed); see 02_Methodology</t>
        </is>
      </c>
    </row>
    <row r="555">
      <c r="A555" t="inlineStr">
        <is>
          <t>Q1_2020</t>
        </is>
      </c>
      <c r="B555" t="inlineStr">
        <is>
          <t>Victony</t>
        </is>
      </c>
      <c r="C555" s="4" t="n">
        <v>3.54</v>
      </c>
      <c r="D555" t="inlineStr"/>
      <c r="E555" t="inlineStr"/>
      <c r="F555" t="inlineStr"/>
      <c r="G555" t="inlineStr"/>
      <c r="H555" t="inlineStr"/>
      <c r="I555" t="inlineStr">
        <is>
          <t>Italy, United States, United Kingdom, Türkiye, Canada</t>
        </is>
      </c>
      <c r="J555" t="inlineStr">
        <is>
          <t>not measured: provider published no geography this quarter | Chartmetric + Soundcharts (observed); see 02_Methodology</t>
        </is>
      </c>
    </row>
    <row r="556">
      <c r="A556" t="inlineStr">
        <is>
          <t>Q1_2020</t>
        </is>
      </c>
      <c r="B556" t="inlineStr">
        <is>
          <t>Seyi Vibez</t>
        </is>
      </c>
      <c r="C556" s="4" t="n">
        <v>2.95</v>
      </c>
      <c r="D556" t="inlineStr"/>
      <c r="E556" t="inlineStr"/>
      <c r="F556" t="inlineStr"/>
      <c r="G556" t="inlineStr"/>
      <c r="H556" t="inlineStr"/>
      <c r="I556" t="inlineStr">
        <is>
          <t>United States, United Kingdom, Australia, Türkiye</t>
        </is>
      </c>
      <c r="J556" t="inlineStr">
        <is>
          <t>not measured: provider published no geography this quarter | Chartmetric + Soundcharts (observed); see 02_Methodology</t>
        </is>
      </c>
    </row>
    <row r="557">
      <c r="A557" t="inlineStr">
        <is>
          <t>Q1_2020</t>
        </is>
      </c>
      <c r="B557" t="inlineStr">
        <is>
          <t>ODUMODUBLVCK</t>
        </is>
      </c>
      <c r="C557" s="4" t="n">
        <v>1.9</v>
      </c>
      <c r="D557" t="inlineStr"/>
      <c r="E557" t="inlineStr"/>
      <c r="F557" t="inlineStr"/>
      <c r="G557" t="inlineStr"/>
      <c r="H557" t="inlineStr"/>
      <c r="I557" t="inlineStr">
        <is>
          <t>France, United States, Türkiye, Germany, Canada</t>
        </is>
      </c>
      <c r="J557" t="inlineStr">
        <is>
          <t>not measured: provider published no geography this quarter | Chartmetric + Soundcharts (observed); see 02_Methodology</t>
        </is>
      </c>
    </row>
    <row r="558">
      <c r="A558" t="inlineStr">
        <is>
          <t>Q1_2020</t>
        </is>
      </c>
      <c r="B558" t="inlineStr">
        <is>
          <t>Odunsi</t>
        </is>
      </c>
      <c r="C558" s="4" t="n">
        <v>0.22</v>
      </c>
      <c r="D558" t="inlineStr"/>
      <c r="E558" t="inlineStr"/>
      <c r="F558" t="inlineStr"/>
      <c r="G558" t="inlineStr"/>
      <c r="H558" t="inlineStr"/>
      <c r="I558" t="inlineStr"/>
      <c r="J558" t="inlineStr">
        <is>
          <t>not measured: provider published no geography this quarter | Chartmetric + Soundcharts (observed); see 02_Methodology</t>
        </is>
      </c>
    </row>
    <row r="559">
      <c r="A559" t="inlineStr">
        <is>
          <t>Q1_2020</t>
        </is>
      </c>
      <c r="B559" t="inlineStr">
        <is>
          <t>DJ Spinall</t>
        </is>
      </c>
      <c r="C559" s="4" t="n">
        <v>0.05</v>
      </c>
      <c r="D559" t="inlineStr"/>
      <c r="E559" t="inlineStr"/>
      <c r="F559" t="inlineStr"/>
      <c r="G559" t="inlineStr"/>
      <c r="H559" t="inlineStr"/>
      <c r="I559" t="inlineStr"/>
      <c r="J559" t="inlineStr">
        <is>
          <t>not measured: provider published no geography this quarter | Chartmetric + Soundcharts (observed); see 02_Methodology</t>
        </is>
      </c>
    </row>
    <row r="560">
      <c r="A560" t="inlineStr">
        <is>
          <t>Q1_2020</t>
        </is>
      </c>
      <c r="B560">
        <f>== PERIOD TOTAL ===</f>
        <v/>
      </c>
      <c r="C560" s="4" t="n">
        <v>3987687.48</v>
      </c>
      <c r="D560" t="inlineStr"/>
      <c r="E560" t="inlineStr"/>
      <c r="F560" t="inlineStr"/>
      <c r="G560" t="inlineStr"/>
      <c r="H560" t="inlineStr"/>
      <c r="I560" t="inlineStr"/>
      <c r="J560" t="inlineStr">
        <is>
          <t>Aggregated</t>
        </is>
      </c>
    </row>
    <row r="561">
      <c r="A561" t="inlineStr">
        <is>
          <t>Q2_2020</t>
        </is>
      </c>
      <c r="B561" t="inlineStr">
        <is>
          <t>Burna Boy</t>
        </is>
      </c>
      <c r="C561" s="4" t="n">
        <v>578554.34</v>
      </c>
      <c r="D561" t="inlineStr"/>
      <c r="E561" t="inlineStr"/>
      <c r="F561" t="inlineStr"/>
      <c r="G561" t="inlineStr"/>
      <c r="H561" t="inlineStr"/>
      <c r="I561" t="inlineStr">
        <is>
          <t>United States, France, United Kingdom, Kenya, Netherlands</t>
        </is>
      </c>
      <c r="J561" t="inlineStr">
        <is>
          <t>not measured: provider published no geography this quarter | Chartmetric + Soundcharts (observed); see 02_Methodology</t>
        </is>
      </c>
    </row>
    <row r="562">
      <c r="A562" t="inlineStr">
        <is>
          <t>Q2_2020</t>
        </is>
      </c>
      <c r="B562" t="inlineStr">
        <is>
          <t>Mr Eazi</t>
        </is>
      </c>
      <c r="C562" s="4" t="n">
        <v>440241.25</v>
      </c>
      <c r="D562" t="inlineStr"/>
      <c r="E562" t="inlineStr"/>
      <c r="F562" t="inlineStr"/>
      <c r="G562" t="inlineStr"/>
      <c r="H562" t="inlineStr"/>
      <c r="I562" t="inlineStr">
        <is>
          <t>United States, United Kingdom, France, Côte D’Ivoire, Guatemala</t>
        </is>
      </c>
      <c r="J562" t="inlineStr">
        <is>
          <t>not measured: provider published no geography this quarter | Chartmetric + Soundcharts (observed); see 02_Methodology</t>
        </is>
      </c>
    </row>
    <row r="563">
      <c r="A563" t="inlineStr">
        <is>
          <t>Q2_2020</t>
        </is>
      </c>
      <c r="B563" t="inlineStr">
        <is>
          <t>Davido</t>
        </is>
      </c>
      <c r="C563" s="4" t="n">
        <v>431773.15</v>
      </c>
      <c r="D563" t="inlineStr"/>
      <c r="E563" t="inlineStr"/>
      <c r="F563" t="inlineStr"/>
      <c r="G563" t="inlineStr"/>
      <c r="H563" t="inlineStr"/>
      <c r="I563" t="inlineStr">
        <is>
          <t>United States, Netherlands, Canada, United Kingdom, Germany</t>
        </is>
      </c>
      <c r="J563" t="inlineStr">
        <is>
          <t>not measured: provider published no geography this quarter | Chartmetric + Soundcharts (observed); see 02_Methodology</t>
        </is>
      </c>
    </row>
    <row r="564">
      <c r="A564" t="inlineStr">
        <is>
          <t>Q2_2020</t>
        </is>
      </c>
      <c r="B564" t="inlineStr">
        <is>
          <t>Wizkid</t>
        </is>
      </c>
      <c r="C564" s="4" t="n">
        <v>414565.53</v>
      </c>
      <c r="D564" t="inlineStr"/>
      <c r="E564" t="inlineStr"/>
      <c r="F564" t="inlineStr"/>
      <c r="G564" t="inlineStr"/>
      <c r="H564" t="inlineStr"/>
      <c r="I564" t="inlineStr">
        <is>
          <t>Côte D’Ivoire, United States, France, United Kingdom, Kenya</t>
        </is>
      </c>
      <c r="J564" t="inlineStr">
        <is>
          <t>not measured: provider published no geography this quarter | Chartmetric + Soundcharts (observed); see 02_Methodology</t>
        </is>
      </c>
    </row>
    <row r="565">
      <c r="A565" t="inlineStr">
        <is>
          <t>Q2_2020</t>
        </is>
      </c>
      <c r="B565" t="inlineStr">
        <is>
          <t>Flavour</t>
        </is>
      </c>
      <c r="C565" s="4" t="n">
        <v>241642.13</v>
      </c>
      <c r="D565" t="inlineStr"/>
      <c r="E565" t="inlineStr"/>
      <c r="F565" t="inlineStr"/>
      <c r="G565" t="inlineStr"/>
      <c r="H565" t="inlineStr"/>
      <c r="I565" t="inlineStr">
        <is>
          <t>United States, Canada, France, Netherlands, United Kingdom</t>
        </is>
      </c>
      <c r="J565" t="inlineStr">
        <is>
          <t>not measured: provider published no geography this quarter | Chartmetric + Soundcharts (observed); see 02_Methodology</t>
        </is>
      </c>
    </row>
    <row r="566">
      <c r="A566" t="inlineStr">
        <is>
          <t>Q2_2020</t>
        </is>
      </c>
      <c r="B566" t="inlineStr">
        <is>
          <t>Rema</t>
        </is>
      </c>
      <c r="C566" s="4" t="n">
        <v>163067.89</v>
      </c>
      <c r="D566" t="inlineStr"/>
      <c r="E566" t="inlineStr"/>
      <c r="F566" t="inlineStr"/>
      <c r="G566" t="inlineStr"/>
      <c r="H566" t="inlineStr"/>
      <c r="I566" t="inlineStr">
        <is>
          <t>United States, France, Netherlands, Ghana, Canada</t>
        </is>
      </c>
      <c r="J566" t="inlineStr">
        <is>
          <t>not measured: provider published no geography this quarter | Chartmetric + Soundcharts (observed); see 02_Methodology</t>
        </is>
      </c>
    </row>
    <row r="567">
      <c r="A567" t="inlineStr">
        <is>
          <t>Q2_2020</t>
        </is>
      </c>
      <c r="B567" t="inlineStr">
        <is>
          <t>Maleek Berry</t>
        </is>
      </c>
      <c r="C567" s="4" t="n">
        <v>149291.05</v>
      </c>
      <c r="D567" t="inlineStr"/>
      <c r="E567" t="inlineStr"/>
      <c r="F567" t="inlineStr"/>
      <c r="G567" t="inlineStr"/>
      <c r="H567" t="inlineStr"/>
      <c r="I567" t="inlineStr">
        <is>
          <t>United States, France, United Kingdom, Canada, Spain</t>
        </is>
      </c>
      <c r="J567" t="inlineStr">
        <is>
          <t>not measured: provider published no geography this quarter | Chartmetric + Soundcharts (observed); see 02_Methodology</t>
        </is>
      </c>
    </row>
    <row r="568">
      <c r="A568" t="inlineStr">
        <is>
          <t>Q2_2020</t>
        </is>
      </c>
      <c r="B568" t="inlineStr">
        <is>
          <t>Yemi Alade</t>
        </is>
      </c>
      <c r="C568" s="4" t="n">
        <v>143766.76</v>
      </c>
      <c r="D568" t="inlineStr"/>
      <c r="E568" t="inlineStr"/>
      <c r="F568" t="inlineStr"/>
      <c r="G568" t="inlineStr"/>
      <c r="H568" t="inlineStr"/>
      <c r="I568" t="inlineStr">
        <is>
          <t>Côte D’Ivoire, Congo - Kinshasa, United States, France, Kenya</t>
        </is>
      </c>
      <c r="J568" t="inlineStr">
        <is>
          <t>not measured: provider published no geography this quarter | Chartmetric + Soundcharts (observed); see 02_Methodology</t>
        </is>
      </c>
    </row>
    <row r="569">
      <c r="A569" t="inlineStr">
        <is>
          <t>Q2_2020</t>
        </is>
      </c>
      <c r="B569" t="inlineStr">
        <is>
          <t>Darkoo</t>
        </is>
      </c>
      <c r="C569" s="4" t="n">
        <v>93967.17</v>
      </c>
      <c r="D569" t="inlineStr"/>
      <c r="E569" t="inlineStr"/>
      <c r="F569" t="inlineStr"/>
      <c r="G569" t="inlineStr"/>
      <c r="H569" t="inlineStr"/>
      <c r="I569" t="inlineStr">
        <is>
          <t>Netherlands, United Kingdom, Australia, Canada, Germany</t>
        </is>
      </c>
      <c r="J569" t="inlineStr">
        <is>
          <t>not measured: provider published no geography this quarter | Chartmetric + Soundcharts (observed); see 02_Methodology</t>
        </is>
      </c>
    </row>
    <row r="570">
      <c r="A570" t="inlineStr">
        <is>
          <t>Q2_2020</t>
        </is>
      </c>
      <c r="B570" t="inlineStr">
        <is>
          <t>Timaya</t>
        </is>
      </c>
      <c r="C570" s="4" t="n">
        <v>92023.71000000001</v>
      </c>
      <c r="D570" t="inlineStr"/>
      <c r="E570" t="inlineStr"/>
      <c r="F570" t="inlineStr"/>
      <c r="G570" t="inlineStr"/>
      <c r="H570" t="inlineStr"/>
      <c r="I570" t="inlineStr">
        <is>
          <t>United States, United Kingdom, France, Italy, Germany</t>
        </is>
      </c>
      <c r="J570" t="inlineStr">
        <is>
          <t>not measured: provider published no geography this quarter | Chartmetric + Soundcharts (observed); see 02_Methodology</t>
        </is>
      </c>
    </row>
    <row r="571">
      <c r="A571" t="inlineStr">
        <is>
          <t>Q2_2020</t>
        </is>
      </c>
      <c r="B571" t="inlineStr">
        <is>
          <t>Kizz Daniel</t>
        </is>
      </c>
      <c r="C571" s="4" t="n">
        <v>85952.67</v>
      </c>
      <c r="D571" t="inlineStr"/>
      <c r="E571" t="inlineStr"/>
      <c r="F571" t="inlineStr"/>
      <c r="G571" t="inlineStr"/>
      <c r="H571" t="inlineStr"/>
      <c r="I571" t="inlineStr">
        <is>
          <t>United States, France, Canada, Netherlands, United Kingdom</t>
        </is>
      </c>
      <c r="J571" t="inlineStr">
        <is>
          <t>not measured: provider published no geography this quarter | Chartmetric + Soundcharts (observed); see 02_Methodology</t>
        </is>
      </c>
    </row>
    <row r="572">
      <c r="A572" t="inlineStr">
        <is>
          <t>Q2_2020</t>
        </is>
      </c>
      <c r="B572" t="inlineStr">
        <is>
          <t>P-Square</t>
        </is>
      </c>
      <c r="C572" s="4" t="n">
        <v>76287.69</v>
      </c>
      <c r="D572" t="inlineStr"/>
      <c r="E572" t="inlineStr"/>
      <c r="F572" t="inlineStr"/>
      <c r="G572" t="inlineStr"/>
      <c r="H572" t="inlineStr"/>
      <c r="I572" t="inlineStr">
        <is>
          <t>France, United States, United Kingdom, Kenya, Italy</t>
        </is>
      </c>
      <c r="J572" t="inlineStr">
        <is>
          <t>not measured: provider published no geography this quarter | Chartmetric + Soundcharts (observed); see 02_Methodology</t>
        </is>
      </c>
    </row>
    <row r="573">
      <c r="A573" t="inlineStr">
        <is>
          <t>Q2_2020</t>
        </is>
      </c>
      <c r="B573" t="inlineStr">
        <is>
          <t>Naira Marley</t>
        </is>
      </c>
      <c r="C573" s="4" t="n">
        <v>75280.02</v>
      </c>
      <c r="D573" t="inlineStr"/>
      <c r="E573" t="inlineStr"/>
      <c r="F573" t="inlineStr"/>
      <c r="G573" t="inlineStr"/>
      <c r="H573" t="inlineStr"/>
      <c r="I573" t="inlineStr">
        <is>
          <t>United Kingdom, United States, Canada, France, Netherlands</t>
        </is>
      </c>
      <c r="J573" t="inlineStr">
        <is>
          <t>not measured: provider published no geography this quarter | Chartmetric + Soundcharts (observed); see 02_Methodology</t>
        </is>
      </c>
    </row>
    <row r="574">
      <c r="A574" t="inlineStr">
        <is>
          <t>Q2_2020</t>
        </is>
      </c>
      <c r="B574" t="inlineStr">
        <is>
          <t>Tiwa Savage</t>
        </is>
      </c>
      <c r="C574" s="4" t="n">
        <v>68869.82000000001</v>
      </c>
      <c r="D574" t="inlineStr"/>
      <c r="E574" t="inlineStr"/>
      <c r="F574" t="inlineStr"/>
      <c r="G574" t="inlineStr"/>
      <c r="H574" t="inlineStr"/>
      <c r="I574" t="inlineStr">
        <is>
          <t>Côte D’Ivoire, United States, France, United Kingdom, Kenya</t>
        </is>
      </c>
      <c r="J574" t="inlineStr">
        <is>
          <t>not measured: provider published no geography this quarter | Chartmetric + Soundcharts (observed); see 02_Methodology</t>
        </is>
      </c>
    </row>
    <row r="575">
      <c r="A575" t="inlineStr">
        <is>
          <t>Q2_2020</t>
        </is>
      </c>
      <c r="B575" t="inlineStr">
        <is>
          <t>Teni</t>
        </is>
      </c>
      <c r="C575" s="4" t="n">
        <v>65534.13</v>
      </c>
      <c r="D575" t="inlineStr"/>
      <c r="E575" t="inlineStr"/>
      <c r="F575" t="inlineStr"/>
      <c r="G575" t="inlineStr"/>
      <c r="H575" t="inlineStr"/>
      <c r="I575" t="inlineStr">
        <is>
          <t>Ghana, Tanzania, United States, United Kingdom, Canada</t>
        </is>
      </c>
      <c r="J575" t="inlineStr">
        <is>
          <t>not measured: provider published no geography this quarter | Chartmetric + Soundcharts (observed); see 02_Methodology</t>
        </is>
      </c>
    </row>
    <row r="576">
      <c r="A576" t="inlineStr">
        <is>
          <t>Q2_2020</t>
        </is>
      </c>
      <c r="B576" t="inlineStr">
        <is>
          <t>Patoranking</t>
        </is>
      </c>
      <c r="C576" s="4" t="n">
        <v>63382.49</v>
      </c>
      <c r="D576" t="inlineStr"/>
      <c r="E576" t="inlineStr"/>
      <c r="F576" t="inlineStr"/>
      <c r="G576" t="inlineStr"/>
      <c r="H576" t="inlineStr"/>
      <c r="I576" t="inlineStr">
        <is>
          <t>United States, Kenya, France, United Kingdom, Tanzania</t>
        </is>
      </c>
      <c r="J576" t="inlineStr">
        <is>
          <t>not measured: provider published no geography this quarter | Chartmetric + Soundcharts (observed); see 02_Methodology</t>
        </is>
      </c>
    </row>
    <row r="577">
      <c r="A577" t="inlineStr">
        <is>
          <t>Q2_2020</t>
        </is>
      </c>
      <c r="B577" t="inlineStr">
        <is>
          <t>Reekado Banks</t>
        </is>
      </c>
      <c r="C577" s="4" t="n">
        <v>61700.63</v>
      </c>
      <c r="D577" t="inlineStr"/>
      <c r="E577" t="inlineStr"/>
      <c r="F577" t="inlineStr"/>
      <c r="G577" t="inlineStr"/>
      <c r="H577" t="inlineStr"/>
      <c r="I577" t="inlineStr">
        <is>
          <t>Kenya, United States, United Kingdom, France, Tanzania</t>
        </is>
      </c>
      <c r="J577" t="inlineStr">
        <is>
          <t>not measured: provider published no geography this quarter | Chartmetric + Soundcharts (observed); see 02_Methodology</t>
        </is>
      </c>
    </row>
    <row r="578">
      <c r="A578" t="inlineStr">
        <is>
          <t>Q2_2020</t>
        </is>
      </c>
      <c r="B578" t="inlineStr">
        <is>
          <t>Tekno</t>
        </is>
      </c>
      <c r="C578" s="4" t="n">
        <v>61668.51</v>
      </c>
      <c r="D578" t="inlineStr"/>
      <c r="E578" t="inlineStr"/>
      <c r="F578" t="inlineStr"/>
      <c r="G578" t="inlineStr"/>
      <c r="H578" t="inlineStr"/>
      <c r="I578" t="inlineStr">
        <is>
          <t>United States, Netherlands, France, Germany, Canada</t>
        </is>
      </c>
      <c r="J578" t="inlineStr">
        <is>
          <t>not measured: provider published no geography this quarter | Chartmetric + Soundcharts (observed); see 02_Methodology</t>
        </is>
      </c>
    </row>
    <row r="579">
      <c r="A579" t="inlineStr">
        <is>
          <t>Q2_2020</t>
        </is>
      </c>
      <c r="B579" t="inlineStr">
        <is>
          <t>Falz</t>
        </is>
      </c>
      <c r="C579" s="4" t="n">
        <v>57979.93</v>
      </c>
      <c r="D579" t="inlineStr"/>
      <c r="E579" t="inlineStr"/>
      <c r="F579" t="inlineStr"/>
      <c r="G579" t="inlineStr"/>
      <c r="H579" t="inlineStr"/>
      <c r="I579" t="inlineStr">
        <is>
          <t>United States, Canada, United Kingdom, France, Netherlands</t>
        </is>
      </c>
      <c r="J579" t="inlineStr">
        <is>
          <t>not measured: provider published no geography this quarter | Chartmetric + Soundcharts (observed); see 02_Methodology</t>
        </is>
      </c>
    </row>
    <row r="580">
      <c r="A580" t="inlineStr">
        <is>
          <t>Q2_2020</t>
        </is>
      </c>
      <c r="B580" t="inlineStr">
        <is>
          <t>2Baba</t>
        </is>
      </c>
      <c r="C580" s="4" t="n">
        <v>55480.08</v>
      </c>
      <c r="D580" t="inlineStr"/>
      <c r="E580" t="inlineStr"/>
      <c r="F580" t="inlineStr"/>
      <c r="G580" t="inlineStr"/>
      <c r="H580" t="inlineStr"/>
      <c r="I580" t="inlineStr">
        <is>
          <t>United States, United Kingdom, Italy, France, Canada</t>
        </is>
      </c>
      <c r="J580" t="inlineStr">
        <is>
          <t>not measured: provider published no geography this quarter | Chartmetric + Soundcharts (observed); see 02_Methodology</t>
        </is>
      </c>
    </row>
    <row r="581">
      <c r="A581" t="inlineStr">
        <is>
          <t>Q2_2020</t>
        </is>
      </c>
      <c r="B581" t="inlineStr">
        <is>
          <t>Korede Bello</t>
        </is>
      </c>
      <c r="C581" s="4" t="n">
        <v>51759.83</v>
      </c>
      <c r="D581" t="inlineStr"/>
      <c r="E581" t="inlineStr"/>
      <c r="F581" t="inlineStr"/>
      <c r="G581" t="inlineStr"/>
      <c r="H581" t="inlineStr"/>
      <c r="I581" t="inlineStr">
        <is>
          <t>United States, France, United Kingdom, Kenya, Colombia</t>
        </is>
      </c>
      <c r="J581" t="inlineStr">
        <is>
          <t>not measured: provider published no geography this quarter | Chartmetric + Soundcharts (observed); see 02_Methodology</t>
        </is>
      </c>
    </row>
    <row r="582">
      <c r="A582" t="inlineStr">
        <is>
          <t>Q2_2020</t>
        </is>
      </c>
      <c r="B582" t="inlineStr">
        <is>
          <t>Wande Coal</t>
        </is>
      </c>
      <c r="C582" s="4" t="n">
        <v>47052.47</v>
      </c>
      <c r="D582" t="inlineStr"/>
      <c r="E582" t="inlineStr"/>
      <c r="F582" t="inlineStr"/>
      <c r="G582" t="inlineStr"/>
      <c r="H582" t="inlineStr"/>
      <c r="I582" t="inlineStr">
        <is>
          <t>United States, United Kingdom, France, Brazil, Canada</t>
        </is>
      </c>
      <c r="J582" t="inlineStr">
        <is>
          <t>not measured: provider published no geography this quarter | Chartmetric + Soundcharts (observed); see 02_Methodology</t>
        </is>
      </c>
    </row>
    <row r="583">
      <c r="A583" t="inlineStr">
        <is>
          <t>Q2_2020</t>
        </is>
      </c>
      <c r="B583" t="inlineStr">
        <is>
          <t>Joeboy</t>
        </is>
      </c>
      <c r="C583" s="4" t="n">
        <v>46314.75</v>
      </c>
      <c r="D583" t="inlineStr"/>
      <c r="E583" t="inlineStr"/>
      <c r="F583" t="inlineStr"/>
      <c r="G583" t="inlineStr"/>
      <c r="H583" t="inlineStr"/>
      <c r="I583" t="inlineStr">
        <is>
          <t>United States, Netherlands, France, Canada, Sweden</t>
        </is>
      </c>
      <c r="J583" t="inlineStr">
        <is>
          <t>not measured: provider published no geography this quarter | Chartmetric + Soundcharts (observed); see 02_Methodology</t>
        </is>
      </c>
    </row>
    <row r="584">
      <c r="A584" t="inlineStr">
        <is>
          <t>Q2_2020</t>
        </is>
      </c>
      <c r="B584" t="inlineStr">
        <is>
          <t>Banky W.</t>
        </is>
      </c>
      <c r="C584" s="4" t="n">
        <v>45164.24</v>
      </c>
      <c r="D584" t="inlineStr"/>
      <c r="E584" t="inlineStr"/>
      <c r="F584" t="inlineStr"/>
      <c r="G584" t="inlineStr"/>
      <c r="H584" t="inlineStr"/>
      <c r="I584" t="inlineStr">
        <is>
          <t>United States, Kenya, United Kingdom, Zambia, Cameroon</t>
        </is>
      </c>
      <c r="J584" t="inlineStr">
        <is>
          <t>not measured: provider published no geography this quarter | Chartmetric + Soundcharts (observed); see 02_Methodology</t>
        </is>
      </c>
    </row>
    <row r="585">
      <c r="A585" t="inlineStr">
        <is>
          <t>Q2_2020</t>
        </is>
      </c>
      <c r="B585" t="inlineStr">
        <is>
          <t>Iyanya</t>
        </is>
      </c>
      <c r="C585" s="4" t="n">
        <v>40470.58</v>
      </c>
      <c r="D585" t="inlineStr"/>
      <c r="E585" t="inlineStr"/>
      <c r="F585" t="inlineStr"/>
      <c r="G585" t="inlineStr"/>
      <c r="H585" t="inlineStr"/>
      <c r="I585" t="inlineStr">
        <is>
          <t>United States, France, United Kingdom, Italy, Canada</t>
        </is>
      </c>
      <c r="J585" t="inlineStr">
        <is>
          <t>not measured: provider published no geography this quarter | Chartmetric + Soundcharts (observed); see 02_Methodology</t>
        </is>
      </c>
    </row>
    <row r="586">
      <c r="A586" t="inlineStr">
        <is>
          <t>Q2_2020</t>
        </is>
      </c>
      <c r="B586" t="inlineStr">
        <is>
          <t>Fela Kuti</t>
        </is>
      </c>
      <c r="C586" s="4" t="n">
        <v>39781.11</v>
      </c>
      <c r="D586" t="inlineStr"/>
      <c r="E586" t="inlineStr"/>
      <c r="F586" t="inlineStr"/>
      <c r="G586" t="inlineStr"/>
      <c r="H586" t="inlineStr"/>
      <c r="I586" t="inlineStr">
        <is>
          <t>United States, Norway, New Zealand, France, United Kingdom</t>
        </is>
      </c>
      <c r="J586" t="inlineStr">
        <is>
          <t>not measured: provider published no geography this quarter | Chartmetric + Soundcharts (observed); see 02_Methodology</t>
        </is>
      </c>
    </row>
    <row r="587">
      <c r="A587" t="inlineStr">
        <is>
          <t>Q2_2020</t>
        </is>
      </c>
      <c r="B587" t="inlineStr">
        <is>
          <t>Ycee</t>
        </is>
      </c>
      <c r="C587" s="4" t="n">
        <v>38865.82</v>
      </c>
      <c r="D587" t="inlineStr"/>
      <c r="E587" t="inlineStr"/>
      <c r="F587" t="inlineStr"/>
      <c r="G587" t="inlineStr"/>
      <c r="H587" t="inlineStr"/>
      <c r="I587" t="inlineStr">
        <is>
          <t>Ghana, Tanzania, United States, Germany, Netherlands</t>
        </is>
      </c>
      <c r="J587" t="inlineStr">
        <is>
          <t>not measured: provider published no geography this quarter | Chartmetric + Soundcharts (observed); see 02_Methodology</t>
        </is>
      </c>
    </row>
    <row r="588">
      <c r="A588" t="inlineStr">
        <is>
          <t>Q2_2020</t>
        </is>
      </c>
      <c r="B588" t="inlineStr">
        <is>
          <t>Olamide</t>
        </is>
      </c>
      <c r="C588" s="4" t="n">
        <v>38855.19</v>
      </c>
      <c r="D588" t="inlineStr"/>
      <c r="E588" t="inlineStr"/>
      <c r="F588" t="inlineStr"/>
      <c r="G588" t="inlineStr"/>
      <c r="H588" t="inlineStr"/>
      <c r="I588" t="inlineStr">
        <is>
          <t>United States, United Kingdom, France, Kenya, Italy</t>
        </is>
      </c>
      <c r="J588" t="inlineStr">
        <is>
          <t>not measured: provider published no geography this quarter | Chartmetric + Soundcharts (observed); see 02_Methodology</t>
        </is>
      </c>
    </row>
    <row r="589">
      <c r="A589" t="inlineStr">
        <is>
          <t>Q2_2020</t>
        </is>
      </c>
      <c r="B589" t="inlineStr">
        <is>
          <t>DJ Neptune</t>
        </is>
      </c>
      <c r="C589" s="4" t="n">
        <v>35189.92</v>
      </c>
      <c r="D589" t="inlineStr"/>
      <c r="E589" t="inlineStr"/>
      <c r="F589" t="inlineStr"/>
      <c r="G589" t="inlineStr"/>
      <c r="H589" t="inlineStr"/>
      <c r="I589" t="inlineStr">
        <is>
          <t>United States, Sweden, France, Canada, Netherlands</t>
        </is>
      </c>
      <c r="J589" t="inlineStr">
        <is>
          <t>not measured: provider published no geography this quarter | Chartmetric + Soundcharts (observed); see 02_Methodology</t>
        </is>
      </c>
    </row>
    <row r="590">
      <c r="A590" t="inlineStr">
        <is>
          <t>Q2_2020</t>
        </is>
      </c>
      <c r="B590" t="inlineStr">
        <is>
          <t>Simi</t>
        </is>
      </c>
      <c r="C590" s="4" t="n">
        <v>35175.46</v>
      </c>
      <c r="D590" t="inlineStr"/>
      <c r="E590" t="inlineStr"/>
      <c r="F590" t="inlineStr"/>
      <c r="G590" t="inlineStr"/>
      <c r="H590" t="inlineStr"/>
      <c r="I590" t="inlineStr">
        <is>
          <t>Ghana, Tanzania, United Arab Emirates, Côte D’Ivoire, United States</t>
        </is>
      </c>
      <c r="J590" t="inlineStr">
        <is>
          <t>not measured: provider published no geography this quarter | Chartmetric + Soundcharts (observed); see 02_Methodology</t>
        </is>
      </c>
    </row>
    <row r="591">
      <c r="A591" t="inlineStr">
        <is>
          <t>Q2_2020</t>
        </is>
      </c>
      <c r="B591" t="inlineStr">
        <is>
          <t>Adekunle Gold</t>
        </is>
      </c>
      <c r="C591" s="4" t="n">
        <v>29401.42</v>
      </c>
      <c r="D591" t="inlineStr"/>
      <c r="E591" t="inlineStr"/>
      <c r="F591" t="inlineStr"/>
      <c r="G591" t="inlineStr"/>
      <c r="H591" t="inlineStr"/>
      <c r="I591" t="inlineStr">
        <is>
          <t>United States, Netherlands, Canada, Germany, United Kingdom</t>
        </is>
      </c>
      <c r="J591" t="inlineStr">
        <is>
          <t>not measured: provider published no geography this quarter | Chartmetric + Soundcharts (observed); see 02_Methodology</t>
        </is>
      </c>
    </row>
    <row r="592">
      <c r="A592" t="inlineStr">
        <is>
          <t>Q2_2020</t>
        </is>
      </c>
      <c r="B592" t="inlineStr">
        <is>
          <t>Aṣa</t>
        </is>
      </c>
      <c r="C592" s="4" t="n">
        <v>28331.43</v>
      </c>
      <c r="D592" t="inlineStr"/>
      <c r="E592" t="inlineStr"/>
      <c r="F592" t="inlineStr"/>
      <c r="G592" t="inlineStr"/>
      <c r="H592" t="inlineStr"/>
      <c r="I592" t="inlineStr">
        <is>
          <t>France, Ghana, Germany, Brazil, United Arab Emirates</t>
        </is>
      </c>
      <c r="J592" t="inlineStr">
        <is>
          <t>not measured: provider published no geography this quarter | Chartmetric + Soundcharts (observed); see 02_Methodology</t>
        </is>
      </c>
    </row>
    <row r="593">
      <c r="A593" t="inlineStr">
        <is>
          <t>Q2_2020</t>
        </is>
      </c>
      <c r="B593" t="inlineStr">
        <is>
          <t>Cruel Santino</t>
        </is>
      </c>
      <c r="C593" s="4" t="n">
        <v>27945.19</v>
      </c>
      <c r="D593" t="inlineStr"/>
      <c r="E593" t="inlineStr"/>
      <c r="F593" t="inlineStr"/>
      <c r="G593" t="inlineStr"/>
      <c r="H593" t="inlineStr"/>
      <c r="I593" t="inlineStr">
        <is>
          <t>United States, United Kingdom, Canada, Netherlands, France</t>
        </is>
      </c>
      <c r="J593" t="inlineStr">
        <is>
          <t>not measured: provider published no geography this quarter | Chartmetric + Soundcharts (observed); see 02_Methodology</t>
        </is>
      </c>
    </row>
    <row r="594">
      <c r="A594" t="inlineStr">
        <is>
          <t>Q2_2020</t>
        </is>
      </c>
      <c r="B594" t="inlineStr">
        <is>
          <t>Fireboy DML</t>
        </is>
      </c>
      <c r="C594" s="4" t="n">
        <v>26949.77</v>
      </c>
      <c r="D594" t="inlineStr"/>
      <c r="E594" t="inlineStr"/>
      <c r="F594" t="inlineStr"/>
      <c r="G594" t="inlineStr"/>
      <c r="H594" t="inlineStr"/>
      <c r="I594" t="inlineStr">
        <is>
          <t>United States, Canada, France, Netherlands, Germany</t>
        </is>
      </c>
      <c r="J594" t="inlineStr">
        <is>
          <t>not measured: provider published no geography this quarter | Chartmetric + Soundcharts (observed); see 02_Methodology</t>
        </is>
      </c>
    </row>
    <row r="595">
      <c r="A595" t="inlineStr">
        <is>
          <t>Q2_2020</t>
        </is>
      </c>
      <c r="B595" t="inlineStr">
        <is>
          <t>WurlD</t>
        </is>
      </c>
      <c r="C595" s="4" t="n">
        <v>24656.65</v>
      </c>
      <c r="D595" t="inlineStr"/>
      <c r="E595" t="inlineStr"/>
      <c r="F595" t="inlineStr"/>
      <c r="G595" t="inlineStr"/>
      <c r="H595" t="inlineStr"/>
      <c r="I595" t="inlineStr">
        <is>
          <t>United States, Netherlands, Germany, Canada, France</t>
        </is>
      </c>
      <c r="J595" t="inlineStr">
        <is>
          <t>not measured: provider published no geography this quarter | Chartmetric + Soundcharts (observed); see 02_Methodology</t>
        </is>
      </c>
    </row>
    <row r="596">
      <c r="A596" t="inlineStr">
        <is>
          <t>Q2_2020</t>
        </is>
      </c>
      <c r="B596" t="inlineStr">
        <is>
          <t>Ice Prince</t>
        </is>
      </c>
      <c r="C596" s="4" t="n">
        <v>23623.76</v>
      </c>
      <c r="D596" t="inlineStr"/>
      <c r="E596" t="inlineStr"/>
      <c r="F596" t="inlineStr"/>
      <c r="G596" t="inlineStr"/>
      <c r="H596" t="inlineStr"/>
      <c r="I596" t="inlineStr">
        <is>
          <t>Romania, Sweden, New Zealand, Mexico, United States</t>
        </is>
      </c>
      <c r="J596" t="inlineStr">
        <is>
          <t>not measured: provider published no geography this quarter | Chartmetric + Soundcharts (observed); see 02_Methodology</t>
        </is>
      </c>
    </row>
    <row r="597">
      <c r="A597" t="inlineStr">
        <is>
          <t>Q2_2020</t>
        </is>
      </c>
      <c r="B597" t="inlineStr">
        <is>
          <t>Bracket</t>
        </is>
      </c>
      <c r="C597" s="4" t="n">
        <v>23206.03</v>
      </c>
      <c r="D597" t="inlineStr"/>
      <c r="E597" t="inlineStr"/>
      <c r="F597" t="inlineStr"/>
      <c r="G597" t="inlineStr"/>
      <c r="H597" t="inlineStr"/>
      <c r="I597" t="inlineStr">
        <is>
          <t>Italy, France, Netherlands, Sweden, Canada</t>
        </is>
      </c>
      <c r="J597" t="inlineStr">
        <is>
          <t>not measured: provider published no geography this quarter | Chartmetric + Soundcharts (observed); see 02_Methodology</t>
        </is>
      </c>
    </row>
    <row r="598">
      <c r="A598" t="inlineStr">
        <is>
          <t>Q2_2020</t>
        </is>
      </c>
      <c r="B598" t="inlineStr">
        <is>
          <t>Odunsi (The Engine)</t>
        </is>
      </c>
      <c r="C598" s="4" t="n">
        <v>23181.78</v>
      </c>
      <c r="D598" t="inlineStr"/>
      <c r="E598" t="inlineStr"/>
      <c r="F598" t="inlineStr"/>
      <c r="G598" t="inlineStr"/>
      <c r="H598" t="inlineStr"/>
      <c r="I598" t="inlineStr">
        <is>
          <t>United States, United Kingdom, Canada, Netherlands, Germany</t>
        </is>
      </c>
      <c r="J598" t="inlineStr">
        <is>
          <t>not measured: provider published no geography this quarter | Chartmetric + Soundcharts (observed); see 02_Methodology</t>
        </is>
      </c>
    </row>
    <row r="599">
      <c r="A599" t="inlineStr">
        <is>
          <t>Q2_2020</t>
        </is>
      </c>
      <c r="B599" t="inlineStr">
        <is>
          <t>Zlatan</t>
        </is>
      </c>
      <c r="C599" s="4" t="n">
        <v>22849.96</v>
      </c>
      <c r="D599" t="inlineStr"/>
      <c r="E599" t="inlineStr"/>
      <c r="F599" t="inlineStr"/>
      <c r="G599" t="inlineStr"/>
      <c r="H599" t="inlineStr"/>
      <c r="I599" t="inlineStr">
        <is>
          <t>United States, United Kingdom, Netherlands, Canada, France</t>
        </is>
      </c>
      <c r="J599" t="inlineStr">
        <is>
          <t>not measured: provider published no geography this quarter | Chartmetric + Soundcharts (observed); see 02_Methodology</t>
        </is>
      </c>
    </row>
    <row r="600">
      <c r="A600" t="inlineStr">
        <is>
          <t>Q2_2020</t>
        </is>
      </c>
      <c r="B600" t="inlineStr">
        <is>
          <t>Mayorkun</t>
        </is>
      </c>
      <c r="C600" s="4" t="n">
        <v>22068.8</v>
      </c>
      <c r="D600" t="inlineStr"/>
      <c r="E600" t="inlineStr"/>
      <c r="F600" t="inlineStr"/>
      <c r="G600" t="inlineStr"/>
      <c r="H600" t="inlineStr"/>
      <c r="I600" t="inlineStr">
        <is>
          <t>Ghana, Tanzania, United States, Cameroon, Benin</t>
        </is>
      </c>
      <c r="J600" t="inlineStr">
        <is>
          <t>not measured: provider published no geography this quarter | Chartmetric + Soundcharts (observed); see 02_Methodology</t>
        </is>
      </c>
    </row>
    <row r="601">
      <c r="A601" t="inlineStr">
        <is>
          <t>Q2_2020</t>
        </is>
      </c>
      <c r="B601" t="inlineStr">
        <is>
          <t>Seyi Shay</t>
        </is>
      </c>
      <c r="C601" s="4" t="n">
        <v>21528.8</v>
      </c>
      <c r="D601" t="inlineStr"/>
      <c r="E601" t="inlineStr"/>
      <c r="F601" t="inlineStr"/>
      <c r="G601" t="inlineStr"/>
      <c r="H601" t="inlineStr"/>
      <c r="I601" t="inlineStr">
        <is>
          <t>United States, Canada, United Kingdom, Netherlands, Australia</t>
        </is>
      </c>
      <c r="J601" t="inlineStr">
        <is>
          <t>not measured: provider published no geography this quarter | Chartmetric + Soundcharts (observed); see 02_Methodology</t>
        </is>
      </c>
    </row>
    <row r="602">
      <c r="A602" t="inlineStr">
        <is>
          <t>Q2_2020</t>
        </is>
      </c>
      <c r="B602" t="inlineStr">
        <is>
          <t>Niniola</t>
        </is>
      </c>
      <c r="C602" s="4" t="n">
        <v>21304.8</v>
      </c>
      <c r="D602" t="inlineStr"/>
      <c r="E602" t="inlineStr"/>
      <c r="F602" t="inlineStr"/>
      <c r="G602" t="inlineStr"/>
      <c r="H602" t="inlineStr"/>
      <c r="I602" t="inlineStr">
        <is>
          <t>United States, France, Netherlands, Germany, Canada</t>
        </is>
      </c>
      <c r="J602" t="inlineStr">
        <is>
          <t>not measured: provider published no geography this quarter | Chartmetric + Soundcharts (observed); see 02_Methodology</t>
        </is>
      </c>
    </row>
    <row r="603">
      <c r="A603" t="inlineStr">
        <is>
          <t>Q2_2020</t>
        </is>
      </c>
      <c r="B603" t="inlineStr">
        <is>
          <t>Phyno</t>
        </is>
      </c>
      <c r="C603" s="4" t="n">
        <v>20676.29</v>
      </c>
      <c r="D603" t="inlineStr"/>
      <c r="E603" t="inlineStr"/>
      <c r="F603" t="inlineStr"/>
      <c r="G603" t="inlineStr"/>
      <c r="H603" t="inlineStr"/>
      <c r="I603" t="inlineStr">
        <is>
          <t>United States, United Kingdom, Italy, United Arab Emirates, Germany</t>
        </is>
      </c>
      <c r="J603" t="inlineStr">
        <is>
          <t>not measured: provider published no geography this quarter | Chartmetric + Soundcharts (observed); see 02_Methodology</t>
        </is>
      </c>
    </row>
    <row r="604">
      <c r="A604" t="inlineStr">
        <is>
          <t>Q2_2020</t>
        </is>
      </c>
      <c r="B604" t="inlineStr">
        <is>
          <t>Skiibii</t>
        </is>
      </c>
      <c r="C604" s="4" t="n">
        <v>20550.99</v>
      </c>
      <c r="D604" t="inlineStr"/>
      <c r="E604" t="inlineStr"/>
      <c r="F604" t="inlineStr"/>
      <c r="G604" t="inlineStr"/>
      <c r="H604" t="inlineStr"/>
      <c r="I604" t="inlineStr">
        <is>
          <t>Netherlands, United States, France, Germany, Canada</t>
        </is>
      </c>
      <c r="J604" t="inlineStr">
        <is>
          <t>not measured: provider published no geography this quarter | Chartmetric + Soundcharts (observed); see 02_Methodology</t>
        </is>
      </c>
    </row>
    <row r="605">
      <c r="A605" t="inlineStr">
        <is>
          <t>Q2_2020</t>
        </is>
      </c>
      <c r="B605" t="inlineStr">
        <is>
          <t>BNXN</t>
        </is>
      </c>
      <c r="C605" s="4" t="n">
        <v>20550.13</v>
      </c>
      <c r="D605" t="inlineStr"/>
      <c r="E605" t="inlineStr"/>
      <c r="F605" t="inlineStr"/>
      <c r="G605" t="inlineStr"/>
      <c r="H605" t="inlineStr"/>
      <c r="I605" t="inlineStr">
        <is>
          <t>United States, Netherlands, France, Canada, Germany</t>
        </is>
      </c>
      <c r="J605" t="inlineStr">
        <is>
          <t>not measured: provider published no geography this quarter | Chartmetric + Soundcharts (observed); see 02_Methodology</t>
        </is>
      </c>
    </row>
    <row r="606">
      <c r="A606" t="inlineStr">
        <is>
          <t>Q2_2020</t>
        </is>
      </c>
      <c r="B606" t="inlineStr">
        <is>
          <t>Nonso Amadi</t>
        </is>
      </c>
      <c r="C606" s="4" t="n">
        <v>19891.9</v>
      </c>
      <c r="D606" t="inlineStr"/>
      <c r="E606" t="inlineStr"/>
      <c r="F606" t="inlineStr"/>
      <c r="G606" t="inlineStr"/>
      <c r="H606" t="inlineStr"/>
      <c r="I606" t="inlineStr">
        <is>
          <t>United States, Canada, Netherlands, United Kingdom, Germany</t>
        </is>
      </c>
      <c r="J606" t="inlineStr">
        <is>
          <t>not measured: provider published no geography this quarter | Chartmetric + Soundcharts (observed); see 02_Methodology</t>
        </is>
      </c>
    </row>
    <row r="607">
      <c r="A607" t="inlineStr">
        <is>
          <t>Q2_2020</t>
        </is>
      </c>
      <c r="B607" t="inlineStr">
        <is>
          <t>Sarz</t>
        </is>
      </c>
      <c r="C607" s="4" t="n">
        <v>18877.47</v>
      </c>
      <c r="D607" t="inlineStr"/>
      <c r="E607" t="inlineStr"/>
      <c r="F607" t="inlineStr"/>
      <c r="G607" t="inlineStr"/>
      <c r="H607" t="inlineStr"/>
      <c r="I607" t="inlineStr">
        <is>
          <t>United States, Netherlands, Canada, Germany, France</t>
        </is>
      </c>
      <c r="J607" t="inlineStr">
        <is>
          <t>not measured: provider published no geography this quarter | Chartmetric + Soundcharts (observed); see 02_Methodology</t>
        </is>
      </c>
    </row>
    <row r="608">
      <c r="A608" t="inlineStr">
        <is>
          <t>Q2_2020</t>
        </is>
      </c>
      <c r="B608" t="inlineStr">
        <is>
          <t>Ajebutter22</t>
        </is>
      </c>
      <c r="C608" s="4" t="n">
        <v>18180.82</v>
      </c>
      <c r="D608" t="inlineStr"/>
      <c r="E608" t="inlineStr"/>
      <c r="F608" t="inlineStr"/>
      <c r="G608" t="inlineStr"/>
      <c r="H608" t="inlineStr"/>
      <c r="I608" t="inlineStr">
        <is>
          <t>United States, Netherlands, Canada, United Kingdom, France</t>
        </is>
      </c>
      <c r="J608" t="inlineStr">
        <is>
          <t>not measured: provider published no geography this quarter | Chartmetric + Soundcharts (observed); see 02_Methodology</t>
        </is>
      </c>
    </row>
    <row r="609">
      <c r="A609" t="inlineStr">
        <is>
          <t>Q2_2020</t>
        </is>
      </c>
      <c r="B609" t="inlineStr">
        <is>
          <t>D'banj</t>
        </is>
      </c>
      <c r="C609" s="4" t="n">
        <v>17156.33</v>
      </c>
      <c r="D609" t="inlineStr"/>
      <c r="E609" t="inlineStr"/>
      <c r="F609" t="inlineStr"/>
      <c r="G609" t="inlineStr"/>
      <c r="H609" t="inlineStr"/>
      <c r="I609" t="inlineStr">
        <is>
          <t>Norway, United Kingdom, United States, Denmark, France</t>
        </is>
      </c>
      <c r="J609" t="inlineStr">
        <is>
          <t>not measured: provider published no geography this quarter | Chartmetric + Soundcharts (observed); see 02_Methodology</t>
        </is>
      </c>
    </row>
    <row r="610">
      <c r="A610" t="inlineStr">
        <is>
          <t>Q2_2020</t>
        </is>
      </c>
      <c r="B610" t="inlineStr">
        <is>
          <t>Oxlade</t>
        </is>
      </c>
      <c r="C610" s="4" t="n">
        <v>17018.38</v>
      </c>
      <c r="D610" t="inlineStr"/>
      <c r="E610" t="inlineStr"/>
      <c r="F610" t="inlineStr"/>
      <c r="G610" t="inlineStr"/>
      <c r="H610" t="inlineStr"/>
      <c r="I610" t="inlineStr">
        <is>
          <t>United States, Germany, Netherlands, Canada, United Kingdom</t>
        </is>
      </c>
      <c r="J610" t="inlineStr">
        <is>
          <t>not measured: provider published no geography this quarter | Chartmetric + Soundcharts (observed); see 02_Methodology</t>
        </is>
      </c>
    </row>
    <row r="611">
      <c r="A611" t="inlineStr">
        <is>
          <t>Q2_2020</t>
        </is>
      </c>
      <c r="B611" t="inlineStr">
        <is>
          <t>Omah Lay</t>
        </is>
      </c>
      <c r="C611" s="4" t="n">
        <v>16422.59</v>
      </c>
      <c r="D611" t="inlineStr"/>
      <c r="E611" t="inlineStr"/>
      <c r="F611" t="inlineStr"/>
      <c r="G611" t="inlineStr"/>
      <c r="H611" t="inlineStr"/>
      <c r="I611" t="inlineStr">
        <is>
          <t>United States, Germany, Canada, Netherlands, United Kingdom</t>
        </is>
      </c>
      <c r="J611" t="inlineStr">
        <is>
          <t>not measured: provider published no geography this quarter | Chartmetric + Soundcharts (observed); see 02_Methodology</t>
        </is>
      </c>
    </row>
    <row r="612">
      <c r="A612" t="inlineStr">
        <is>
          <t>Q2_2020</t>
        </is>
      </c>
      <c r="B612" t="inlineStr">
        <is>
          <t>LADIPOE</t>
        </is>
      </c>
      <c r="C612" s="4" t="n">
        <v>15956.35</v>
      </c>
      <c r="D612" t="inlineStr"/>
      <c r="E612" t="inlineStr"/>
      <c r="F612" t="inlineStr"/>
      <c r="G612" t="inlineStr"/>
      <c r="H612" t="inlineStr"/>
      <c r="I612" t="inlineStr">
        <is>
          <t>United States, Canada, Netherlands, France, Germany</t>
        </is>
      </c>
      <c r="J612" t="inlineStr">
        <is>
          <t>not measured: provider published no geography this quarter | Chartmetric + Soundcharts (observed); see 02_Methodology</t>
        </is>
      </c>
    </row>
    <row r="613">
      <c r="A613" t="inlineStr">
        <is>
          <t>Q2_2020</t>
        </is>
      </c>
      <c r="B613" t="inlineStr">
        <is>
          <t>Boj</t>
        </is>
      </c>
      <c r="C613" s="4" t="n">
        <v>13920.21</v>
      </c>
      <c r="D613" t="inlineStr"/>
      <c r="E613" t="inlineStr"/>
      <c r="F613" t="inlineStr"/>
      <c r="G613" t="inlineStr"/>
      <c r="H613" t="inlineStr"/>
      <c r="I613" t="inlineStr">
        <is>
          <t>United States, United Kingdom, Netherlands, Canada, France</t>
        </is>
      </c>
      <c r="J613" t="inlineStr">
        <is>
          <t>not measured: provider published no geography this quarter | Chartmetric + Soundcharts (observed); see 02_Methodology</t>
        </is>
      </c>
    </row>
    <row r="614">
      <c r="A614" t="inlineStr">
        <is>
          <t>Q2_2020</t>
        </is>
      </c>
      <c r="B614" t="inlineStr">
        <is>
          <t>Ric Hassani</t>
        </is>
      </c>
      <c r="C614" s="4" t="n">
        <v>12048</v>
      </c>
      <c r="D614" t="inlineStr"/>
      <c r="E614" t="inlineStr"/>
      <c r="F614" t="inlineStr"/>
      <c r="G614" t="inlineStr"/>
      <c r="H614" t="inlineStr"/>
      <c r="I614" t="inlineStr">
        <is>
          <t>Netherlands, France, Sweden, Germany, Canada</t>
        </is>
      </c>
      <c r="J614" t="inlineStr">
        <is>
          <t>not measured: provider published no geography this quarter | Chartmetric + Soundcharts (observed); see 02_Methodology</t>
        </is>
      </c>
    </row>
    <row r="615">
      <c r="A615" t="inlineStr">
        <is>
          <t>Q2_2020</t>
        </is>
      </c>
      <c r="B615" t="inlineStr">
        <is>
          <t>CKay</t>
        </is>
      </c>
      <c r="C615" s="4" t="n">
        <v>11700.66</v>
      </c>
      <c r="D615" t="inlineStr"/>
      <c r="E615" t="inlineStr"/>
      <c r="F615" t="inlineStr"/>
      <c r="G615" t="inlineStr"/>
      <c r="H615" t="inlineStr"/>
      <c r="I615" t="inlineStr">
        <is>
          <t>United States, Canada, Netherlands, France, Germany</t>
        </is>
      </c>
      <c r="J615" t="inlineStr">
        <is>
          <t>not measured: provider published no geography this quarter | Chartmetric + Soundcharts (observed); see 02_Methodology</t>
        </is>
      </c>
    </row>
    <row r="616">
      <c r="A616" t="inlineStr">
        <is>
          <t>Q2_2020</t>
        </is>
      </c>
      <c r="B616" t="inlineStr">
        <is>
          <t>Rude Boy</t>
        </is>
      </c>
      <c r="C616" s="4" t="n">
        <v>11201</v>
      </c>
      <c r="D616" t="inlineStr"/>
      <c r="E616" t="inlineStr"/>
      <c r="F616" t="inlineStr"/>
      <c r="G616" t="inlineStr"/>
      <c r="H616" t="inlineStr"/>
      <c r="I616" t="inlineStr">
        <is>
          <t>Mexico, Spain, Peru, Chile, Argentina</t>
        </is>
      </c>
      <c r="J616" t="inlineStr">
        <is>
          <t>not measured: provider published no geography this quarter | Chartmetric + Soundcharts (observed); see 02_Methodology</t>
        </is>
      </c>
    </row>
    <row r="617">
      <c r="A617" t="inlineStr">
        <is>
          <t>Q2_2020</t>
        </is>
      </c>
      <c r="B617" t="inlineStr">
        <is>
          <t>Solidstar</t>
        </is>
      </c>
      <c r="C617" s="4" t="n">
        <v>10992.9</v>
      </c>
      <c r="D617" t="inlineStr"/>
      <c r="E617" t="inlineStr"/>
      <c r="F617" t="inlineStr"/>
      <c r="G617" t="inlineStr"/>
      <c r="H617" t="inlineStr"/>
      <c r="I617" t="inlineStr">
        <is>
          <t>United States, Netherlands, Canada, France, Sweden</t>
        </is>
      </c>
      <c r="J617" t="inlineStr">
        <is>
          <t>not measured: provider published no geography this quarter | Chartmetric + Soundcharts (observed); see 02_Methodology</t>
        </is>
      </c>
    </row>
    <row r="618">
      <c r="A618" t="inlineStr">
        <is>
          <t>Q2_2020</t>
        </is>
      </c>
      <c r="B618" t="inlineStr">
        <is>
          <t>Terri</t>
        </is>
      </c>
      <c r="C618" s="4" t="n">
        <v>10986.34</v>
      </c>
      <c r="D618" t="inlineStr"/>
      <c r="E618" t="inlineStr"/>
      <c r="F618" t="inlineStr"/>
      <c r="G618" t="inlineStr"/>
      <c r="H618" t="inlineStr"/>
      <c r="I618" t="inlineStr">
        <is>
          <t>Netherlands, United States, France, Canada, Germany</t>
        </is>
      </c>
      <c r="J618" t="inlineStr">
        <is>
          <t>not measured: provider published no geography this quarter | Chartmetric + Soundcharts (observed); see 02_Methodology</t>
        </is>
      </c>
    </row>
    <row r="619">
      <c r="A619" t="inlineStr">
        <is>
          <t>Q2_2020</t>
        </is>
      </c>
      <c r="B619" t="inlineStr">
        <is>
          <t>Tems</t>
        </is>
      </c>
      <c r="C619" s="4" t="n">
        <v>10861.94</v>
      </c>
      <c r="D619" t="inlineStr"/>
      <c r="E619" t="inlineStr"/>
      <c r="F619" t="inlineStr"/>
      <c r="G619" t="inlineStr"/>
      <c r="H619" t="inlineStr"/>
      <c r="I619" t="inlineStr">
        <is>
          <t>United States, Canada, Netherlands, Germany, France</t>
        </is>
      </c>
      <c r="J619" t="inlineStr">
        <is>
          <t>not measured: provider published no geography this quarter | Chartmetric + Soundcharts (observed); see 02_Methodology</t>
        </is>
      </c>
    </row>
    <row r="620">
      <c r="A620" t="inlineStr">
        <is>
          <t>Q2_2020</t>
        </is>
      </c>
      <c r="B620" t="inlineStr">
        <is>
          <t>Show Dem Camp</t>
        </is>
      </c>
      <c r="C620" s="4" t="n">
        <v>8761.1</v>
      </c>
      <c r="D620" t="inlineStr"/>
      <c r="E620" t="inlineStr"/>
      <c r="F620" t="inlineStr"/>
      <c r="G620" t="inlineStr"/>
      <c r="H620" t="inlineStr"/>
      <c r="I620" t="inlineStr">
        <is>
          <t>United States, Canada, Netherlands, United Kingdom, France</t>
        </is>
      </c>
      <c r="J620" t="inlineStr">
        <is>
          <t>not measured: provider published no geography this quarter | Chartmetric + Soundcharts (observed); see 02_Methodology</t>
        </is>
      </c>
    </row>
    <row r="621">
      <c r="A621" t="inlineStr">
        <is>
          <t>Q2_2020</t>
        </is>
      </c>
      <c r="B621" t="inlineStr">
        <is>
          <t>Reminisce</t>
        </is>
      </c>
      <c r="C621" s="4" t="n">
        <v>8356.76</v>
      </c>
      <c r="D621" t="inlineStr"/>
      <c r="E621" t="inlineStr"/>
      <c r="F621" t="inlineStr"/>
      <c r="G621" t="inlineStr"/>
      <c r="H621" t="inlineStr"/>
      <c r="I621" t="inlineStr">
        <is>
          <t>United States, Canada, United Kingdom, Germany, Netherlands</t>
        </is>
      </c>
      <c r="J621" t="inlineStr">
        <is>
          <t>not measured: provider published no geography this quarter | Chartmetric + Soundcharts (observed); see 02_Methodology</t>
        </is>
      </c>
    </row>
    <row r="622">
      <c r="A622" t="inlineStr">
        <is>
          <t>Q2_2020</t>
        </is>
      </c>
      <c r="B622" t="inlineStr">
        <is>
          <t>Young Jonn</t>
        </is>
      </c>
      <c r="C622" s="4" t="n">
        <v>8058.17</v>
      </c>
      <c r="D622" t="inlineStr"/>
      <c r="E622" t="inlineStr"/>
      <c r="F622" t="inlineStr"/>
      <c r="G622" t="inlineStr"/>
      <c r="H622" t="inlineStr"/>
      <c r="I622" t="inlineStr">
        <is>
          <t>United States, France, Canada, United Kingdom, Netherlands</t>
        </is>
      </c>
      <c r="J622" t="inlineStr">
        <is>
          <t>not measured: provider published no geography this quarter | Chartmetric + Soundcharts (observed); see 02_Methodology</t>
        </is>
      </c>
    </row>
    <row r="623">
      <c r="A623" t="inlineStr">
        <is>
          <t>Q2_2020</t>
        </is>
      </c>
      <c r="B623" t="inlineStr">
        <is>
          <t>Brymo</t>
        </is>
      </c>
      <c r="C623" s="4" t="n">
        <v>7851.21</v>
      </c>
      <c r="D623" t="inlineStr"/>
      <c r="E623" t="inlineStr"/>
      <c r="F623" t="inlineStr"/>
      <c r="G623" t="inlineStr"/>
      <c r="H623" t="inlineStr"/>
      <c r="I623" t="inlineStr">
        <is>
          <t>United States, Ghana, Canada, United Kingdom, Netherlands</t>
        </is>
      </c>
      <c r="J623" t="inlineStr">
        <is>
          <t>not measured: provider published no geography this quarter | Chartmetric + Soundcharts (observed); see 02_Methodology</t>
        </is>
      </c>
    </row>
    <row r="624">
      <c r="A624" t="inlineStr">
        <is>
          <t>Q2_2020</t>
        </is>
      </c>
      <c r="B624" t="inlineStr">
        <is>
          <t>Praiz</t>
        </is>
      </c>
      <c r="C624" s="4" t="n">
        <v>7438.44</v>
      </c>
      <c r="D624" t="inlineStr"/>
      <c r="E624" t="inlineStr"/>
      <c r="F624" t="inlineStr"/>
      <c r="G624" t="inlineStr"/>
      <c r="H624" t="inlineStr"/>
      <c r="I624" t="inlineStr">
        <is>
          <t>Sweden, Netherlands, Germany, United States, France</t>
        </is>
      </c>
      <c r="J624" t="inlineStr">
        <is>
          <t>not measured: provider published no geography this quarter | Chartmetric + Soundcharts (observed); see 02_Methodology</t>
        </is>
      </c>
    </row>
    <row r="625">
      <c r="A625" t="inlineStr">
        <is>
          <t>Q2_2020</t>
        </is>
      </c>
      <c r="B625" t="inlineStr">
        <is>
          <t>Bad Boy Timz</t>
        </is>
      </c>
      <c r="C625" s="4" t="n">
        <v>7335.56</v>
      </c>
      <c r="D625" t="inlineStr"/>
      <c r="E625" t="inlineStr"/>
      <c r="F625" t="inlineStr"/>
      <c r="G625" t="inlineStr"/>
      <c r="H625" t="inlineStr"/>
      <c r="I625" t="inlineStr">
        <is>
          <t>United States, France, Canada, Netherlands, United Kingdom</t>
        </is>
      </c>
      <c r="J625" t="inlineStr">
        <is>
          <t>not measured: provider published no geography this quarter | Chartmetric + Soundcharts (observed); see 02_Methodology</t>
        </is>
      </c>
    </row>
    <row r="626">
      <c r="A626" t="inlineStr">
        <is>
          <t>Q2_2020</t>
        </is>
      </c>
      <c r="B626" t="inlineStr">
        <is>
          <t>Dice Ailes</t>
        </is>
      </c>
      <c r="C626" s="4" t="n">
        <v>7118</v>
      </c>
      <c r="D626" t="inlineStr"/>
      <c r="E626" t="inlineStr"/>
      <c r="F626" t="inlineStr"/>
      <c r="G626" t="inlineStr"/>
      <c r="H626" t="inlineStr"/>
      <c r="I626" t="inlineStr">
        <is>
          <t>United States, Spain, Canada, United Kingdom, Netherlands</t>
        </is>
      </c>
      <c r="J626" t="inlineStr">
        <is>
          <t>not measured: provider published no geography this quarter | Chartmetric + Soundcharts (observed); see 02_Methodology</t>
        </is>
      </c>
    </row>
    <row r="627">
      <c r="A627" t="inlineStr">
        <is>
          <t>Q2_2020</t>
        </is>
      </c>
      <c r="B627" t="inlineStr">
        <is>
          <t>Dremo</t>
        </is>
      </c>
      <c r="C627" s="4" t="n">
        <v>6894.57</v>
      </c>
      <c r="D627" t="inlineStr"/>
      <c r="E627" t="inlineStr"/>
      <c r="F627" t="inlineStr"/>
      <c r="G627" t="inlineStr"/>
      <c r="H627" t="inlineStr"/>
      <c r="I627" t="inlineStr">
        <is>
          <t>United States, Canada, United Kingdom, Netherlands, Germany</t>
        </is>
      </c>
      <c r="J627" t="inlineStr">
        <is>
          <t>not measured: provider published no geography this quarter | Chartmetric + Soundcharts (observed); see 02_Methodology</t>
        </is>
      </c>
    </row>
    <row r="628">
      <c r="A628" t="inlineStr">
        <is>
          <t>Q2_2020</t>
        </is>
      </c>
      <c r="B628" t="inlineStr">
        <is>
          <t>9ice</t>
        </is>
      </c>
      <c r="C628" s="4" t="n">
        <v>5449.11</v>
      </c>
      <c r="D628" t="inlineStr"/>
      <c r="E628" t="inlineStr"/>
      <c r="F628" t="inlineStr"/>
      <c r="G628" t="inlineStr"/>
      <c r="H628" t="inlineStr"/>
      <c r="I628" t="inlineStr">
        <is>
          <t>United States, United Kingdom, Canada, Netherlands, Australia</t>
        </is>
      </c>
      <c r="J628" t="inlineStr">
        <is>
          <t>not measured: provider published no geography this quarter | Chartmetric + Soundcharts (observed); see 02_Methodology</t>
        </is>
      </c>
    </row>
    <row r="629">
      <c r="A629" t="inlineStr">
        <is>
          <t>Q2_2020</t>
        </is>
      </c>
      <c r="B629" t="inlineStr">
        <is>
          <t>Lady Donli</t>
        </is>
      </c>
      <c r="C629" s="4" t="n">
        <v>5419.65</v>
      </c>
      <c r="D629" t="inlineStr"/>
      <c r="E629" t="inlineStr"/>
      <c r="F629" t="inlineStr"/>
      <c r="G629" t="inlineStr"/>
      <c r="H629" t="inlineStr"/>
      <c r="I629" t="inlineStr">
        <is>
          <t>United States, Netherlands, Canada, United Kingdom, Germany</t>
        </is>
      </c>
      <c r="J629" t="inlineStr">
        <is>
          <t>not measured: provider published no geography this quarter | Chartmetric + Soundcharts (observed); see 02_Methodology</t>
        </is>
      </c>
    </row>
    <row r="630">
      <c r="A630" t="inlineStr">
        <is>
          <t>Q2_2020</t>
        </is>
      </c>
      <c r="B630" t="inlineStr">
        <is>
          <t>Sean Tizzle</t>
        </is>
      </c>
      <c r="C630" s="4" t="n">
        <v>5377.81</v>
      </c>
      <c r="D630" t="inlineStr"/>
      <c r="E630" t="inlineStr"/>
      <c r="F630" t="inlineStr"/>
      <c r="G630" t="inlineStr"/>
      <c r="H630" t="inlineStr"/>
      <c r="I630" t="inlineStr">
        <is>
          <t>United States, Canada, Netherlands, United Kingdom, Sweden</t>
        </is>
      </c>
      <c r="J630" t="inlineStr">
        <is>
          <t>not measured: provider published no geography this quarter | Chartmetric + Soundcharts (observed); see 02_Methodology</t>
        </is>
      </c>
    </row>
    <row r="631">
      <c r="A631" t="inlineStr">
        <is>
          <t>Q2_2020</t>
        </is>
      </c>
      <c r="B631" t="inlineStr">
        <is>
          <t>M.I. Abaga</t>
        </is>
      </c>
      <c r="C631" s="4" t="n">
        <v>5170.79</v>
      </c>
      <c r="D631" t="inlineStr"/>
      <c r="E631" t="inlineStr"/>
      <c r="F631" t="inlineStr"/>
      <c r="G631" t="inlineStr"/>
      <c r="H631" t="inlineStr"/>
      <c r="I631" t="inlineStr">
        <is>
          <t>United States, Canada, United Kingdom, Netherlands, Australia</t>
        </is>
      </c>
      <c r="J631" t="inlineStr">
        <is>
          <t>not measured: provider published no geography this quarter | Chartmetric + Soundcharts (observed); see 02_Methodology</t>
        </is>
      </c>
    </row>
    <row r="632">
      <c r="A632" t="inlineStr">
        <is>
          <t>Q2_2020</t>
        </is>
      </c>
      <c r="B632" t="inlineStr">
        <is>
          <t>Mr Real</t>
        </is>
      </c>
      <c r="C632" s="4" t="n">
        <v>5093.86</v>
      </c>
      <c r="D632" t="inlineStr"/>
      <c r="E632" t="inlineStr"/>
      <c r="F632" t="inlineStr"/>
      <c r="G632" t="inlineStr"/>
      <c r="H632" t="inlineStr"/>
      <c r="I632" t="inlineStr">
        <is>
          <t>United States, United Kingdom, Canada, Australia, Netherlands</t>
        </is>
      </c>
      <c r="J632" t="inlineStr">
        <is>
          <t>not measured: provider published no geography this quarter | Chartmetric + Soundcharts (observed); see 02_Methodology</t>
        </is>
      </c>
    </row>
    <row r="633">
      <c r="A633" t="inlineStr">
        <is>
          <t>Q2_2020</t>
        </is>
      </c>
      <c r="B633" t="inlineStr">
        <is>
          <t>Darey</t>
        </is>
      </c>
      <c r="C633" s="4" t="n">
        <v>4998.42</v>
      </c>
      <c r="D633" t="inlineStr"/>
      <c r="E633" t="inlineStr"/>
      <c r="F633" t="inlineStr"/>
      <c r="G633" t="inlineStr"/>
      <c r="H633" t="inlineStr"/>
      <c r="I633" t="inlineStr">
        <is>
          <t>United States, Canada, United Kingdom, Australia, Ireland</t>
        </is>
      </c>
      <c r="J633" t="inlineStr">
        <is>
          <t>not measured: provider published no geography this quarter | Chartmetric + Soundcharts (observed); see 02_Methodology</t>
        </is>
      </c>
    </row>
    <row r="634">
      <c r="A634" t="inlineStr">
        <is>
          <t>Q2_2020</t>
        </is>
      </c>
      <c r="B634" t="inlineStr">
        <is>
          <t>Amaarae</t>
        </is>
      </c>
      <c r="C634" s="4" t="n">
        <v>4959.79</v>
      </c>
      <c r="D634" t="inlineStr"/>
      <c r="E634" t="inlineStr"/>
      <c r="F634" t="inlineStr"/>
      <c r="G634" t="inlineStr"/>
      <c r="H634" t="inlineStr"/>
      <c r="I634" t="inlineStr">
        <is>
          <t>United States, Netherlands, France, Canada, Germany</t>
        </is>
      </c>
      <c r="J634" t="inlineStr">
        <is>
          <t>not measured: provider published no geography this quarter | Chartmetric + Soundcharts (observed); see 02_Methodology</t>
        </is>
      </c>
    </row>
    <row r="635">
      <c r="A635" t="inlineStr">
        <is>
          <t>Q2_2020</t>
        </is>
      </c>
      <c r="B635" t="inlineStr">
        <is>
          <t>Waje</t>
        </is>
      </c>
      <c r="C635" s="4" t="n">
        <v>4677.82</v>
      </c>
      <c r="D635" t="inlineStr"/>
      <c r="E635" t="inlineStr"/>
      <c r="F635" t="inlineStr"/>
      <c r="G635" t="inlineStr"/>
      <c r="H635" t="inlineStr"/>
      <c r="I635" t="inlineStr">
        <is>
          <t>United States, Canada, United Kingdom, Netherlands, Sweden</t>
        </is>
      </c>
      <c r="J635" t="inlineStr">
        <is>
          <t>not measured: provider published no geography this quarter | Chartmetric + Soundcharts (observed); see 02_Methodology</t>
        </is>
      </c>
    </row>
    <row r="636">
      <c r="A636" t="inlineStr">
        <is>
          <t>Q2_2020</t>
        </is>
      </c>
      <c r="B636" t="inlineStr">
        <is>
          <t>Tay Iwar</t>
        </is>
      </c>
      <c r="C636" s="4" t="n">
        <v>4644.82</v>
      </c>
      <c r="D636" t="inlineStr"/>
      <c r="E636" t="inlineStr"/>
      <c r="F636" t="inlineStr"/>
      <c r="G636" t="inlineStr"/>
      <c r="H636" t="inlineStr"/>
      <c r="I636" t="inlineStr">
        <is>
          <t>United States, Canada, Netherlands, South Africa, United Kingdom</t>
        </is>
      </c>
      <c r="J636" t="inlineStr">
        <is>
          <t>not measured: provider published no geography this quarter | Chartmetric + Soundcharts (observed); see 02_Methodology</t>
        </is>
      </c>
    </row>
    <row r="637">
      <c r="A637" t="inlineStr">
        <is>
          <t>Q2_2020</t>
        </is>
      </c>
      <c r="B637" t="inlineStr">
        <is>
          <t>Crayon</t>
        </is>
      </c>
      <c r="C637" s="4" t="n">
        <v>4637.79</v>
      </c>
      <c r="D637" t="inlineStr"/>
      <c r="E637" t="inlineStr"/>
      <c r="F637" t="inlineStr"/>
      <c r="G637" t="inlineStr"/>
      <c r="H637" t="inlineStr"/>
      <c r="I637" t="inlineStr">
        <is>
          <t>United States, France, Canada, Netherlands, United Kingdom</t>
        </is>
      </c>
      <c r="J637" t="inlineStr">
        <is>
          <t>not measured: provider published no geography this quarter | Chartmetric + Soundcharts (observed); see 02_Methodology</t>
        </is>
      </c>
    </row>
    <row r="638">
      <c r="A638" t="inlineStr">
        <is>
          <t>Q2_2020</t>
        </is>
      </c>
      <c r="B638" t="inlineStr">
        <is>
          <t>Peruzzi</t>
        </is>
      </c>
      <c r="C638" s="4" t="n">
        <v>4386.41</v>
      </c>
      <c r="D638" t="inlineStr"/>
      <c r="E638" t="inlineStr"/>
      <c r="F638" t="inlineStr"/>
      <c r="G638" t="inlineStr"/>
      <c r="H638" t="inlineStr"/>
      <c r="I638" t="inlineStr">
        <is>
          <t>Ghana, Tanzania, Italy, United States, Canada</t>
        </is>
      </c>
      <c r="J638" t="inlineStr">
        <is>
          <t>not measured: provider published no geography this quarter | Chartmetric + Soundcharts (observed); see 02_Methodology</t>
        </is>
      </c>
    </row>
    <row r="639">
      <c r="A639" t="inlineStr">
        <is>
          <t>Q2_2020</t>
        </is>
      </c>
      <c r="B639" t="inlineStr">
        <is>
          <t>HarrySong</t>
        </is>
      </c>
      <c r="C639" s="4" t="n">
        <v>4369.17</v>
      </c>
      <c r="D639" t="inlineStr"/>
      <c r="E639" t="inlineStr"/>
      <c r="F639" t="inlineStr"/>
      <c r="G639" t="inlineStr"/>
      <c r="H639" t="inlineStr"/>
      <c r="I639" t="inlineStr">
        <is>
          <t>United States, Kenya, United Kingdom, France, Italy</t>
        </is>
      </c>
      <c r="J639" t="inlineStr">
        <is>
          <t>not measured: provider published no geography this quarter | Chartmetric + Soundcharts (observed); see 02_Methodology</t>
        </is>
      </c>
    </row>
    <row r="640">
      <c r="A640" t="inlineStr">
        <is>
          <t>Q2_2020</t>
        </is>
      </c>
      <c r="B640" t="inlineStr">
        <is>
          <t>Lil Kesh</t>
        </is>
      </c>
      <c r="C640" s="4" t="n">
        <v>4266.14</v>
      </c>
      <c r="D640" t="inlineStr"/>
      <c r="E640" t="inlineStr"/>
      <c r="F640" t="inlineStr"/>
      <c r="G640" t="inlineStr"/>
      <c r="H640" t="inlineStr"/>
      <c r="I640" t="inlineStr">
        <is>
          <t>United States, United Kingdom, Canada, Netherlands, France</t>
        </is>
      </c>
      <c r="J640" t="inlineStr">
        <is>
          <t>not measured: provider published no geography this quarter | Chartmetric + Soundcharts (observed); see 02_Methodology</t>
        </is>
      </c>
    </row>
    <row r="641">
      <c r="A641" t="inlineStr">
        <is>
          <t>Q2_2020</t>
        </is>
      </c>
      <c r="B641" t="inlineStr">
        <is>
          <t>Prettyboy D-O</t>
        </is>
      </c>
      <c r="C641" s="4" t="n">
        <v>3601.4</v>
      </c>
      <c r="D641" t="inlineStr"/>
      <c r="E641" t="inlineStr"/>
      <c r="F641" t="inlineStr"/>
      <c r="G641" t="inlineStr"/>
      <c r="H641" t="inlineStr"/>
      <c r="I641" t="inlineStr">
        <is>
          <t>United States, United Kingdom, Canada, Philippines, Australia</t>
        </is>
      </c>
      <c r="J641" t="inlineStr">
        <is>
          <t>not measured: provider published no geography this quarter | Chartmetric + Soundcharts (observed); see 02_Methodology</t>
        </is>
      </c>
    </row>
    <row r="642">
      <c r="A642" t="inlineStr">
        <is>
          <t>Q2_2020</t>
        </is>
      </c>
      <c r="B642" t="inlineStr">
        <is>
          <t>Duncan Mighty</t>
        </is>
      </c>
      <c r="C642" s="4" t="n">
        <v>3580.14</v>
      </c>
      <c r="D642" t="inlineStr"/>
      <c r="E642" t="inlineStr"/>
      <c r="F642" t="inlineStr"/>
      <c r="G642" t="inlineStr"/>
      <c r="H642" t="inlineStr"/>
      <c r="I642" t="inlineStr">
        <is>
          <t>United States, Sweden, Netherlands, United Kingdom, Canada</t>
        </is>
      </c>
      <c r="J642" t="inlineStr">
        <is>
          <t>not measured: provider published no geography this quarter | Chartmetric + Soundcharts (observed); see 02_Methodology</t>
        </is>
      </c>
    </row>
    <row r="643">
      <c r="A643" t="inlineStr">
        <is>
          <t>Q2_2020</t>
        </is>
      </c>
      <c r="B643" t="inlineStr">
        <is>
          <t>Small Doctor</t>
        </is>
      </c>
      <c r="C643" s="4" t="n">
        <v>3186.74</v>
      </c>
      <c r="D643" t="inlineStr"/>
      <c r="E643" t="inlineStr"/>
      <c r="F643" t="inlineStr"/>
      <c r="G643" t="inlineStr"/>
      <c r="H643" t="inlineStr"/>
      <c r="I643" t="inlineStr">
        <is>
          <t>United States, United Kingdom, Canada, Ireland, Australia</t>
        </is>
      </c>
      <c r="J643" t="inlineStr">
        <is>
          <t>not measured: provider published no geography this quarter | Chartmetric + Soundcharts (observed); see 02_Methodology</t>
        </is>
      </c>
    </row>
    <row r="644">
      <c r="A644" t="inlineStr">
        <is>
          <t>Q2_2020</t>
        </is>
      </c>
      <c r="B644" t="inlineStr">
        <is>
          <t>Mannywellz</t>
        </is>
      </c>
      <c r="C644" s="4" t="n">
        <v>2906.09</v>
      </c>
      <c r="D644" t="inlineStr"/>
      <c r="E644" t="inlineStr"/>
      <c r="F644" t="inlineStr"/>
      <c r="G644" t="inlineStr"/>
      <c r="H644" t="inlineStr"/>
      <c r="I644" t="inlineStr">
        <is>
          <t>United States, Canada, Australia, United Kingdom, South Africa</t>
        </is>
      </c>
      <c r="J644" t="inlineStr">
        <is>
          <t>not measured: provider published no geography this quarter | Chartmetric + Soundcharts (observed); see 02_Methodology</t>
        </is>
      </c>
    </row>
    <row r="645">
      <c r="A645" t="inlineStr">
        <is>
          <t>Q2_2020</t>
        </is>
      </c>
      <c r="B645" t="inlineStr">
        <is>
          <t>Johnny Drille</t>
        </is>
      </c>
      <c r="C645" s="4" t="n">
        <v>2728.13</v>
      </c>
      <c r="D645" t="inlineStr"/>
      <c r="E645" t="inlineStr"/>
      <c r="F645" t="inlineStr"/>
      <c r="G645" t="inlineStr"/>
      <c r="H645" t="inlineStr"/>
      <c r="I645" t="inlineStr">
        <is>
          <t>United States, Australia, Canada, Brazil, Philippines</t>
        </is>
      </c>
      <c r="J645" t="inlineStr">
        <is>
          <t>not measured: provider published no geography this quarter | Chartmetric + Soundcharts (observed); see 02_Methodology</t>
        </is>
      </c>
    </row>
    <row r="646">
      <c r="A646" t="inlineStr">
        <is>
          <t>Q2_2020</t>
        </is>
      </c>
      <c r="B646" t="inlineStr">
        <is>
          <t>Naeto C</t>
        </is>
      </c>
      <c r="C646" s="4" t="n">
        <v>2473.73</v>
      </c>
      <c r="D646" t="inlineStr"/>
      <c r="E646" t="inlineStr"/>
      <c r="F646" t="inlineStr"/>
      <c r="G646" t="inlineStr"/>
      <c r="H646" t="inlineStr"/>
      <c r="I646" t="inlineStr">
        <is>
          <t>United States, Canada, United Kingdom, Australia, Netherlands</t>
        </is>
      </c>
      <c r="J646" t="inlineStr">
        <is>
          <t>not measured: provider published no geography this quarter | Chartmetric + Soundcharts (observed); see 02_Methodology</t>
        </is>
      </c>
    </row>
    <row r="647">
      <c r="A647" t="inlineStr">
        <is>
          <t>Q2_2020</t>
        </is>
      </c>
      <c r="B647" t="inlineStr">
        <is>
          <t>Blaqbonez</t>
        </is>
      </c>
      <c r="C647" s="4" t="n">
        <v>2005.9</v>
      </c>
      <c r="D647" t="inlineStr"/>
      <c r="E647" t="inlineStr"/>
      <c r="F647" t="inlineStr"/>
      <c r="G647" t="inlineStr"/>
      <c r="H647" t="inlineStr"/>
      <c r="I647" t="inlineStr">
        <is>
          <t>United States, Canada, United Kingdom, Netherlands, Germany</t>
        </is>
      </c>
      <c r="J647" t="inlineStr">
        <is>
          <t>not measured: provider published no geography this quarter | Chartmetric + Soundcharts (observed); see 02_Methodology</t>
        </is>
      </c>
    </row>
    <row r="648">
      <c r="A648" t="inlineStr">
        <is>
          <t>Q2_2020</t>
        </is>
      </c>
      <c r="B648" t="inlineStr">
        <is>
          <t>King Sunny Ade</t>
        </is>
      </c>
      <c r="C648" s="4" t="n">
        <v>1854.94</v>
      </c>
      <c r="D648" t="inlineStr"/>
      <c r="E648" t="inlineStr"/>
      <c r="F648" t="inlineStr"/>
      <c r="G648" t="inlineStr"/>
      <c r="H648" t="inlineStr"/>
      <c r="I648" t="inlineStr">
        <is>
          <t>United States, United Kingdom, Canada, Ireland, Netherlands</t>
        </is>
      </c>
      <c r="J648" t="inlineStr">
        <is>
          <t>not measured: provider published no geography this quarter | Chartmetric + Soundcharts (observed); see 02_Methodology</t>
        </is>
      </c>
    </row>
    <row r="649">
      <c r="A649" t="inlineStr">
        <is>
          <t>Q2_2020</t>
        </is>
      </c>
      <c r="B649" t="inlineStr">
        <is>
          <t>Chike</t>
        </is>
      </c>
      <c r="C649" s="4" t="n">
        <v>1800.88</v>
      </c>
      <c r="D649" t="inlineStr"/>
      <c r="E649" t="inlineStr"/>
      <c r="F649" t="inlineStr"/>
      <c r="G649" t="inlineStr"/>
      <c r="H649" t="inlineStr"/>
      <c r="I649" t="inlineStr">
        <is>
          <t>United States, Canada, United Kingdom, Netherlands, South Africa</t>
        </is>
      </c>
      <c r="J649" t="inlineStr">
        <is>
          <t>not measured: provider published no geography this quarter | Chartmetric + Soundcharts (observed); see 02_Methodology</t>
        </is>
      </c>
    </row>
    <row r="650">
      <c r="A650" t="inlineStr">
        <is>
          <t>Q2_2020</t>
        </is>
      </c>
      <c r="B650" t="inlineStr">
        <is>
          <t>Olakira</t>
        </is>
      </c>
      <c r="C650" s="4" t="n">
        <v>1769.52</v>
      </c>
      <c r="D650" t="inlineStr"/>
      <c r="E650" t="inlineStr"/>
      <c r="F650" t="inlineStr"/>
      <c r="G650" t="inlineStr"/>
      <c r="H650" t="inlineStr"/>
      <c r="I650" t="inlineStr">
        <is>
          <t>Netherlands, France, United States, Canada, Germany</t>
        </is>
      </c>
      <c r="J650" t="inlineStr">
        <is>
          <t>not measured: provider published no geography this quarter | Chartmetric + Soundcharts (observed); see 02_Methodology</t>
        </is>
      </c>
    </row>
    <row r="651">
      <c r="A651" t="inlineStr">
        <is>
          <t>Q2_2020</t>
        </is>
      </c>
      <c r="B651" t="inlineStr">
        <is>
          <t>Sound Sultan</t>
        </is>
      </c>
      <c r="C651" s="4" t="n">
        <v>1616.6</v>
      </c>
      <c r="D651" t="inlineStr"/>
      <c r="E651" t="inlineStr"/>
      <c r="F651" t="inlineStr"/>
      <c r="G651" t="inlineStr"/>
      <c r="H651" t="inlineStr"/>
      <c r="I651" t="inlineStr">
        <is>
          <t>United States, Canada, United Kingdom, Netherlands, Sweden</t>
        </is>
      </c>
      <c r="J651" t="inlineStr">
        <is>
          <t>not measured: provider published no geography this quarter | Chartmetric + Soundcharts (observed); see 02_Methodology</t>
        </is>
      </c>
    </row>
    <row r="652">
      <c r="A652" t="inlineStr">
        <is>
          <t>Q2_2020</t>
        </is>
      </c>
      <c r="B652" t="inlineStr">
        <is>
          <t>Jesse Jagz</t>
        </is>
      </c>
      <c r="C652" s="4" t="n">
        <v>1465.32</v>
      </c>
      <c r="D652" t="inlineStr"/>
      <c r="E652" t="inlineStr"/>
      <c r="F652" t="inlineStr"/>
      <c r="G652" t="inlineStr"/>
      <c r="H652" t="inlineStr"/>
      <c r="I652" t="inlineStr">
        <is>
          <t>United States, Canada, United Kingdom, South Africa, Netherlands</t>
        </is>
      </c>
      <c r="J652" t="inlineStr">
        <is>
          <t>not measured: provider published no geography this quarter | Chartmetric + Soundcharts (observed); see 02_Methodology</t>
        </is>
      </c>
    </row>
    <row r="653">
      <c r="A653" t="inlineStr">
        <is>
          <t>Q2_2020</t>
        </is>
      </c>
      <c r="B653" t="inlineStr">
        <is>
          <t>Terry Apala</t>
        </is>
      </c>
      <c r="C653" s="4" t="n">
        <v>1248.31</v>
      </c>
      <c r="D653" t="inlineStr"/>
      <c r="E653" t="inlineStr"/>
      <c r="F653" t="inlineStr"/>
      <c r="G653" t="inlineStr"/>
      <c r="H653" t="inlineStr"/>
      <c r="I653" t="inlineStr">
        <is>
          <t>United States, Canada, United Kingdom, Netherlands, Germany</t>
        </is>
      </c>
      <c r="J653" t="inlineStr">
        <is>
          <t>not measured: provider published no geography this quarter | Chartmetric + Soundcharts (observed); see 02_Methodology</t>
        </is>
      </c>
    </row>
    <row r="654">
      <c r="A654" t="inlineStr">
        <is>
          <t>Q2_2020</t>
        </is>
      </c>
      <c r="B654" t="inlineStr">
        <is>
          <t>CDQ</t>
        </is>
      </c>
      <c r="C654" s="4" t="n">
        <v>1220.68</v>
      </c>
      <c r="D654" t="inlineStr"/>
      <c r="E654" t="inlineStr"/>
      <c r="F654" t="inlineStr"/>
      <c r="G654" t="inlineStr"/>
      <c r="H654" t="inlineStr"/>
      <c r="I654" t="inlineStr">
        <is>
          <t>United States, Canada, United Kingdom, France, Netherlands</t>
        </is>
      </c>
      <c r="J654" t="inlineStr">
        <is>
          <t>not measured: provider published no geography this quarter | Chartmetric + Soundcharts (observed); see 02_Methodology</t>
        </is>
      </c>
    </row>
    <row r="655">
      <c r="A655" t="inlineStr">
        <is>
          <t>Q2_2020</t>
        </is>
      </c>
      <c r="B655" t="inlineStr">
        <is>
          <t>Lyta</t>
        </is>
      </c>
      <c r="C655" s="4" t="n">
        <v>1065.77</v>
      </c>
      <c r="D655" t="inlineStr"/>
      <c r="E655" t="inlineStr"/>
      <c r="F655" t="inlineStr"/>
      <c r="G655" t="inlineStr"/>
      <c r="H655" t="inlineStr"/>
      <c r="I655" t="inlineStr">
        <is>
          <t>United States, Canada, United Kingdom, Australia, France</t>
        </is>
      </c>
      <c r="J655" t="inlineStr">
        <is>
          <t>not measured: provider published no geography this quarter | Chartmetric + Soundcharts (observed); see 02_Methodology</t>
        </is>
      </c>
    </row>
    <row r="656">
      <c r="A656" t="inlineStr">
        <is>
          <t>Q2_2020</t>
        </is>
      </c>
      <c r="B656" t="inlineStr">
        <is>
          <t>Illbliss</t>
        </is>
      </c>
      <c r="C656" s="4" t="n">
        <v>1029.65</v>
      </c>
      <c r="D656" t="inlineStr"/>
      <c r="E656" t="inlineStr"/>
      <c r="F656" t="inlineStr"/>
      <c r="G656" t="inlineStr"/>
      <c r="H656" t="inlineStr"/>
      <c r="I656" t="inlineStr">
        <is>
          <t>United States, Canada, France, United Kingdom, Netherlands</t>
        </is>
      </c>
      <c r="J656" t="inlineStr">
        <is>
          <t>not measured: provider published no geography this quarter | Chartmetric + Soundcharts (observed); see 02_Methodology</t>
        </is>
      </c>
    </row>
    <row r="657">
      <c r="A657" t="inlineStr">
        <is>
          <t>Q2_2020</t>
        </is>
      </c>
      <c r="B657" t="inlineStr">
        <is>
          <t>Bella Shmurda</t>
        </is>
      </c>
      <c r="C657" s="4" t="n">
        <v>1027.4</v>
      </c>
      <c r="D657" t="inlineStr"/>
      <c r="E657" t="inlineStr"/>
      <c r="F657" t="inlineStr"/>
      <c r="G657" t="inlineStr"/>
      <c r="H657" t="inlineStr"/>
      <c r="I657" t="inlineStr">
        <is>
          <t>United States, Canada, United Kingdom, Netherlands, South Africa</t>
        </is>
      </c>
      <c r="J657" t="inlineStr">
        <is>
          <t>not measured: provider published no geography this quarter | Chartmetric + Soundcharts (observed); see 02_Methodology</t>
        </is>
      </c>
    </row>
    <row r="658">
      <c r="A658" t="inlineStr">
        <is>
          <t>Q2_2020</t>
        </is>
      </c>
      <c r="B658" t="inlineStr">
        <is>
          <t>Olu Maintain</t>
        </is>
      </c>
      <c r="C658" s="4" t="n">
        <v>959.85</v>
      </c>
      <c r="D658" t="inlineStr"/>
      <c r="E658" t="inlineStr"/>
      <c r="F658" t="inlineStr"/>
      <c r="G658" t="inlineStr"/>
      <c r="H658" t="inlineStr"/>
      <c r="I658" t="inlineStr">
        <is>
          <t>United States, United Kingdom, Canada, Ireland, Australia</t>
        </is>
      </c>
      <c r="J658" t="inlineStr">
        <is>
          <t>not measured: provider published no geography this quarter | Chartmetric + Soundcharts (observed); see 02_Methodology</t>
        </is>
      </c>
    </row>
    <row r="659">
      <c r="A659" t="inlineStr">
        <is>
          <t>Q2_2020</t>
        </is>
      </c>
      <c r="B659" t="inlineStr">
        <is>
          <t>Vector</t>
        </is>
      </c>
      <c r="C659" s="4" t="n">
        <v>909.15</v>
      </c>
      <c r="D659" t="inlineStr"/>
      <c r="E659" t="inlineStr"/>
      <c r="F659" t="inlineStr"/>
      <c r="G659" t="inlineStr"/>
      <c r="H659" t="inlineStr"/>
      <c r="I659" t="inlineStr">
        <is>
          <t>United States, Canada, United Kingdom, Germany, South Africa</t>
        </is>
      </c>
      <c r="J659" t="inlineStr">
        <is>
          <t>not measured: provider published no geography this quarter | Chartmetric + Soundcharts (observed); see 02_Methodology</t>
        </is>
      </c>
    </row>
    <row r="660">
      <c r="A660" t="inlineStr">
        <is>
          <t>Q2_2020</t>
        </is>
      </c>
      <c r="B660" t="inlineStr">
        <is>
          <t>Mohbad</t>
        </is>
      </c>
      <c r="C660" s="4" t="n">
        <v>837.86</v>
      </c>
      <c r="D660" t="inlineStr"/>
      <c r="E660" t="inlineStr"/>
      <c r="F660" t="inlineStr"/>
      <c r="G660" t="inlineStr"/>
      <c r="H660" t="inlineStr"/>
      <c r="I660" t="inlineStr">
        <is>
          <t>United States, United Kingdom, Canada, Ireland, Netherlands</t>
        </is>
      </c>
      <c r="J660" t="inlineStr">
        <is>
          <t>not measured: provider published no geography this quarter | Chartmetric + Soundcharts (observed); see 02_Methodology</t>
        </is>
      </c>
    </row>
    <row r="661">
      <c r="A661" t="inlineStr">
        <is>
          <t>Q2_2020</t>
        </is>
      </c>
      <c r="B661" t="inlineStr">
        <is>
          <t>Dammy Krane</t>
        </is>
      </c>
      <c r="C661" s="4" t="n">
        <v>752.58</v>
      </c>
      <c r="D661" t="inlineStr"/>
      <c r="E661" t="inlineStr"/>
      <c r="F661" t="inlineStr"/>
      <c r="G661" t="inlineStr"/>
      <c r="H661" t="inlineStr"/>
      <c r="I661" t="inlineStr">
        <is>
          <t>United States, Canada, United Kingdom, Australia, Germany</t>
        </is>
      </c>
      <c r="J661" t="inlineStr">
        <is>
          <t>not measured: provider published no geography this quarter | Chartmetric + Soundcharts (observed); see 02_Methodology</t>
        </is>
      </c>
    </row>
    <row r="662">
      <c r="A662" t="inlineStr">
        <is>
          <t>Q2_2020</t>
        </is>
      </c>
      <c r="B662" t="inlineStr">
        <is>
          <t>Yung6ix</t>
        </is>
      </c>
      <c r="C662" s="4" t="n">
        <v>743.77</v>
      </c>
      <c r="D662" t="inlineStr"/>
      <c r="E662" t="inlineStr"/>
      <c r="F662" t="inlineStr"/>
      <c r="G662" t="inlineStr"/>
      <c r="H662" t="inlineStr"/>
      <c r="I662" t="inlineStr">
        <is>
          <t>United States, Canada, United Kingdom, Netherlands, Sweden</t>
        </is>
      </c>
      <c r="J662" t="inlineStr">
        <is>
          <t>not measured: provider published no geography this quarter | Chartmetric + Soundcharts (observed); see 02_Methodology</t>
        </is>
      </c>
    </row>
    <row r="663">
      <c r="A663" t="inlineStr">
        <is>
          <t>Q2_2020</t>
        </is>
      </c>
      <c r="B663" t="inlineStr">
        <is>
          <t>Pheelz</t>
        </is>
      </c>
      <c r="C663" s="4" t="n">
        <v>656.23</v>
      </c>
      <c r="D663" t="inlineStr"/>
      <c r="E663" t="inlineStr"/>
      <c r="F663" t="inlineStr"/>
      <c r="G663" t="inlineStr"/>
      <c r="H663" t="inlineStr"/>
      <c r="I663" t="inlineStr">
        <is>
          <t>United States, Canada, United Kingdom, France, Netherlands</t>
        </is>
      </c>
      <c r="J663" t="inlineStr">
        <is>
          <t>not measured: provider published no geography this quarter | Chartmetric + Soundcharts (observed); see 02_Methodology</t>
        </is>
      </c>
    </row>
    <row r="664">
      <c r="A664" t="inlineStr">
        <is>
          <t>Q2_2020</t>
        </is>
      </c>
      <c r="B664" t="inlineStr">
        <is>
          <t>Lagbaja</t>
        </is>
      </c>
      <c r="C664" s="4" t="n">
        <v>648.72</v>
      </c>
      <c r="D664" t="inlineStr"/>
      <c r="E664" t="inlineStr"/>
      <c r="F664" t="inlineStr"/>
      <c r="G664" t="inlineStr"/>
      <c r="H664" t="inlineStr"/>
      <c r="I664" t="inlineStr"/>
      <c r="J664" t="inlineStr">
        <is>
          <t>not measured: provider published no geography this quarter | Chartmetric + Soundcharts (observed); see 02_Methodology</t>
        </is>
      </c>
    </row>
    <row r="665">
      <c r="A665" t="inlineStr">
        <is>
          <t>Q2_2020</t>
        </is>
      </c>
      <c r="B665" t="inlineStr">
        <is>
          <t>Eldee</t>
        </is>
      </c>
      <c r="C665" s="4" t="n">
        <v>446.64</v>
      </c>
      <c r="D665" t="inlineStr"/>
      <c r="E665" t="inlineStr"/>
      <c r="F665" t="inlineStr"/>
      <c r="G665" t="inlineStr"/>
      <c r="H665" t="inlineStr"/>
      <c r="I665" t="inlineStr">
        <is>
          <t>United States, Canada, United Kingdom, Australia, Ireland</t>
        </is>
      </c>
      <c r="J665" t="inlineStr">
        <is>
          <t>not measured: provider published no geography this quarter | Chartmetric + Soundcharts (observed); see 02_Methodology</t>
        </is>
      </c>
    </row>
    <row r="666">
      <c r="A666" t="inlineStr">
        <is>
          <t>Q2_2020</t>
        </is>
      </c>
      <c r="B666" t="inlineStr">
        <is>
          <t>Zinoleesky</t>
        </is>
      </c>
      <c r="C666" s="4" t="n">
        <v>366.85</v>
      </c>
      <c r="D666" t="inlineStr"/>
      <c r="E666" t="inlineStr"/>
      <c r="F666" t="inlineStr"/>
      <c r="G666" t="inlineStr"/>
      <c r="H666" t="inlineStr"/>
      <c r="I666" t="inlineStr">
        <is>
          <t>United States, United Kingdom, Canada, South Africa, Ireland</t>
        </is>
      </c>
      <c r="J666" t="inlineStr">
        <is>
          <t>not measured: provider published no geography this quarter | Chartmetric + Soundcharts (observed); see 02_Methodology</t>
        </is>
      </c>
    </row>
    <row r="667">
      <c r="A667" t="inlineStr">
        <is>
          <t>Q2_2020</t>
        </is>
      </c>
      <c r="B667" t="inlineStr">
        <is>
          <t>Spyro</t>
        </is>
      </c>
      <c r="C667" s="4" t="n">
        <v>293.26</v>
      </c>
      <c r="D667" t="inlineStr"/>
      <c r="E667" t="inlineStr"/>
      <c r="F667" t="inlineStr"/>
      <c r="G667" t="inlineStr"/>
      <c r="H667" t="inlineStr"/>
      <c r="I667" t="inlineStr">
        <is>
          <t>United States, Canada, United Kingdom, France, Australia</t>
        </is>
      </c>
      <c r="J667" t="inlineStr">
        <is>
          <t>not measured: provider published no geography this quarter | Chartmetric + Soundcharts (observed); see 02_Methodology</t>
        </is>
      </c>
    </row>
    <row r="668">
      <c r="A668" t="inlineStr">
        <is>
          <t>Q2_2020</t>
        </is>
      </c>
      <c r="B668" t="inlineStr">
        <is>
          <t>Asake</t>
        </is>
      </c>
      <c r="C668" s="4" t="n">
        <v>260.87</v>
      </c>
      <c r="D668" t="inlineStr"/>
      <c r="E668" t="inlineStr"/>
      <c r="F668" t="inlineStr"/>
      <c r="G668" t="inlineStr"/>
      <c r="H668" t="inlineStr"/>
      <c r="I668" t="inlineStr">
        <is>
          <t>United States, Canada, United Kingdom, Netherlands, France</t>
        </is>
      </c>
      <c r="J668" t="inlineStr">
        <is>
          <t>not measured: provider published no geography this quarter | Chartmetric + Soundcharts (observed); see 02_Methodology</t>
        </is>
      </c>
    </row>
    <row r="669">
      <c r="A669" t="inlineStr">
        <is>
          <t>Q2_2020</t>
        </is>
      </c>
      <c r="B669" t="inlineStr">
        <is>
          <t>Sauce Kid</t>
        </is>
      </c>
      <c r="C669" s="4" t="n">
        <v>105.29</v>
      </c>
      <c r="D669" t="inlineStr"/>
      <c r="E669" t="inlineStr"/>
      <c r="F669" t="inlineStr"/>
      <c r="G669" t="inlineStr"/>
      <c r="H669" t="inlineStr"/>
      <c r="I669" t="inlineStr">
        <is>
          <t>United States, Canada, United Kingdom, Australia, Ireland</t>
        </is>
      </c>
      <c r="J669" t="inlineStr">
        <is>
          <t>not measured: provider published no geography this quarter | Chartmetric + Soundcharts (observed); see 02_Methodology</t>
        </is>
      </c>
    </row>
    <row r="670">
      <c r="A670" t="inlineStr">
        <is>
          <t>Q2_2020</t>
        </is>
      </c>
      <c r="B670" t="inlineStr">
        <is>
          <t>Ebenezer Obey</t>
        </is>
      </c>
      <c r="C670" s="4" t="n">
        <v>87.05</v>
      </c>
      <c r="D670" t="inlineStr"/>
      <c r="E670" t="inlineStr"/>
      <c r="F670" t="inlineStr"/>
      <c r="G670" t="inlineStr"/>
      <c r="H670" t="inlineStr"/>
      <c r="I670" t="inlineStr"/>
      <c r="J670" t="inlineStr">
        <is>
          <t>not measured: provider published no geography this quarter | Chartmetric + Soundcharts (observed); see 02_Methodology</t>
        </is>
      </c>
    </row>
    <row r="671">
      <c r="A671" t="inlineStr">
        <is>
          <t>Q2_2020</t>
        </is>
      </c>
      <c r="B671" t="inlineStr">
        <is>
          <t>Oritsefemi</t>
        </is>
      </c>
      <c r="C671" s="4" t="n">
        <v>27.23</v>
      </c>
      <c r="D671" t="inlineStr"/>
      <c r="E671" t="inlineStr"/>
      <c r="F671" t="inlineStr"/>
      <c r="G671" t="inlineStr"/>
      <c r="H671" t="inlineStr"/>
      <c r="I671" t="inlineStr">
        <is>
          <t>United States, Canada, United Kingdom, Netherlands, India</t>
        </is>
      </c>
      <c r="J671" t="inlineStr">
        <is>
          <t>not measured: provider published no geography this quarter | Chartmetric + Soundcharts (observed); see 02_Methodology</t>
        </is>
      </c>
    </row>
    <row r="672">
      <c r="A672" t="inlineStr">
        <is>
          <t>Q2_2020</t>
        </is>
      </c>
      <c r="B672" t="inlineStr">
        <is>
          <t>Lojay</t>
        </is>
      </c>
      <c r="C672" s="4" t="n">
        <v>19.54</v>
      </c>
      <c r="D672" t="inlineStr"/>
      <c r="E672" t="inlineStr"/>
      <c r="F672" t="inlineStr"/>
      <c r="G672" t="inlineStr"/>
      <c r="H672" t="inlineStr"/>
      <c r="I672" t="inlineStr">
        <is>
          <t>France, Canada, United States, Germany, United Kingdom</t>
        </is>
      </c>
      <c r="J672" t="inlineStr">
        <is>
          <t>not measured: provider published no geography this quarter | Chartmetric + Soundcharts (observed); see 02_Methodology</t>
        </is>
      </c>
    </row>
    <row r="673">
      <c r="A673" t="inlineStr">
        <is>
          <t>Q2_2020</t>
        </is>
      </c>
      <c r="B673" t="inlineStr">
        <is>
          <t>Victony</t>
        </is>
      </c>
      <c r="C673" s="4" t="n">
        <v>7.73</v>
      </c>
      <c r="D673" t="inlineStr"/>
      <c r="E673" t="inlineStr"/>
      <c r="F673" t="inlineStr"/>
      <c r="G673" t="inlineStr"/>
      <c r="H673" t="inlineStr"/>
      <c r="I673" t="inlineStr">
        <is>
          <t>United States, Canada, Türkiye, Germany, Malaysia</t>
        </is>
      </c>
      <c r="J673" t="inlineStr">
        <is>
          <t>not measured: provider published no geography this quarter | Chartmetric + Soundcharts (observed); see 02_Methodology</t>
        </is>
      </c>
    </row>
    <row r="674">
      <c r="A674" t="inlineStr">
        <is>
          <t>Q2_2020</t>
        </is>
      </c>
      <c r="B674" t="inlineStr">
        <is>
          <t>Seyi Vibez</t>
        </is>
      </c>
      <c r="C674" s="4" t="n">
        <v>7</v>
      </c>
      <c r="D674" t="inlineStr"/>
      <c r="E674" t="inlineStr"/>
      <c r="F674" t="inlineStr"/>
      <c r="G674" t="inlineStr"/>
      <c r="H674" t="inlineStr"/>
      <c r="I674" t="inlineStr">
        <is>
          <t>United States, United Kingdom, Türkiye, Egypt, United Arab Emirates</t>
        </is>
      </c>
      <c r="J674" t="inlineStr">
        <is>
          <t>not measured: provider published no geography this quarter | Chartmetric + Soundcharts (observed); see 02_Methodology</t>
        </is>
      </c>
    </row>
    <row r="675">
      <c r="A675" t="inlineStr">
        <is>
          <t>Q2_2020</t>
        </is>
      </c>
      <c r="B675" t="inlineStr">
        <is>
          <t>Magixx</t>
        </is>
      </c>
      <c r="C675" s="4" t="n">
        <v>2.72</v>
      </c>
      <c r="D675" t="inlineStr"/>
      <c r="E675" t="inlineStr"/>
      <c r="F675" t="inlineStr"/>
      <c r="G675" t="inlineStr"/>
      <c r="H675" t="inlineStr"/>
      <c r="I675" t="inlineStr">
        <is>
          <t>United States, France, United Kingdom, Türkiye, Sweden</t>
        </is>
      </c>
      <c r="J675" t="inlineStr">
        <is>
          <t>not measured: provider published no geography this quarter | Chartmetric + Soundcharts (observed); see 02_Methodology</t>
        </is>
      </c>
    </row>
    <row r="676">
      <c r="A676" t="inlineStr">
        <is>
          <t>Q2_2020</t>
        </is>
      </c>
      <c r="B676" t="inlineStr">
        <is>
          <t>ODUMODUBLVCK</t>
        </is>
      </c>
      <c r="C676" s="4" t="n">
        <v>2.35</v>
      </c>
      <c r="D676" t="inlineStr"/>
      <c r="E676" t="inlineStr"/>
      <c r="F676" t="inlineStr"/>
      <c r="G676" t="inlineStr"/>
      <c r="H676" t="inlineStr"/>
      <c r="I676" t="inlineStr">
        <is>
          <t>United States, Canada, Czechia, Hungary, Germany</t>
        </is>
      </c>
      <c r="J676" t="inlineStr">
        <is>
          <t>not measured: provider published no geography this quarter | Chartmetric + Soundcharts (observed); see 02_Methodology</t>
        </is>
      </c>
    </row>
    <row r="677">
      <c r="A677" t="inlineStr">
        <is>
          <t>Q2_2020</t>
        </is>
      </c>
      <c r="B677" t="inlineStr">
        <is>
          <t>Libianca</t>
        </is>
      </c>
      <c r="C677" s="4" t="n">
        <v>1.99</v>
      </c>
      <c r="D677" t="inlineStr"/>
      <c r="E677" t="inlineStr"/>
      <c r="F677" t="inlineStr"/>
      <c r="G677" t="inlineStr"/>
      <c r="H677" t="inlineStr"/>
      <c r="I677" t="inlineStr">
        <is>
          <t>Germany, United States, United Kingdom, Canada, Latvia</t>
        </is>
      </c>
      <c r="J677" t="inlineStr">
        <is>
          <t>not measured: provider published no geography this quarter | Chartmetric + Soundcharts (observed); see 02_Methodology</t>
        </is>
      </c>
    </row>
    <row r="678">
      <c r="A678" t="inlineStr">
        <is>
          <t>Q2_2020</t>
        </is>
      </c>
      <c r="B678" t="inlineStr">
        <is>
          <t>Odunsi</t>
        </is>
      </c>
      <c r="C678" s="4" t="n">
        <v>0.24</v>
      </c>
      <c r="D678" t="inlineStr"/>
      <c r="E678" t="inlineStr"/>
      <c r="F678" t="inlineStr"/>
      <c r="G678" t="inlineStr"/>
      <c r="H678" t="inlineStr"/>
      <c r="I678" t="inlineStr"/>
      <c r="J678" t="inlineStr">
        <is>
          <t>not measured: provider published no geography this quarter | Chartmetric + Soundcharts (observed); see 02_Methodology</t>
        </is>
      </c>
    </row>
    <row r="679">
      <c r="A679" t="inlineStr">
        <is>
          <t>Q2_2020</t>
        </is>
      </c>
      <c r="B679" t="inlineStr">
        <is>
          <t>DJ Spinall</t>
        </is>
      </c>
      <c r="C679" s="4" t="n">
        <v>0.05</v>
      </c>
      <c r="D679" t="inlineStr"/>
      <c r="E679" t="inlineStr"/>
      <c r="F679" t="inlineStr"/>
      <c r="G679" t="inlineStr"/>
      <c r="H679" t="inlineStr"/>
      <c r="I679" t="inlineStr"/>
      <c r="J679" t="inlineStr">
        <is>
          <t>not measured: provider published no geography this quarter | Chartmetric + Soundcharts (observed); see 02_Methodology</t>
        </is>
      </c>
    </row>
    <row r="680">
      <c r="A680" t="inlineStr">
        <is>
          <t>Q2_2020</t>
        </is>
      </c>
      <c r="B680">
        <f>== PERIOD TOTAL ===</f>
        <v/>
      </c>
      <c r="C680" s="4" t="n">
        <v>4568682.57</v>
      </c>
      <c r="D680" t="inlineStr"/>
      <c r="E680" t="inlineStr"/>
      <c r="F680" t="inlineStr"/>
      <c r="G680" t="inlineStr"/>
      <c r="H680" t="inlineStr"/>
      <c r="I680" t="inlineStr"/>
      <c r="J680" t="inlineStr">
        <is>
          <t>Aggregated</t>
        </is>
      </c>
    </row>
    <row r="681">
      <c r="A681" t="inlineStr">
        <is>
          <t>Q3_2020</t>
        </is>
      </c>
      <c r="B681" t="inlineStr">
        <is>
          <t>Burna Boy</t>
        </is>
      </c>
      <c r="C681" s="4" t="n">
        <v>778060.48</v>
      </c>
      <c r="D681" t="inlineStr"/>
      <c r="E681" t="inlineStr"/>
      <c r="F681" t="inlineStr"/>
      <c r="G681" t="inlineStr"/>
      <c r="H681" t="inlineStr"/>
      <c r="I681" t="inlineStr">
        <is>
          <t>United States, France, United Kingdom, Singapore, Taiwan</t>
        </is>
      </c>
      <c r="J681" t="inlineStr">
        <is>
          <t>not measured: provider published no geography this quarter | Chartmetric + Soundcharts (observed); see 02_Methodology</t>
        </is>
      </c>
    </row>
    <row r="682">
      <c r="A682" t="inlineStr">
        <is>
          <t>Q3_2020</t>
        </is>
      </c>
      <c r="B682" t="inlineStr">
        <is>
          <t>Mr Eazi</t>
        </is>
      </c>
      <c r="C682" s="4" t="n">
        <v>499516.06</v>
      </c>
      <c r="D682" t="inlineStr"/>
      <c r="E682" t="inlineStr"/>
      <c r="F682" t="inlineStr"/>
      <c r="G682" t="inlineStr"/>
      <c r="H682" t="inlineStr"/>
      <c r="I682" t="inlineStr">
        <is>
          <t>United States, Côte D’Ivoire, United Kingdom, France, Guatemala</t>
        </is>
      </c>
      <c r="J682" t="inlineStr">
        <is>
          <t>not measured: provider published no geography this quarter | Chartmetric + Soundcharts (observed); see 02_Methodology</t>
        </is>
      </c>
    </row>
    <row r="683">
      <c r="A683" t="inlineStr">
        <is>
          <t>Q3_2020</t>
        </is>
      </c>
      <c r="B683" t="inlineStr">
        <is>
          <t>Davido</t>
        </is>
      </c>
      <c r="C683" s="4" t="n">
        <v>462270.64</v>
      </c>
      <c r="D683" t="inlineStr"/>
      <c r="E683" t="inlineStr"/>
      <c r="F683" t="inlineStr"/>
      <c r="G683" t="inlineStr"/>
      <c r="H683" t="inlineStr"/>
      <c r="I683" t="inlineStr">
        <is>
          <t>United States, United Kingdom, Netherlands, Canada, Australia</t>
        </is>
      </c>
      <c r="J683" t="inlineStr">
        <is>
          <t>not measured: provider published no geography this quarter | Chartmetric + Soundcharts (observed); see 02_Methodology</t>
        </is>
      </c>
    </row>
    <row r="684">
      <c r="A684" t="inlineStr">
        <is>
          <t>Q3_2020</t>
        </is>
      </c>
      <c r="B684" t="inlineStr">
        <is>
          <t>Wizkid</t>
        </is>
      </c>
      <c r="C684" s="4" t="n">
        <v>446829.09</v>
      </c>
      <c r="D684" t="inlineStr"/>
      <c r="E684" t="inlineStr"/>
      <c r="F684" t="inlineStr"/>
      <c r="G684" t="inlineStr"/>
      <c r="H684" t="inlineStr"/>
      <c r="I684" t="inlineStr">
        <is>
          <t>Côte D’Ivoire, United States, United Kingdom, France, Kenya</t>
        </is>
      </c>
      <c r="J684" t="inlineStr">
        <is>
          <t>not measured: provider published no geography this quarter | Chartmetric + Soundcharts (observed); see 02_Methodology</t>
        </is>
      </c>
    </row>
    <row r="685">
      <c r="A685" t="inlineStr">
        <is>
          <t>Q3_2020</t>
        </is>
      </c>
      <c r="B685" t="inlineStr">
        <is>
          <t>Tiwa Savage</t>
        </is>
      </c>
      <c r="C685" s="4" t="n">
        <v>268469.94</v>
      </c>
      <c r="D685" t="inlineStr"/>
      <c r="E685" t="inlineStr"/>
      <c r="F685" t="inlineStr"/>
      <c r="G685" t="inlineStr"/>
      <c r="H685" t="inlineStr"/>
      <c r="I685" t="inlineStr">
        <is>
          <t>Côte D’Ivoire, United States, Singapore, United Kingdom, Taiwan</t>
        </is>
      </c>
      <c r="J685" t="inlineStr">
        <is>
          <t>not measured: provider published no geography this quarter | Chartmetric + Soundcharts (observed); see 02_Methodology</t>
        </is>
      </c>
    </row>
    <row r="686">
      <c r="A686" t="inlineStr">
        <is>
          <t>Q3_2020</t>
        </is>
      </c>
      <c r="B686" t="inlineStr">
        <is>
          <t>Flavour</t>
        </is>
      </c>
      <c r="C686" s="4" t="n">
        <v>261084.18</v>
      </c>
      <c r="D686" t="inlineStr"/>
      <c r="E686" t="inlineStr"/>
      <c r="F686" t="inlineStr"/>
      <c r="G686" t="inlineStr"/>
      <c r="H686" t="inlineStr"/>
      <c r="I686" t="inlineStr">
        <is>
          <t>United States, Canada, United Kingdom, Netherlands, France</t>
        </is>
      </c>
      <c r="J686" t="inlineStr">
        <is>
          <t>not measured: provider published no geography this quarter | Chartmetric + Soundcharts (observed); see 02_Methodology</t>
        </is>
      </c>
    </row>
    <row r="687">
      <c r="A687" t="inlineStr">
        <is>
          <t>Q3_2020</t>
        </is>
      </c>
      <c r="B687" t="inlineStr">
        <is>
          <t>Rema</t>
        </is>
      </c>
      <c r="C687" s="4" t="n">
        <v>206355.5</v>
      </c>
      <c r="D687" t="inlineStr"/>
      <c r="E687" t="inlineStr"/>
      <c r="F687" t="inlineStr"/>
      <c r="G687" t="inlineStr"/>
      <c r="H687" t="inlineStr"/>
      <c r="I687" t="inlineStr">
        <is>
          <t>United States, France, United Kingdom, Netherlands, Ghana</t>
        </is>
      </c>
      <c r="J687" t="inlineStr">
        <is>
          <t>not measured: provider published no geography this quarter | Chartmetric + Soundcharts (observed); see 02_Methodology</t>
        </is>
      </c>
    </row>
    <row r="688">
      <c r="A688" t="inlineStr">
        <is>
          <t>Q3_2020</t>
        </is>
      </c>
      <c r="B688" t="inlineStr">
        <is>
          <t>Maleek Berry</t>
        </is>
      </c>
      <c r="C688" s="4" t="n">
        <v>161031.02</v>
      </c>
      <c r="D688" t="inlineStr"/>
      <c r="E688" t="inlineStr"/>
      <c r="F688" t="inlineStr"/>
      <c r="G688" t="inlineStr"/>
      <c r="H688" t="inlineStr"/>
      <c r="I688" t="inlineStr">
        <is>
          <t>United States, United Kingdom, France, Kenya, Germany</t>
        </is>
      </c>
      <c r="J688" t="inlineStr">
        <is>
          <t>not measured: provider published no geography this quarter | Chartmetric + Soundcharts (observed); see 02_Methodology</t>
        </is>
      </c>
    </row>
    <row r="689">
      <c r="A689" t="inlineStr">
        <is>
          <t>Q3_2020</t>
        </is>
      </c>
      <c r="B689" t="inlineStr">
        <is>
          <t>Yemi Alade</t>
        </is>
      </c>
      <c r="C689" s="4" t="n">
        <v>130995.47</v>
      </c>
      <c r="D689" t="inlineStr"/>
      <c r="E689" t="inlineStr"/>
      <c r="F689" t="inlineStr"/>
      <c r="G689" t="inlineStr"/>
      <c r="H689" t="inlineStr"/>
      <c r="I689" t="inlineStr">
        <is>
          <t>Côte D’Ivoire, Congo - Kinshasa, United States, France, Brazil</t>
        </is>
      </c>
      <c r="J689" t="inlineStr">
        <is>
          <t>not measured: provider published no geography this quarter | Chartmetric + Soundcharts (observed); see 02_Methodology</t>
        </is>
      </c>
    </row>
    <row r="690">
      <c r="A690" t="inlineStr">
        <is>
          <t>Q3_2020</t>
        </is>
      </c>
      <c r="B690" t="inlineStr">
        <is>
          <t>Patoranking</t>
        </is>
      </c>
      <c r="C690" s="4" t="n">
        <v>100486.83</v>
      </c>
      <c r="D690" t="inlineStr"/>
      <c r="E690" t="inlineStr"/>
      <c r="F690" t="inlineStr"/>
      <c r="G690" t="inlineStr"/>
      <c r="H690" t="inlineStr"/>
      <c r="I690" t="inlineStr">
        <is>
          <t>Kenya, United States, Tanzania, United Kingdom, Italy</t>
        </is>
      </c>
      <c r="J690" t="inlineStr">
        <is>
          <t>not measured: provider published no geography this quarter | Chartmetric + Soundcharts (observed); see 02_Methodology</t>
        </is>
      </c>
    </row>
    <row r="691">
      <c r="A691" t="inlineStr">
        <is>
          <t>Q3_2020</t>
        </is>
      </c>
      <c r="B691" t="inlineStr">
        <is>
          <t>Kizz Daniel</t>
        </is>
      </c>
      <c r="C691" s="4" t="n">
        <v>97545.39999999999</v>
      </c>
      <c r="D691" t="inlineStr"/>
      <c r="E691" t="inlineStr"/>
      <c r="F691" t="inlineStr"/>
      <c r="G691" t="inlineStr"/>
      <c r="H691" t="inlineStr"/>
      <c r="I691" t="inlineStr">
        <is>
          <t>United States, France, Netherlands, United Kingdom, Canada</t>
        </is>
      </c>
      <c r="J691" t="inlineStr">
        <is>
          <t>not measured: provider published no geography this quarter | Chartmetric + Soundcharts (observed); see 02_Methodology</t>
        </is>
      </c>
    </row>
    <row r="692">
      <c r="A692" t="inlineStr">
        <is>
          <t>Q3_2020</t>
        </is>
      </c>
      <c r="B692" t="inlineStr">
        <is>
          <t>Timaya</t>
        </is>
      </c>
      <c r="C692" s="4" t="n">
        <v>95941.92999999999</v>
      </c>
      <c r="D692" t="inlineStr"/>
      <c r="E692" t="inlineStr"/>
      <c r="F692" t="inlineStr"/>
      <c r="G692" t="inlineStr"/>
      <c r="H692" t="inlineStr"/>
      <c r="I692" t="inlineStr">
        <is>
          <t>United States, Italy, United Kingdom, Germany, France</t>
        </is>
      </c>
      <c r="J692" t="inlineStr">
        <is>
          <t>not measured: provider published no geography this quarter | Chartmetric + Soundcharts (observed); see 02_Methodology</t>
        </is>
      </c>
    </row>
    <row r="693">
      <c r="A693" t="inlineStr">
        <is>
          <t>Q3_2020</t>
        </is>
      </c>
      <c r="B693" t="inlineStr">
        <is>
          <t>Naira Marley</t>
        </is>
      </c>
      <c r="C693" s="4" t="n">
        <v>84548.5</v>
      </c>
      <c r="D693" t="inlineStr"/>
      <c r="E693" t="inlineStr"/>
      <c r="F693" t="inlineStr"/>
      <c r="G693" t="inlineStr"/>
      <c r="H693" t="inlineStr"/>
      <c r="I693" t="inlineStr">
        <is>
          <t>United Kingdom, United States, Canada, France, Netherlands</t>
        </is>
      </c>
      <c r="J693" t="inlineStr">
        <is>
          <t>not measured: provider published no geography this quarter | Chartmetric + Soundcharts (observed); see 02_Methodology</t>
        </is>
      </c>
    </row>
    <row r="694">
      <c r="A694" t="inlineStr">
        <is>
          <t>Q3_2020</t>
        </is>
      </c>
      <c r="B694" t="inlineStr">
        <is>
          <t>Fireboy DML</t>
        </is>
      </c>
      <c r="C694" s="4" t="n">
        <v>80097.33</v>
      </c>
      <c r="D694" t="inlineStr"/>
      <c r="E694" t="inlineStr"/>
      <c r="F694" t="inlineStr"/>
      <c r="G694" t="inlineStr"/>
      <c r="H694" t="inlineStr"/>
      <c r="I694" t="inlineStr">
        <is>
          <t>United States, Ghana, United Kingdom, Canada, Netherlands</t>
        </is>
      </c>
      <c r="J694" t="inlineStr">
        <is>
          <t>not measured: provider published no geography this quarter | Chartmetric + Soundcharts (observed); see 02_Methodology</t>
        </is>
      </c>
    </row>
    <row r="695">
      <c r="A695" t="inlineStr">
        <is>
          <t>Q3_2020</t>
        </is>
      </c>
      <c r="B695" t="inlineStr">
        <is>
          <t>Tekno</t>
        </is>
      </c>
      <c r="C695" s="4" t="n">
        <v>73241.03999999999</v>
      </c>
      <c r="D695" t="inlineStr"/>
      <c r="E695" t="inlineStr"/>
      <c r="F695" t="inlineStr"/>
      <c r="G695" t="inlineStr"/>
      <c r="H695" t="inlineStr"/>
      <c r="I695" t="inlineStr">
        <is>
          <t>United States, Netherlands, United Kingdom, Canada, France</t>
        </is>
      </c>
      <c r="J695" t="inlineStr">
        <is>
          <t>not measured: provider published no geography this quarter | Chartmetric + Soundcharts (observed); see 02_Methodology</t>
        </is>
      </c>
    </row>
    <row r="696">
      <c r="A696" t="inlineStr">
        <is>
          <t>Q3_2020</t>
        </is>
      </c>
      <c r="B696" t="inlineStr">
        <is>
          <t>P-Square</t>
        </is>
      </c>
      <c r="C696" s="4" t="n">
        <v>71071.78</v>
      </c>
      <c r="D696" t="inlineStr"/>
      <c r="E696" t="inlineStr"/>
      <c r="F696" t="inlineStr"/>
      <c r="G696" t="inlineStr"/>
      <c r="H696" t="inlineStr"/>
      <c r="I696" t="inlineStr">
        <is>
          <t>United States, France, United Kingdom, Kenya, South Africa</t>
        </is>
      </c>
      <c r="J696" t="inlineStr">
        <is>
          <t>not measured: provider published no geography this quarter | Chartmetric + Soundcharts (observed); see 02_Methodology</t>
        </is>
      </c>
    </row>
    <row r="697">
      <c r="A697" t="inlineStr">
        <is>
          <t>Q3_2020</t>
        </is>
      </c>
      <c r="B697" t="inlineStr">
        <is>
          <t>Darkoo</t>
        </is>
      </c>
      <c r="C697" s="4" t="n">
        <v>71037.19</v>
      </c>
      <c r="D697" t="inlineStr"/>
      <c r="E697" t="inlineStr"/>
      <c r="F697" t="inlineStr"/>
      <c r="G697" t="inlineStr"/>
      <c r="H697" t="inlineStr"/>
      <c r="I697" t="inlineStr">
        <is>
          <t>United Kingdom, Netherlands, Australia, Germany, Canada</t>
        </is>
      </c>
      <c r="J697" t="inlineStr">
        <is>
          <t>not measured: provider published no geography this quarter | Chartmetric + Soundcharts (observed); see 02_Methodology</t>
        </is>
      </c>
    </row>
    <row r="698">
      <c r="A698" t="inlineStr">
        <is>
          <t>Q3_2020</t>
        </is>
      </c>
      <c r="B698" t="inlineStr">
        <is>
          <t>Teni</t>
        </is>
      </c>
      <c r="C698" s="4" t="n">
        <v>68531.57000000001</v>
      </c>
      <c r="D698" t="inlineStr"/>
      <c r="E698" t="inlineStr"/>
      <c r="F698" t="inlineStr"/>
      <c r="G698" t="inlineStr"/>
      <c r="H698" t="inlineStr"/>
      <c r="I698" t="inlineStr">
        <is>
          <t>United States, Ghana, United Kingdom, Kenya, Netherlands</t>
        </is>
      </c>
      <c r="J698" t="inlineStr">
        <is>
          <t>not measured: provider published no geography this quarter | Chartmetric + Soundcharts (observed); see 02_Methodology</t>
        </is>
      </c>
    </row>
    <row r="699">
      <c r="A699" t="inlineStr">
        <is>
          <t>Q3_2020</t>
        </is>
      </c>
      <c r="B699" t="inlineStr">
        <is>
          <t>Falz</t>
        </is>
      </c>
      <c r="C699" s="4" t="n">
        <v>59094.08</v>
      </c>
      <c r="D699" t="inlineStr"/>
      <c r="E699" t="inlineStr"/>
      <c r="F699" t="inlineStr"/>
      <c r="G699" t="inlineStr"/>
      <c r="H699" t="inlineStr"/>
      <c r="I699" t="inlineStr">
        <is>
          <t>United States, United Kingdom, Canada, Netherlands, France</t>
        </is>
      </c>
      <c r="J699" t="inlineStr">
        <is>
          <t>not measured: provider published no geography this quarter | Chartmetric + Soundcharts (observed); see 02_Methodology</t>
        </is>
      </c>
    </row>
    <row r="700">
      <c r="A700" t="inlineStr">
        <is>
          <t>Q3_2020</t>
        </is>
      </c>
      <c r="B700" t="inlineStr">
        <is>
          <t>Reekado Banks</t>
        </is>
      </c>
      <c r="C700" s="4" t="n">
        <v>54930.2</v>
      </c>
      <c r="D700" t="inlineStr"/>
      <c r="E700" t="inlineStr"/>
      <c r="F700" t="inlineStr"/>
      <c r="G700" t="inlineStr"/>
      <c r="H700" t="inlineStr"/>
      <c r="I700" t="inlineStr">
        <is>
          <t>Kenya, United States, United Kingdom, Tanzania, Italy</t>
        </is>
      </c>
      <c r="J700" t="inlineStr">
        <is>
          <t>not measured: provider published no geography this quarter | Chartmetric + Soundcharts (observed); see 02_Methodology</t>
        </is>
      </c>
    </row>
    <row r="701">
      <c r="A701" t="inlineStr">
        <is>
          <t>Q3_2020</t>
        </is>
      </c>
      <c r="B701" t="inlineStr">
        <is>
          <t>2Baba</t>
        </is>
      </c>
      <c r="C701" s="4" t="n">
        <v>49359.31</v>
      </c>
      <c r="D701" t="inlineStr"/>
      <c r="E701" t="inlineStr"/>
      <c r="F701" t="inlineStr"/>
      <c r="G701" t="inlineStr"/>
      <c r="H701" t="inlineStr"/>
      <c r="I701" t="inlineStr">
        <is>
          <t>United States, United Kingdom, Italy, Kenya, France</t>
        </is>
      </c>
      <c r="J701" t="inlineStr">
        <is>
          <t>not measured: provider published no geography this quarter | Chartmetric + Soundcharts (observed); see 02_Methodology</t>
        </is>
      </c>
    </row>
    <row r="702">
      <c r="A702" t="inlineStr">
        <is>
          <t>Q3_2020</t>
        </is>
      </c>
      <c r="B702" t="inlineStr">
        <is>
          <t>Banky W.</t>
        </is>
      </c>
      <c r="C702" s="4" t="n">
        <v>46648.05</v>
      </c>
      <c r="D702" t="inlineStr"/>
      <c r="E702" t="inlineStr"/>
      <c r="F702" t="inlineStr"/>
      <c r="G702" t="inlineStr"/>
      <c r="H702" t="inlineStr"/>
      <c r="I702" t="inlineStr">
        <is>
          <t>United States, Kenya, United Kingdom, Cameroon, Ghana</t>
        </is>
      </c>
      <c r="J702" t="inlineStr">
        <is>
          <t>not measured: provider published no geography this quarter | Chartmetric + Soundcharts (observed); see 02_Methodology</t>
        </is>
      </c>
    </row>
    <row r="703">
      <c r="A703" t="inlineStr">
        <is>
          <t>Q3_2020</t>
        </is>
      </c>
      <c r="B703" t="inlineStr">
        <is>
          <t>Joeboy</t>
        </is>
      </c>
      <c r="C703" s="4" t="n">
        <v>42929.89</v>
      </c>
      <c r="D703" t="inlineStr"/>
      <c r="E703" t="inlineStr"/>
      <c r="F703" t="inlineStr"/>
      <c r="G703" t="inlineStr"/>
      <c r="H703" t="inlineStr"/>
      <c r="I703" t="inlineStr">
        <is>
          <t>United States, France, Netherlands, United Kingdom, Canada</t>
        </is>
      </c>
      <c r="J703" t="inlineStr">
        <is>
          <t>not measured: provider published no geography this quarter | Chartmetric + Soundcharts (observed); see 02_Methodology</t>
        </is>
      </c>
    </row>
    <row r="704">
      <c r="A704" t="inlineStr">
        <is>
          <t>Q3_2020</t>
        </is>
      </c>
      <c r="B704" t="inlineStr">
        <is>
          <t>Korede Bello</t>
        </is>
      </c>
      <c r="C704" s="4" t="n">
        <v>41732.64</v>
      </c>
      <c r="D704" t="inlineStr"/>
      <c r="E704" t="inlineStr"/>
      <c r="F704" t="inlineStr"/>
      <c r="G704" t="inlineStr"/>
      <c r="H704" t="inlineStr"/>
      <c r="I704" t="inlineStr">
        <is>
          <t>Côte D’Ivoire, United States, Kenya, France, United Kingdom</t>
        </is>
      </c>
      <c r="J704" t="inlineStr">
        <is>
          <t>not measured: provider published no geography this quarter | Chartmetric + Soundcharts (observed); see 02_Methodology</t>
        </is>
      </c>
    </row>
    <row r="705">
      <c r="A705" t="inlineStr">
        <is>
          <t>Q3_2020</t>
        </is>
      </c>
      <c r="B705" t="inlineStr">
        <is>
          <t>Wande Coal</t>
        </is>
      </c>
      <c r="C705" s="4" t="n">
        <v>41533.67</v>
      </c>
      <c r="D705" t="inlineStr"/>
      <c r="E705" t="inlineStr"/>
      <c r="F705" t="inlineStr"/>
      <c r="G705" t="inlineStr"/>
      <c r="H705" t="inlineStr"/>
      <c r="I705" t="inlineStr">
        <is>
          <t>United States, United Kingdom, France, Kenya, Canada</t>
        </is>
      </c>
      <c r="J705" t="inlineStr">
        <is>
          <t>not measured: provider published no geography this quarter | Chartmetric + Soundcharts (observed); see 02_Methodology</t>
        </is>
      </c>
    </row>
    <row r="706">
      <c r="A706" t="inlineStr">
        <is>
          <t>Q3_2020</t>
        </is>
      </c>
      <c r="B706" t="inlineStr">
        <is>
          <t>Olamide</t>
        </is>
      </c>
      <c r="C706" s="4" t="n">
        <v>40237.28</v>
      </c>
      <c r="D706" t="inlineStr"/>
      <c r="E706" t="inlineStr"/>
      <c r="F706" t="inlineStr"/>
      <c r="G706" t="inlineStr"/>
      <c r="H706" t="inlineStr"/>
      <c r="I706" t="inlineStr">
        <is>
          <t>United States, United Kingdom, Peru, Kenya, France</t>
        </is>
      </c>
      <c r="J706" t="inlineStr">
        <is>
          <t>not measured: provider published no geography this quarter | Chartmetric + Soundcharts (observed); see 02_Methodology</t>
        </is>
      </c>
    </row>
    <row r="707">
      <c r="A707" t="inlineStr">
        <is>
          <t>Q3_2020</t>
        </is>
      </c>
      <c r="B707" t="inlineStr">
        <is>
          <t>Fela Kuti</t>
        </is>
      </c>
      <c r="C707" s="4" t="n">
        <v>40229.24</v>
      </c>
      <c r="D707" t="inlineStr"/>
      <c r="E707" t="inlineStr"/>
      <c r="F707" t="inlineStr"/>
      <c r="G707" t="inlineStr"/>
      <c r="H707" t="inlineStr"/>
      <c r="I707" t="inlineStr">
        <is>
          <t>United States, United Kingdom, France, South Africa, Italy</t>
        </is>
      </c>
      <c r="J707" t="inlineStr">
        <is>
          <t>not measured: provider published no geography this quarter | Chartmetric + Soundcharts (observed); see 02_Methodology</t>
        </is>
      </c>
    </row>
    <row r="708">
      <c r="A708" t="inlineStr">
        <is>
          <t>Q3_2020</t>
        </is>
      </c>
      <c r="B708" t="inlineStr">
        <is>
          <t>Iyanya</t>
        </is>
      </c>
      <c r="C708" s="4" t="n">
        <v>38359</v>
      </c>
      <c r="D708" t="inlineStr"/>
      <c r="E708" t="inlineStr"/>
      <c r="F708" t="inlineStr"/>
      <c r="G708" t="inlineStr"/>
      <c r="H708" t="inlineStr"/>
      <c r="I708" t="inlineStr">
        <is>
          <t>United States, United Kingdom, France, Italy, Germany</t>
        </is>
      </c>
      <c r="J708" t="inlineStr">
        <is>
          <t>not measured: provider published no geography this quarter | Chartmetric + Soundcharts (observed); see 02_Methodology</t>
        </is>
      </c>
    </row>
    <row r="709">
      <c r="A709" t="inlineStr">
        <is>
          <t>Q3_2020</t>
        </is>
      </c>
      <c r="B709" t="inlineStr">
        <is>
          <t>DJ Neptune</t>
        </is>
      </c>
      <c r="C709" s="4" t="n">
        <v>34223.19</v>
      </c>
      <c r="D709" t="inlineStr"/>
      <c r="E709" t="inlineStr"/>
      <c r="F709" t="inlineStr"/>
      <c r="G709" t="inlineStr"/>
      <c r="H709" t="inlineStr"/>
      <c r="I709" t="inlineStr">
        <is>
          <t>United States, France, United Kingdom, Netherlands, Canada</t>
        </is>
      </c>
      <c r="J709" t="inlineStr">
        <is>
          <t>not measured: provider published no geography this quarter | Chartmetric + Soundcharts (observed); see 02_Methodology</t>
        </is>
      </c>
    </row>
    <row r="710">
      <c r="A710" t="inlineStr">
        <is>
          <t>Q3_2020</t>
        </is>
      </c>
      <c r="B710" t="inlineStr">
        <is>
          <t>Ycee</t>
        </is>
      </c>
      <c r="C710" s="4" t="n">
        <v>32924.27</v>
      </c>
      <c r="D710" t="inlineStr"/>
      <c r="E710" t="inlineStr"/>
      <c r="F710" t="inlineStr"/>
      <c r="G710" t="inlineStr"/>
      <c r="H710" t="inlineStr"/>
      <c r="I710" t="inlineStr">
        <is>
          <t>Ghana, United States, Tanzania, United Kingdom, Netherlands</t>
        </is>
      </c>
      <c r="J710" t="inlineStr">
        <is>
          <t>not measured: provider published no geography this quarter | Chartmetric + Soundcharts (observed); see 02_Methodology</t>
        </is>
      </c>
    </row>
    <row r="711">
      <c r="A711" t="inlineStr">
        <is>
          <t>Q3_2020</t>
        </is>
      </c>
      <c r="B711" t="inlineStr">
        <is>
          <t>Adekunle Gold</t>
        </is>
      </c>
      <c r="C711" s="4" t="n">
        <v>31035.07</v>
      </c>
      <c r="D711" t="inlineStr"/>
      <c r="E711" t="inlineStr"/>
      <c r="F711" t="inlineStr"/>
      <c r="G711" t="inlineStr"/>
      <c r="H711" t="inlineStr"/>
      <c r="I711" t="inlineStr">
        <is>
          <t>Ghana, Tanzania, United Arab Emirates, United States, United Kingdom</t>
        </is>
      </c>
      <c r="J711" t="inlineStr">
        <is>
          <t>not measured: provider published no geography this quarter | Chartmetric + Soundcharts (observed); see 02_Methodology</t>
        </is>
      </c>
    </row>
    <row r="712">
      <c r="A712" t="inlineStr">
        <is>
          <t>Q3_2020</t>
        </is>
      </c>
      <c r="B712" t="inlineStr">
        <is>
          <t>Omah Lay</t>
        </is>
      </c>
      <c r="C712" s="4" t="n">
        <v>29896.57</v>
      </c>
      <c r="D712" t="inlineStr"/>
      <c r="E712" t="inlineStr"/>
      <c r="F712" t="inlineStr"/>
      <c r="G712" t="inlineStr"/>
      <c r="H712" t="inlineStr"/>
      <c r="I712" t="inlineStr">
        <is>
          <t>United States, India, Netherlands, United Kingdom, Germany</t>
        </is>
      </c>
      <c r="J712" t="inlineStr">
        <is>
          <t>not measured: provider published no geography this quarter | Chartmetric + Soundcharts (observed); see 02_Methodology</t>
        </is>
      </c>
    </row>
    <row r="713">
      <c r="A713" t="inlineStr">
        <is>
          <t>Q3_2020</t>
        </is>
      </c>
      <c r="B713" t="inlineStr">
        <is>
          <t>Simi</t>
        </is>
      </c>
      <c r="C713" s="4" t="n">
        <v>29111.04</v>
      </c>
      <c r="D713" t="inlineStr"/>
      <c r="E713" t="inlineStr"/>
      <c r="F713" t="inlineStr"/>
      <c r="G713" t="inlineStr"/>
      <c r="H713" t="inlineStr"/>
      <c r="I713" t="inlineStr">
        <is>
          <t>Ghana, Tanzania, Cameroon, United States, United Kingdom</t>
        </is>
      </c>
      <c r="J713" t="inlineStr">
        <is>
          <t>not measured: provider published no geography this quarter | Chartmetric + Soundcharts (observed); see 02_Methodology</t>
        </is>
      </c>
    </row>
    <row r="714">
      <c r="A714" t="inlineStr">
        <is>
          <t>Q3_2020</t>
        </is>
      </c>
      <c r="B714" t="inlineStr">
        <is>
          <t>Ice Prince</t>
        </is>
      </c>
      <c r="C714" s="4" t="n">
        <v>28333.55</v>
      </c>
      <c r="D714" t="inlineStr"/>
      <c r="E714" t="inlineStr"/>
      <c r="F714" t="inlineStr"/>
      <c r="G714" t="inlineStr"/>
      <c r="H714" t="inlineStr"/>
      <c r="I714" t="inlineStr">
        <is>
          <t>United States, United Kingdom, South Africa, Ghana, Italy</t>
        </is>
      </c>
      <c r="J714" t="inlineStr">
        <is>
          <t>not measured: provider published no geography this quarter | Chartmetric + Soundcharts (observed); see 02_Methodology</t>
        </is>
      </c>
    </row>
    <row r="715">
      <c r="A715" t="inlineStr">
        <is>
          <t>Q3_2020</t>
        </is>
      </c>
      <c r="B715" t="inlineStr">
        <is>
          <t>Aṣa</t>
        </is>
      </c>
      <c r="C715" s="4" t="n">
        <v>27874.79</v>
      </c>
      <c r="D715" t="inlineStr"/>
      <c r="E715" t="inlineStr"/>
      <c r="F715" t="inlineStr"/>
      <c r="G715" t="inlineStr"/>
      <c r="H715" t="inlineStr"/>
      <c r="I715" t="inlineStr">
        <is>
          <t>France, Ghana, Germany, Brazil, United Arab Emirates</t>
        </is>
      </c>
      <c r="J715" t="inlineStr">
        <is>
          <t>not measured: provider published no geography this quarter | Chartmetric + Soundcharts (observed); see 02_Methodology</t>
        </is>
      </c>
    </row>
    <row r="716">
      <c r="A716" t="inlineStr">
        <is>
          <t>Q3_2020</t>
        </is>
      </c>
      <c r="B716" t="inlineStr">
        <is>
          <t>Niniola</t>
        </is>
      </c>
      <c r="C716" s="4" t="n">
        <v>27609.15</v>
      </c>
      <c r="D716" t="inlineStr"/>
      <c r="E716" t="inlineStr"/>
      <c r="F716" t="inlineStr"/>
      <c r="G716" t="inlineStr"/>
      <c r="H716" t="inlineStr"/>
      <c r="I716" t="inlineStr">
        <is>
          <t>Netherlands, United States, France, United Kingdom, South Africa</t>
        </is>
      </c>
      <c r="J716" t="inlineStr">
        <is>
          <t>not measured: provider published no geography this quarter | Chartmetric + Soundcharts (observed); see 02_Methodology</t>
        </is>
      </c>
    </row>
    <row r="717">
      <c r="A717" t="inlineStr">
        <is>
          <t>Q3_2020</t>
        </is>
      </c>
      <c r="B717" t="inlineStr">
        <is>
          <t>Mayorkun</t>
        </is>
      </c>
      <c r="C717" s="4" t="n">
        <v>27572.74</v>
      </c>
      <c r="D717" t="inlineStr"/>
      <c r="E717" t="inlineStr"/>
      <c r="F717" t="inlineStr"/>
      <c r="G717" t="inlineStr"/>
      <c r="H717" t="inlineStr"/>
      <c r="I717" t="inlineStr">
        <is>
          <t>Ghana, Tanzania, United States, Kenya, Benin</t>
        </is>
      </c>
      <c r="J717" t="inlineStr">
        <is>
          <t>not measured: provider published no geography this quarter | Chartmetric + Soundcharts (observed); see 02_Methodology</t>
        </is>
      </c>
    </row>
    <row r="718">
      <c r="A718" t="inlineStr">
        <is>
          <t>Q3_2020</t>
        </is>
      </c>
      <c r="B718" t="inlineStr">
        <is>
          <t>Bracket</t>
        </is>
      </c>
      <c r="C718" s="4" t="n">
        <v>26333.46</v>
      </c>
      <c r="D718" t="inlineStr"/>
      <c r="E718" t="inlineStr"/>
      <c r="F718" t="inlineStr"/>
      <c r="G718" t="inlineStr"/>
      <c r="H718" t="inlineStr"/>
      <c r="I718" t="inlineStr">
        <is>
          <t>Italy, France, Netherlands, Spain, Germany</t>
        </is>
      </c>
      <c r="J718" t="inlineStr">
        <is>
          <t>not measured: provider published no geography this quarter | Chartmetric + Soundcharts (observed); see 02_Methodology</t>
        </is>
      </c>
    </row>
    <row r="719">
      <c r="A719" t="inlineStr">
        <is>
          <t>Q3_2020</t>
        </is>
      </c>
      <c r="B719" t="inlineStr">
        <is>
          <t>Cruel Santino</t>
        </is>
      </c>
      <c r="C719" s="4" t="n">
        <v>23665.37</v>
      </c>
      <c r="D719" t="inlineStr"/>
      <c r="E719" t="inlineStr"/>
      <c r="F719" t="inlineStr"/>
      <c r="G719" t="inlineStr"/>
      <c r="H719" t="inlineStr"/>
      <c r="I719" t="inlineStr">
        <is>
          <t>United States, United Kingdom, Canada, Netherlands, France</t>
        </is>
      </c>
      <c r="J719" t="inlineStr">
        <is>
          <t>not measured: provider published no geography this quarter | Chartmetric + Soundcharts (observed); see 02_Methodology</t>
        </is>
      </c>
    </row>
    <row r="720">
      <c r="A720" t="inlineStr">
        <is>
          <t>Q3_2020</t>
        </is>
      </c>
      <c r="B720" t="inlineStr">
        <is>
          <t>Phyno</t>
        </is>
      </c>
      <c r="C720" s="4" t="n">
        <v>22027.85</v>
      </c>
      <c r="D720" t="inlineStr"/>
      <c r="E720" t="inlineStr"/>
      <c r="F720" t="inlineStr"/>
      <c r="G720" t="inlineStr"/>
      <c r="H720" t="inlineStr"/>
      <c r="I720" t="inlineStr">
        <is>
          <t>United States, Italy, United Kingdom, United Arab Emirates, Germany</t>
        </is>
      </c>
      <c r="J720" t="inlineStr">
        <is>
          <t>not measured: provider published no geography this quarter | Chartmetric + Soundcharts (observed); see 02_Methodology</t>
        </is>
      </c>
    </row>
    <row r="721">
      <c r="A721" t="inlineStr">
        <is>
          <t>Q3_2020</t>
        </is>
      </c>
      <c r="B721" t="inlineStr">
        <is>
          <t>Seyi Shay</t>
        </is>
      </c>
      <c r="C721" s="4" t="n">
        <v>21976.26</v>
      </c>
      <c r="D721" t="inlineStr"/>
      <c r="E721" t="inlineStr"/>
      <c r="F721" t="inlineStr"/>
      <c r="G721" t="inlineStr"/>
      <c r="H721" t="inlineStr"/>
      <c r="I721" t="inlineStr">
        <is>
          <t>United States, United Kingdom, Canada, Australia, Netherlands</t>
        </is>
      </c>
      <c r="J721" t="inlineStr">
        <is>
          <t>not measured: provider published no geography this quarter | Chartmetric + Soundcharts (observed); see 02_Methodology</t>
        </is>
      </c>
    </row>
    <row r="722">
      <c r="A722" t="inlineStr">
        <is>
          <t>Q3_2020</t>
        </is>
      </c>
      <c r="B722" t="inlineStr">
        <is>
          <t>CKay</t>
        </is>
      </c>
      <c r="C722" s="4" t="n">
        <v>21337.3</v>
      </c>
      <c r="D722" t="inlineStr"/>
      <c r="E722" t="inlineStr"/>
      <c r="F722" t="inlineStr"/>
      <c r="G722" t="inlineStr"/>
      <c r="H722" t="inlineStr"/>
      <c r="I722" t="inlineStr">
        <is>
          <t>Morocco, France, Netherlands, Canada, United States</t>
        </is>
      </c>
      <c r="J722" t="inlineStr">
        <is>
          <t>not measured: provider published no geography this quarter | Chartmetric + Soundcharts (observed); see 02_Methodology</t>
        </is>
      </c>
    </row>
    <row r="723">
      <c r="A723" t="inlineStr">
        <is>
          <t>Q3_2020</t>
        </is>
      </c>
      <c r="B723" t="inlineStr">
        <is>
          <t>Boj</t>
        </is>
      </c>
      <c r="C723" s="4" t="n">
        <v>20492.32</v>
      </c>
      <c r="D723" t="inlineStr"/>
      <c r="E723" t="inlineStr"/>
      <c r="F723" t="inlineStr"/>
      <c r="G723" t="inlineStr"/>
      <c r="H723" t="inlineStr"/>
      <c r="I723" t="inlineStr">
        <is>
          <t>United States, United Kingdom, Netherlands, Canada, France</t>
        </is>
      </c>
      <c r="J723" t="inlineStr">
        <is>
          <t>not measured: provider published no geography this quarter | Chartmetric + Soundcharts (observed); see 02_Methodology</t>
        </is>
      </c>
    </row>
    <row r="724">
      <c r="A724" t="inlineStr">
        <is>
          <t>Q3_2020</t>
        </is>
      </c>
      <c r="B724" t="inlineStr">
        <is>
          <t>Odunsi (The Engine)</t>
        </is>
      </c>
      <c r="C724" s="4" t="n">
        <v>19557.3</v>
      </c>
      <c r="D724" t="inlineStr"/>
      <c r="E724" t="inlineStr"/>
      <c r="F724" t="inlineStr"/>
      <c r="G724" t="inlineStr"/>
      <c r="H724" t="inlineStr"/>
      <c r="I724" t="inlineStr">
        <is>
          <t>United States, United Kingdom, Canada, Netherlands, Germany</t>
        </is>
      </c>
      <c r="J724" t="inlineStr">
        <is>
          <t>not measured: provider published no geography this quarter | Chartmetric + Soundcharts (observed); see 02_Methodology</t>
        </is>
      </c>
    </row>
    <row r="725">
      <c r="A725" t="inlineStr">
        <is>
          <t>Q3_2020</t>
        </is>
      </c>
      <c r="B725" t="inlineStr">
        <is>
          <t>Nonso Amadi</t>
        </is>
      </c>
      <c r="C725" s="4" t="n">
        <v>18687.5</v>
      </c>
      <c r="D725" t="inlineStr"/>
      <c r="E725" t="inlineStr"/>
      <c r="F725" t="inlineStr"/>
      <c r="G725" t="inlineStr"/>
      <c r="H725" t="inlineStr"/>
      <c r="I725" t="inlineStr">
        <is>
          <t>United States, United Kingdom, Canada, Netherlands, France</t>
        </is>
      </c>
      <c r="J725" t="inlineStr">
        <is>
          <t>not measured: provider published no geography this quarter | Chartmetric + Soundcharts (observed); see 02_Methodology</t>
        </is>
      </c>
    </row>
    <row r="726">
      <c r="A726" t="inlineStr">
        <is>
          <t>Q3_2020</t>
        </is>
      </c>
      <c r="B726" t="inlineStr">
        <is>
          <t>WurlD</t>
        </is>
      </c>
      <c r="C726" s="4" t="n">
        <v>18587.36</v>
      </c>
      <c r="D726" t="inlineStr"/>
      <c r="E726" t="inlineStr"/>
      <c r="F726" t="inlineStr"/>
      <c r="G726" t="inlineStr"/>
      <c r="H726" t="inlineStr"/>
      <c r="I726" t="inlineStr">
        <is>
          <t>United States, Netherlands, United Kingdom, Canada, France</t>
        </is>
      </c>
      <c r="J726" t="inlineStr">
        <is>
          <t>not measured: provider published no geography this quarter | Chartmetric + Soundcharts (observed); see 02_Methodology</t>
        </is>
      </c>
    </row>
    <row r="727">
      <c r="A727" t="inlineStr">
        <is>
          <t>Q3_2020</t>
        </is>
      </c>
      <c r="B727" t="inlineStr">
        <is>
          <t>Sarz</t>
        </is>
      </c>
      <c r="C727" s="4" t="n">
        <v>17465.59</v>
      </c>
      <c r="D727" t="inlineStr"/>
      <c r="E727" t="inlineStr"/>
      <c r="F727" t="inlineStr"/>
      <c r="G727" t="inlineStr"/>
      <c r="H727" t="inlineStr"/>
      <c r="I727" t="inlineStr">
        <is>
          <t>Netherlands, United States, United Kingdom, Canada, France</t>
        </is>
      </c>
      <c r="J727" t="inlineStr">
        <is>
          <t>not measured: provider published no geography this quarter | Chartmetric + Soundcharts (observed); see 02_Methodology</t>
        </is>
      </c>
    </row>
    <row r="728">
      <c r="A728" t="inlineStr">
        <is>
          <t>Q3_2020</t>
        </is>
      </c>
      <c r="B728" t="inlineStr">
        <is>
          <t>Oxlade</t>
        </is>
      </c>
      <c r="C728" s="4" t="n">
        <v>17311.84</v>
      </c>
      <c r="D728" t="inlineStr"/>
      <c r="E728" t="inlineStr"/>
      <c r="F728" t="inlineStr"/>
      <c r="G728" t="inlineStr"/>
      <c r="H728" t="inlineStr"/>
      <c r="I728" t="inlineStr">
        <is>
          <t>United States, United Kingdom, France, Netherlands, Germany</t>
        </is>
      </c>
      <c r="J728" t="inlineStr">
        <is>
          <t>not measured: provider published no geography this quarter | Chartmetric + Soundcharts (observed); see 02_Methodology</t>
        </is>
      </c>
    </row>
    <row r="729">
      <c r="A729" t="inlineStr">
        <is>
          <t>Q3_2020</t>
        </is>
      </c>
      <c r="B729" t="inlineStr">
        <is>
          <t>Zlatan</t>
        </is>
      </c>
      <c r="C729" s="4" t="n">
        <v>17106.29</v>
      </c>
      <c r="D729" t="inlineStr"/>
      <c r="E729" t="inlineStr"/>
      <c r="F729" t="inlineStr"/>
      <c r="G729" t="inlineStr"/>
      <c r="H729" t="inlineStr"/>
      <c r="I729" t="inlineStr">
        <is>
          <t>United States, United Kingdom, Canada, Netherlands, Germany</t>
        </is>
      </c>
      <c r="J729" t="inlineStr">
        <is>
          <t>not measured: provider published no geography this quarter | Chartmetric + Soundcharts (observed); see 02_Methodology</t>
        </is>
      </c>
    </row>
    <row r="730">
      <c r="A730" t="inlineStr">
        <is>
          <t>Q3_2020</t>
        </is>
      </c>
      <c r="B730" t="inlineStr">
        <is>
          <t>Tems</t>
        </is>
      </c>
      <c r="C730" s="4" t="n">
        <v>17084.19</v>
      </c>
      <c r="D730" t="inlineStr"/>
      <c r="E730" t="inlineStr"/>
      <c r="F730" t="inlineStr"/>
      <c r="G730" t="inlineStr"/>
      <c r="H730" t="inlineStr"/>
      <c r="I730" t="inlineStr">
        <is>
          <t>United States, United Kingdom, Netherlands, Canada, France</t>
        </is>
      </c>
      <c r="J730" t="inlineStr">
        <is>
          <t>not measured: provider published no geography this quarter | Chartmetric + Soundcharts (observed); see 02_Methodology</t>
        </is>
      </c>
    </row>
    <row r="731">
      <c r="A731" t="inlineStr">
        <is>
          <t>Q3_2020</t>
        </is>
      </c>
      <c r="B731" t="inlineStr">
        <is>
          <t>D'banj</t>
        </is>
      </c>
      <c r="C731" s="4" t="n">
        <v>17000.55</v>
      </c>
      <c r="D731" t="inlineStr"/>
      <c r="E731" t="inlineStr"/>
      <c r="F731" t="inlineStr"/>
      <c r="G731" t="inlineStr"/>
      <c r="H731" t="inlineStr"/>
      <c r="I731" t="inlineStr">
        <is>
          <t>United Kingdom, United States, France, Morocco, Romania</t>
        </is>
      </c>
      <c r="J731" t="inlineStr">
        <is>
          <t>not measured: provider published no geography this quarter | Chartmetric + Soundcharts (observed); see 02_Methodology</t>
        </is>
      </c>
    </row>
    <row r="732">
      <c r="A732" t="inlineStr">
        <is>
          <t>Q3_2020</t>
        </is>
      </c>
      <c r="B732" t="inlineStr">
        <is>
          <t>Ajebutter22</t>
        </is>
      </c>
      <c r="C732" s="4" t="n">
        <v>16491.45</v>
      </c>
      <c r="D732" t="inlineStr"/>
      <c r="E732" t="inlineStr"/>
      <c r="F732" t="inlineStr"/>
      <c r="G732" t="inlineStr"/>
      <c r="H732" t="inlineStr"/>
      <c r="I732" t="inlineStr">
        <is>
          <t>United States, United Kingdom, Netherlands, Canada, France</t>
        </is>
      </c>
      <c r="J732" t="inlineStr">
        <is>
          <t>not measured: provider published no geography this quarter | Chartmetric + Soundcharts (observed); see 02_Methodology</t>
        </is>
      </c>
    </row>
    <row r="733">
      <c r="A733" t="inlineStr">
        <is>
          <t>Q3_2020</t>
        </is>
      </c>
      <c r="B733" t="inlineStr">
        <is>
          <t>BNXN</t>
        </is>
      </c>
      <c r="C733" s="4" t="n">
        <v>14062.44</v>
      </c>
      <c r="D733" t="inlineStr"/>
      <c r="E733" t="inlineStr"/>
      <c r="F733" t="inlineStr"/>
      <c r="G733" t="inlineStr"/>
      <c r="H733" t="inlineStr"/>
      <c r="I733" t="inlineStr">
        <is>
          <t>United States, United Kingdom, Netherlands, France, Canada</t>
        </is>
      </c>
      <c r="J733" t="inlineStr">
        <is>
          <t>not measured: provider published no geography this quarter | Chartmetric + Soundcharts (observed); see 02_Methodology</t>
        </is>
      </c>
    </row>
    <row r="734">
      <c r="A734" t="inlineStr">
        <is>
          <t>Q3_2020</t>
        </is>
      </c>
      <c r="B734" t="inlineStr">
        <is>
          <t>Ric Hassani</t>
        </is>
      </c>
      <c r="C734" s="4" t="n">
        <v>13613.34</v>
      </c>
      <c r="D734" t="inlineStr"/>
      <c r="E734" t="inlineStr"/>
      <c r="F734" t="inlineStr"/>
      <c r="G734" t="inlineStr"/>
      <c r="H734" t="inlineStr"/>
      <c r="I734" t="inlineStr">
        <is>
          <t>Netherlands, France, Sweden, Germany, Australia</t>
        </is>
      </c>
      <c r="J734" t="inlineStr">
        <is>
          <t>not measured: provider published no geography this quarter | Chartmetric + Soundcharts (observed); see 02_Methodology</t>
        </is>
      </c>
    </row>
    <row r="735">
      <c r="A735" t="inlineStr">
        <is>
          <t>Q3_2020</t>
        </is>
      </c>
      <c r="B735" t="inlineStr">
        <is>
          <t>Skiibii</t>
        </is>
      </c>
      <c r="C735" s="4" t="n">
        <v>13567.12</v>
      </c>
      <c r="D735" t="inlineStr"/>
      <c r="E735" t="inlineStr"/>
      <c r="F735" t="inlineStr"/>
      <c r="G735" t="inlineStr"/>
      <c r="H735" t="inlineStr"/>
      <c r="I735" t="inlineStr">
        <is>
          <t>Netherlands, France, United States, United Kingdom, Germany</t>
        </is>
      </c>
      <c r="J735" t="inlineStr">
        <is>
          <t>not measured: provider published no geography this quarter | Chartmetric + Soundcharts (observed); see 02_Methodology</t>
        </is>
      </c>
    </row>
    <row r="736">
      <c r="A736" t="inlineStr">
        <is>
          <t>Q3_2020</t>
        </is>
      </c>
      <c r="B736" t="inlineStr">
        <is>
          <t>Reminisce</t>
        </is>
      </c>
      <c r="C736" s="4" t="n">
        <v>12949.9</v>
      </c>
      <c r="D736" t="inlineStr"/>
      <c r="E736" t="inlineStr"/>
      <c r="F736" t="inlineStr"/>
      <c r="G736" t="inlineStr"/>
      <c r="H736" t="inlineStr"/>
      <c r="I736" t="inlineStr">
        <is>
          <t>United States, United Kingdom, Canada, France, Netherlands</t>
        </is>
      </c>
      <c r="J736" t="inlineStr">
        <is>
          <t>not measured: provider published no geography this quarter | Chartmetric + Soundcharts (observed); see 02_Methodology</t>
        </is>
      </c>
    </row>
    <row r="737">
      <c r="A737" t="inlineStr">
        <is>
          <t>Q3_2020</t>
        </is>
      </c>
      <c r="B737" t="inlineStr">
        <is>
          <t>Rude Boy</t>
        </is>
      </c>
      <c r="C737" s="4" t="n">
        <v>12224.9</v>
      </c>
      <c r="D737" t="inlineStr"/>
      <c r="E737" t="inlineStr"/>
      <c r="F737" t="inlineStr"/>
      <c r="G737" t="inlineStr"/>
      <c r="H737" t="inlineStr"/>
      <c r="I737" t="inlineStr">
        <is>
          <t>Mexico, Spain, Peru, Chile, Vietnam</t>
        </is>
      </c>
      <c r="J737" t="inlineStr">
        <is>
          <t>not measured: provider published no geography this quarter | Chartmetric + Soundcharts (observed); see 02_Methodology</t>
        </is>
      </c>
    </row>
    <row r="738">
      <c r="A738" t="inlineStr">
        <is>
          <t>Q3_2020</t>
        </is>
      </c>
      <c r="B738" t="inlineStr">
        <is>
          <t>Mannywellz</t>
        </is>
      </c>
      <c r="C738" s="4" t="n">
        <v>11974.53</v>
      </c>
      <c r="D738" t="inlineStr"/>
      <c r="E738" t="inlineStr"/>
      <c r="F738" t="inlineStr"/>
      <c r="G738" t="inlineStr"/>
      <c r="H738" t="inlineStr"/>
      <c r="I738" t="inlineStr">
        <is>
          <t>United States, Canada, Netherlands, Australia, United Kingdom</t>
        </is>
      </c>
      <c r="J738" t="inlineStr">
        <is>
          <t>not measured: provider published no geography this quarter | Chartmetric + Soundcharts (observed); see 02_Methodology</t>
        </is>
      </c>
    </row>
    <row r="739">
      <c r="A739" t="inlineStr">
        <is>
          <t>Q3_2020</t>
        </is>
      </c>
      <c r="B739" t="inlineStr">
        <is>
          <t>Darey</t>
        </is>
      </c>
      <c r="C739" s="4" t="n">
        <v>11342.24</v>
      </c>
      <c r="D739" t="inlineStr"/>
      <c r="E739" t="inlineStr"/>
      <c r="F739" t="inlineStr"/>
      <c r="G739" t="inlineStr"/>
      <c r="H739" t="inlineStr"/>
      <c r="I739" t="inlineStr">
        <is>
          <t>United States, Germany, United Kingdom, Kenya, Canada</t>
        </is>
      </c>
      <c r="J739" t="inlineStr">
        <is>
          <t>not measured: provider published no geography this quarter | Chartmetric + Soundcharts (observed); see 02_Methodology</t>
        </is>
      </c>
    </row>
    <row r="740">
      <c r="A740" t="inlineStr">
        <is>
          <t>Q3_2020</t>
        </is>
      </c>
      <c r="B740" t="inlineStr">
        <is>
          <t>Solidstar</t>
        </is>
      </c>
      <c r="C740" s="4" t="n">
        <v>10695.93</v>
      </c>
      <c r="D740" t="inlineStr"/>
      <c r="E740" t="inlineStr"/>
      <c r="F740" t="inlineStr"/>
      <c r="G740" t="inlineStr"/>
      <c r="H740" t="inlineStr"/>
      <c r="I740" t="inlineStr">
        <is>
          <t>United States, Netherlands, United Kingdom, Canada, Colombia</t>
        </is>
      </c>
      <c r="J740" t="inlineStr">
        <is>
          <t>not measured: provider published no geography this quarter | Chartmetric + Soundcharts (observed); see 02_Methodology</t>
        </is>
      </c>
    </row>
    <row r="741">
      <c r="A741" t="inlineStr">
        <is>
          <t>Q3_2020</t>
        </is>
      </c>
      <c r="B741" t="inlineStr">
        <is>
          <t>Terri</t>
        </is>
      </c>
      <c r="C741" s="4" t="n">
        <v>10382.02</v>
      </c>
      <c r="D741" t="inlineStr"/>
      <c r="E741" t="inlineStr"/>
      <c r="F741" t="inlineStr"/>
      <c r="G741" t="inlineStr"/>
      <c r="H741" t="inlineStr"/>
      <c r="I741" t="inlineStr">
        <is>
          <t>Netherlands, United States, France, Canada, United Kingdom</t>
        </is>
      </c>
      <c r="J741" t="inlineStr">
        <is>
          <t>not measured: provider published no geography this quarter | Chartmetric + Soundcharts (observed); see 02_Methodology</t>
        </is>
      </c>
    </row>
    <row r="742">
      <c r="A742" t="inlineStr">
        <is>
          <t>Q3_2020</t>
        </is>
      </c>
      <c r="B742" t="inlineStr">
        <is>
          <t>LADIPOE</t>
        </is>
      </c>
      <c r="C742" s="4" t="n">
        <v>8883.139999999999</v>
      </c>
      <c r="D742" t="inlineStr"/>
      <c r="E742" t="inlineStr"/>
      <c r="F742" t="inlineStr"/>
      <c r="G742" t="inlineStr"/>
      <c r="H742" t="inlineStr"/>
      <c r="I742" t="inlineStr">
        <is>
          <t>United States, United Kingdom, Canada, Netherlands, Australia</t>
        </is>
      </c>
      <c r="J742" t="inlineStr">
        <is>
          <t>not measured: provider published no geography this quarter | Chartmetric + Soundcharts (observed); see 02_Methodology</t>
        </is>
      </c>
    </row>
    <row r="743">
      <c r="A743" t="inlineStr">
        <is>
          <t>Q3_2020</t>
        </is>
      </c>
      <c r="B743" t="inlineStr">
        <is>
          <t>Dice Ailes</t>
        </is>
      </c>
      <c r="C743" s="4" t="n">
        <v>8832.469999999999</v>
      </c>
      <c r="D743" t="inlineStr"/>
      <c r="E743" t="inlineStr"/>
      <c r="F743" t="inlineStr"/>
      <c r="G743" t="inlineStr"/>
      <c r="H743" t="inlineStr"/>
      <c r="I743" t="inlineStr">
        <is>
          <t>United States, United Kingdom, Canada, Spain, Netherlands</t>
        </is>
      </c>
      <c r="J743" t="inlineStr">
        <is>
          <t>not measured: provider published no geography this quarter | Chartmetric + Soundcharts (observed); see 02_Methodology</t>
        </is>
      </c>
    </row>
    <row r="744">
      <c r="A744" t="inlineStr">
        <is>
          <t>Q3_2020</t>
        </is>
      </c>
      <c r="B744" t="inlineStr">
        <is>
          <t>Amaarae</t>
        </is>
      </c>
      <c r="C744" s="4" t="n">
        <v>8738.01</v>
      </c>
      <c r="D744" t="inlineStr"/>
      <c r="E744" t="inlineStr"/>
      <c r="F744" t="inlineStr"/>
      <c r="G744" t="inlineStr"/>
      <c r="H744" t="inlineStr"/>
      <c r="I744" t="inlineStr">
        <is>
          <t>United States, United Kingdom, Canada, Netherlands, France</t>
        </is>
      </c>
      <c r="J744" t="inlineStr">
        <is>
          <t>not measured: provider published no geography this quarter | Chartmetric + Soundcharts (observed); see 02_Methodology</t>
        </is>
      </c>
    </row>
    <row r="745">
      <c r="A745" t="inlineStr">
        <is>
          <t>Q3_2020</t>
        </is>
      </c>
      <c r="B745" t="inlineStr">
        <is>
          <t>Show Dem Camp</t>
        </is>
      </c>
      <c r="C745" s="4" t="n">
        <v>8577.41</v>
      </c>
      <c r="D745" t="inlineStr"/>
      <c r="E745" t="inlineStr"/>
      <c r="F745" t="inlineStr"/>
      <c r="G745" t="inlineStr"/>
      <c r="H745" t="inlineStr"/>
      <c r="I745" t="inlineStr">
        <is>
          <t>United States, United Kingdom, Canada, Netherlands, France</t>
        </is>
      </c>
      <c r="J745" t="inlineStr">
        <is>
          <t>not measured: provider published no geography this quarter | Chartmetric + Soundcharts (observed); see 02_Methodology</t>
        </is>
      </c>
    </row>
    <row r="746">
      <c r="A746" t="inlineStr">
        <is>
          <t>Q3_2020</t>
        </is>
      </c>
      <c r="B746" t="inlineStr">
        <is>
          <t>Olakira</t>
        </is>
      </c>
      <c r="C746" s="4" t="n">
        <v>8121.76</v>
      </c>
      <c r="D746" t="inlineStr"/>
      <c r="E746" t="inlineStr"/>
      <c r="F746" t="inlineStr"/>
      <c r="G746" t="inlineStr"/>
      <c r="H746" t="inlineStr"/>
      <c r="I746" t="inlineStr">
        <is>
          <t>France, United States, Canada, Netherlands, United Kingdom</t>
        </is>
      </c>
      <c r="J746" t="inlineStr">
        <is>
          <t>not measured: provider published no geography this quarter | Chartmetric + Soundcharts (observed); see 02_Methodology</t>
        </is>
      </c>
    </row>
    <row r="747">
      <c r="A747" t="inlineStr">
        <is>
          <t>Q3_2020</t>
        </is>
      </c>
      <c r="B747" t="inlineStr">
        <is>
          <t>Brymo</t>
        </is>
      </c>
      <c r="C747" s="4" t="n">
        <v>7374.86</v>
      </c>
      <c r="D747" t="inlineStr"/>
      <c r="E747" t="inlineStr"/>
      <c r="F747" t="inlineStr"/>
      <c r="G747" t="inlineStr"/>
      <c r="H747" t="inlineStr"/>
      <c r="I747" t="inlineStr">
        <is>
          <t>United States, United Kingdom, Ghana, Canada, Netherlands</t>
        </is>
      </c>
      <c r="J747" t="inlineStr">
        <is>
          <t>not measured: provider published no geography this quarter | Chartmetric + Soundcharts (observed); see 02_Methodology</t>
        </is>
      </c>
    </row>
    <row r="748">
      <c r="A748" t="inlineStr">
        <is>
          <t>Q3_2020</t>
        </is>
      </c>
      <c r="B748" t="inlineStr">
        <is>
          <t>Praiz</t>
        </is>
      </c>
      <c r="C748" s="4" t="n">
        <v>6521.54</v>
      </c>
      <c r="D748" t="inlineStr"/>
      <c r="E748" t="inlineStr"/>
      <c r="F748" t="inlineStr"/>
      <c r="G748" t="inlineStr"/>
      <c r="H748" t="inlineStr"/>
      <c r="I748" t="inlineStr">
        <is>
          <t>Netherlands, Sweden, United States, Germany, United Kingdom</t>
        </is>
      </c>
      <c r="J748" t="inlineStr">
        <is>
          <t>not measured: provider published no geography this quarter | Chartmetric + Soundcharts (observed); see 02_Methodology</t>
        </is>
      </c>
    </row>
    <row r="749">
      <c r="A749" t="inlineStr">
        <is>
          <t>Q3_2020</t>
        </is>
      </c>
      <c r="B749" t="inlineStr">
        <is>
          <t>HarrySong</t>
        </is>
      </c>
      <c r="C749" s="4" t="n">
        <v>5814.03</v>
      </c>
      <c r="D749" t="inlineStr"/>
      <c r="E749" t="inlineStr"/>
      <c r="F749" t="inlineStr"/>
      <c r="G749" t="inlineStr"/>
      <c r="H749" t="inlineStr"/>
      <c r="I749" t="inlineStr">
        <is>
          <t>United States, Italy, United Kingdom, Kenya, Germany</t>
        </is>
      </c>
      <c r="J749" t="inlineStr">
        <is>
          <t>not measured: provider published no geography this quarter | Chartmetric + Soundcharts (observed); see 02_Methodology</t>
        </is>
      </c>
    </row>
    <row r="750">
      <c r="A750" t="inlineStr">
        <is>
          <t>Q3_2020</t>
        </is>
      </c>
      <c r="B750" t="inlineStr">
        <is>
          <t>Sean Tizzle</t>
        </is>
      </c>
      <c r="C750" s="4" t="n">
        <v>5675.21</v>
      </c>
      <c r="D750" t="inlineStr"/>
      <c r="E750" t="inlineStr"/>
      <c r="F750" t="inlineStr"/>
      <c r="G750" t="inlineStr"/>
      <c r="H750" t="inlineStr"/>
      <c r="I750" t="inlineStr">
        <is>
          <t>United States, United Kingdom, Canada, Netherlands, Sweden</t>
        </is>
      </c>
      <c r="J750" t="inlineStr">
        <is>
          <t>not measured: provider published no geography this quarter | Chartmetric + Soundcharts (observed); see 02_Methodology</t>
        </is>
      </c>
    </row>
    <row r="751">
      <c r="A751" t="inlineStr">
        <is>
          <t>Q3_2020</t>
        </is>
      </c>
      <c r="B751" t="inlineStr">
        <is>
          <t>Young Jonn</t>
        </is>
      </c>
      <c r="C751" s="4" t="n">
        <v>5544.07</v>
      </c>
      <c r="D751" t="inlineStr"/>
      <c r="E751" t="inlineStr"/>
      <c r="F751" t="inlineStr"/>
      <c r="G751" t="inlineStr"/>
      <c r="H751" t="inlineStr"/>
      <c r="I751" t="inlineStr">
        <is>
          <t>United States, United Kingdom, Canada, France, Netherlands</t>
        </is>
      </c>
      <c r="J751" t="inlineStr">
        <is>
          <t>not measured: provider published no geography this quarter | Chartmetric + Soundcharts (observed); see 02_Methodology</t>
        </is>
      </c>
    </row>
    <row r="752">
      <c r="A752" t="inlineStr">
        <is>
          <t>Q3_2020</t>
        </is>
      </c>
      <c r="B752" t="inlineStr">
        <is>
          <t>9ice</t>
        </is>
      </c>
      <c r="C752" s="4" t="n">
        <v>5343.91</v>
      </c>
      <c r="D752" t="inlineStr"/>
      <c r="E752" t="inlineStr"/>
      <c r="F752" t="inlineStr"/>
      <c r="G752" t="inlineStr"/>
      <c r="H752" t="inlineStr"/>
      <c r="I752" t="inlineStr">
        <is>
          <t>United States, United Kingdom, Canada, Ireland, Australia</t>
        </is>
      </c>
      <c r="J752" t="inlineStr">
        <is>
          <t>not measured: provider published no geography this quarter | Chartmetric + Soundcharts (observed); see 02_Methodology</t>
        </is>
      </c>
    </row>
    <row r="753">
      <c r="A753" t="inlineStr">
        <is>
          <t>Q3_2020</t>
        </is>
      </c>
      <c r="B753" t="inlineStr">
        <is>
          <t>Tay Iwar</t>
        </is>
      </c>
      <c r="C753" s="4" t="n">
        <v>4907.07</v>
      </c>
      <c r="D753" t="inlineStr"/>
      <c r="E753" t="inlineStr"/>
      <c r="F753" t="inlineStr"/>
      <c r="G753" t="inlineStr"/>
      <c r="H753" t="inlineStr"/>
      <c r="I753" t="inlineStr">
        <is>
          <t>United States, United Kingdom, Canada, Netherlands, South Africa</t>
        </is>
      </c>
      <c r="J753" t="inlineStr">
        <is>
          <t>not measured: provider published no geography this quarter | Chartmetric + Soundcharts (observed); see 02_Methodology</t>
        </is>
      </c>
    </row>
    <row r="754">
      <c r="A754" t="inlineStr">
        <is>
          <t>Q3_2020</t>
        </is>
      </c>
      <c r="B754" t="inlineStr">
        <is>
          <t>Mr Real</t>
        </is>
      </c>
      <c r="C754" s="4" t="n">
        <v>4859.73</v>
      </c>
      <c r="D754" t="inlineStr"/>
      <c r="E754" t="inlineStr"/>
      <c r="F754" t="inlineStr"/>
      <c r="G754" t="inlineStr"/>
      <c r="H754" t="inlineStr"/>
      <c r="I754" t="inlineStr">
        <is>
          <t>United States, United Kingdom, Canada, Netherlands, Australia</t>
        </is>
      </c>
      <c r="J754" t="inlineStr">
        <is>
          <t>not measured: provider published no geography this quarter | Chartmetric + Soundcharts (observed); see 02_Methodology</t>
        </is>
      </c>
    </row>
    <row r="755">
      <c r="A755" t="inlineStr">
        <is>
          <t>Q3_2020</t>
        </is>
      </c>
      <c r="B755" t="inlineStr">
        <is>
          <t>Crayon</t>
        </is>
      </c>
      <c r="C755" s="4" t="n">
        <v>4841.76</v>
      </c>
      <c r="D755" t="inlineStr"/>
      <c r="E755" t="inlineStr"/>
      <c r="F755" t="inlineStr"/>
      <c r="G755" t="inlineStr"/>
      <c r="H755" t="inlineStr"/>
      <c r="I755" t="inlineStr">
        <is>
          <t>United States, France, United Kingdom, Canada, Netherlands</t>
        </is>
      </c>
      <c r="J755" t="inlineStr">
        <is>
          <t>not measured: provider published no geography this quarter | Chartmetric + Soundcharts (observed); see 02_Methodology</t>
        </is>
      </c>
    </row>
    <row r="756">
      <c r="A756" t="inlineStr">
        <is>
          <t>Q3_2020</t>
        </is>
      </c>
      <c r="B756" t="inlineStr">
        <is>
          <t>Waje</t>
        </is>
      </c>
      <c r="C756" s="4" t="n">
        <v>4781.84</v>
      </c>
      <c r="D756" t="inlineStr"/>
      <c r="E756" t="inlineStr"/>
      <c r="F756" t="inlineStr"/>
      <c r="G756" t="inlineStr"/>
      <c r="H756" t="inlineStr"/>
      <c r="I756" t="inlineStr">
        <is>
          <t>United States, United Kingdom, Canada, Netherlands, South Africa</t>
        </is>
      </c>
      <c r="J756" t="inlineStr">
        <is>
          <t>not measured: provider published no geography this quarter | Chartmetric + Soundcharts (observed); see 02_Methodology</t>
        </is>
      </c>
    </row>
    <row r="757">
      <c r="A757" t="inlineStr">
        <is>
          <t>Q3_2020</t>
        </is>
      </c>
      <c r="B757" t="inlineStr">
        <is>
          <t>Lady Donli</t>
        </is>
      </c>
      <c r="C757" s="4" t="n">
        <v>4774.37</v>
      </c>
      <c r="D757" t="inlineStr"/>
      <c r="E757" t="inlineStr"/>
      <c r="F757" t="inlineStr"/>
      <c r="G757" t="inlineStr"/>
      <c r="H757" t="inlineStr"/>
      <c r="I757" t="inlineStr">
        <is>
          <t>United States, Brazil, United Kingdom, Netherlands, Germany</t>
        </is>
      </c>
      <c r="J757" t="inlineStr">
        <is>
          <t>not measured: provider published no geography this quarter | Chartmetric + Soundcharts (observed); see 02_Methodology</t>
        </is>
      </c>
    </row>
    <row r="758">
      <c r="A758" t="inlineStr">
        <is>
          <t>Q3_2020</t>
        </is>
      </c>
      <c r="B758" t="inlineStr">
        <is>
          <t>M.I. Abaga</t>
        </is>
      </c>
      <c r="C758" s="4" t="n">
        <v>4756.59</v>
      </c>
      <c r="D758" t="inlineStr"/>
      <c r="E758" t="inlineStr"/>
      <c r="F758" t="inlineStr"/>
      <c r="G758" t="inlineStr"/>
      <c r="H758" t="inlineStr"/>
      <c r="I758" t="inlineStr">
        <is>
          <t>United States, United Kingdom, Canada, Netherlands, Australia</t>
        </is>
      </c>
      <c r="J758" t="inlineStr">
        <is>
          <t>not measured: provider published no geography this quarter | Chartmetric + Soundcharts (observed); see 02_Methodology</t>
        </is>
      </c>
    </row>
    <row r="759">
      <c r="A759" t="inlineStr">
        <is>
          <t>Q3_2020</t>
        </is>
      </c>
      <c r="B759" t="inlineStr">
        <is>
          <t>Bad Boy Timz</t>
        </is>
      </c>
      <c r="C759" s="4" t="n">
        <v>4366.42</v>
      </c>
      <c r="D759" t="inlineStr"/>
      <c r="E759" t="inlineStr"/>
      <c r="F759" t="inlineStr"/>
      <c r="G759" t="inlineStr"/>
      <c r="H759" t="inlineStr"/>
      <c r="I759" t="inlineStr">
        <is>
          <t>United States, Canada, United Kingdom, France, Netherlands</t>
        </is>
      </c>
      <c r="J759" t="inlineStr">
        <is>
          <t>not measured: provider published no geography this quarter | Chartmetric + Soundcharts (observed); see 02_Methodology</t>
        </is>
      </c>
    </row>
    <row r="760">
      <c r="A760" t="inlineStr">
        <is>
          <t>Q3_2020</t>
        </is>
      </c>
      <c r="B760" t="inlineStr">
        <is>
          <t>Peruzzi</t>
        </is>
      </c>
      <c r="C760" s="4" t="n">
        <v>4182.89</v>
      </c>
      <c r="D760" t="inlineStr"/>
      <c r="E760" t="inlineStr"/>
      <c r="F760" t="inlineStr"/>
      <c r="G760" t="inlineStr"/>
      <c r="H760" t="inlineStr"/>
      <c r="I760" t="inlineStr">
        <is>
          <t>Ghana, Tanzania, Italy, United States, Canada</t>
        </is>
      </c>
      <c r="J760" t="inlineStr">
        <is>
          <t>not measured: provider published no geography this quarter | Chartmetric + Soundcharts (observed); see 02_Methodology</t>
        </is>
      </c>
    </row>
    <row r="761">
      <c r="A761" t="inlineStr">
        <is>
          <t>Q3_2020</t>
        </is>
      </c>
      <c r="B761" t="inlineStr">
        <is>
          <t>Bella Shmurda</t>
        </is>
      </c>
      <c r="C761" s="4" t="n">
        <v>4062.37</v>
      </c>
      <c r="D761" t="inlineStr"/>
      <c r="E761" t="inlineStr"/>
      <c r="F761" t="inlineStr"/>
      <c r="G761" t="inlineStr"/>
      <c r="H761" t="inlineStr"/>
      <c r="I761" t="inlineStr">
        <is>
          <t>United States, United Kingdom, Canada, Netherlands, France</t>
        </is>
      </c>
      <c r="J761" t="inlineStr">
        <is>
          <t>not measured: provider published no geography this quarter | Chartmetric + Soundcharts (observed); see 02_Methodology</t>
        </is>
      </c>
    </row>
    <row r="762">
      <c r="A762" t="inlineStr">
        <is>
          <t>Q3_2020</t>
        </is>
      </c>
      <c r="B762" t="inlineStr">
        <is>
          <t>Duncan Mighty</t>
        </is>
      </c>
      <c r="C762" s="4" t="n">
        <v>3307.2</v>
      </c>
      <c r="D762" t="inlineStr"/>
      <c r="E762" t="inlineStr"/>
      <c r="F762" t="inlineStr"/>
      <c r="G762" t="inlineStr"/>
      <c r="H762" t="inlineStr"/>
      <c r="I762" t="inlineStr">
        <is>
          <t>United States, United Kingdom, Sweden, Netherlands, Canada</t>
        </is>
      </c>
      <c r="J762" t="inlineStr">
        <is>
          <t>not measured: provider published no geography this quarter | Chartmetric + Soundcharts (observed); see 02_Methodology</t>
        </is>
      </c>
    </row>
    <row r="763">
      <c r="A763" t="inlineStr">
        <is>
          <t>Q3_2020</t>
        </is>
      </c>
      <c r="B763" t="inlineStr">
        <is>
          <t>Dremo</t>
        </is>
      </c>
      <c r="C763" s="4" t="n">
        <v>3223.52</v>
      </c>
      <c r="D763" t="inlineStr"/>
      <c r="E763" t="inlineStr"/>
      <c r="F763" t="inlineStr"/>
      <c r="G763" t="inlineStr"/>
      <c r="H763" t="inlineStr"/>
      <c r="I763" t="inlineStr">
        <is>
          <t>United States, United Kingdom, Canada, Australia, France</t>
        </is>
      </c>
      <c r="J763" t="inlineStr">
        <is>
          <t>not measured: provider published no geography this quarter | Chartmetric + Soundcharts (observed); see 02_Methodology</t>
        </is>
      </c>
    </row>
    <row r="764">
      <c r="A764" t="inlineStr">
        <is>
          <t>Q3_2020</t>
        </is>
      </c>
      <c r="B764" t="inlineStr">
        <is>
          <t>Small Doctor</t>
        </is>
      </c>
      <c r="C764" s="4" t="n">
        <v>3220.45</v>
      </c>
      <c r="D764" t="inlineStr"/>
      <c r="E764" t="inlineStr"/>
      <c r="F764" t="inlineStr"/>
      <c r="G764" t="inlineStr"/>
      <c r="H764" t="inlineStr"/>
      <c r="I764" t="inlineStr">
        <is>
          <t>United States, United Kingdom, Canada, Ireland, Germany</t>
        </is>
      </c>
      <c r="J764" t="inlineStr">
        <is>
          <t>not measured: provider published no geography this quarter | Chartmetric + Soundcharts (observed); see 02_Methodology</t>
        </is>
      </c>
    </row>
    <row r="765">
      <c r="A765" t="inlineStr">
        <is>
          <t>Q3_2020</t>
        </is>
      </c>
      <c r="B765" t="inlineStr">
        <is>
          <t>Johnny Drille</t>
        </is>
      </c>
      <c r="C765" s="4" t="n">
        <v>2775.09</v>
      </c>
      <c r="D765" t="inlineStr"/>
      <c r="E765" t="inlineStr"/>
      <c r="F765" t="inlineStr"/>
      <c r="G765" t="inlineStr"/>
      <c r="H765" t="inlineStr"/>
      <c r="I765" t="inlineStr">
        <is>
          <t>United States, Canada, Australia, United Kingdom, Philippines</t>
        </is>
      </c>
      <c r="J765" t="inlineStr">
        <is>
          <t>not measured: provider published no geography this quarter | Chartmetric + Soundcharts (observed); see 02_Methodology</t>
        </is>
      </c>
    </row>
    <row r="766">
      <c r="A766" t="inlineStr">
        <is>
          <t>Q3_2020</t>
        </is>
      </c>
      <c r="B766" t="inlineStr">
        <is>
          <t>Prettyboy D-O</t>
        </is>
      </c>
      <c r="C766" s="4" t="n">
        <v>2687.08</v>
      </c>
      <c r="D766" t="inlineStr"/>
      <c r="E766" t="inlineStr"/>
      <c r="F766" t="inlineStr"/>
      <c r="G766" t="inlineStr"/>
      <c r="H766" t="inlineStr"/>
      <c r="I766" t="inlineStr">
        <is>
          <t>United States, Canada, United Kingdom, Netherlands, France</t>
        </is>
      </c>
      <c r="J766" t="inlineStr">
        <is>
          <t>not measured: provider published no geography this quarter | Chartmetric + Soundcharts (observed); see 02_Methodology</t>
        </is>
      </c>
    </row>
    <row r="767">
      <c r="A767" t="inlineStr">
        <is>
          <t>Q3_2020</t>
        </is>
      </c>
      <c r="B767" t="inlineStr">
        <is>
          <t>Lil Kesh</t>
        </is>
      </c>
      <c r="C767" s="4" t="n">
        <v>2663.73</v>
      </c>
      <c r="D767" t="inlineStr"/>
      <c r="E767" t="inlineStr"/>
      <c r="F767" t="inlineStr"/>
      <c r="G767" t="inlineStr"/>
      <c r="H767" t="inlineStr"/>
      <c r="I767" t="inlineStr">
        <is>
          <t>United States, United Kingdom, Canada, France, Australia</t>
        </is>
      </c>
      <c r="J767" t="inlineStr">
        <is>
          <t>not measured: provider published no geography this quarter | Chartmetric + Soundcharts (observed); see 02_Methodology</t>
        </is>
      </c>
    </row>
    <row r="768">
      <c r="A768" t="inlineStr">
        <is>
          <t>Q3_2020</t>
        </is>
      </c>
      <c r="B768" t="inlineStr">
        <is>
          <t>Naeto C</t>
        </is>
      </c>
      <c r="C768" s="4" t="n">
        <v>2229.81</v>
      </c>
      <c r="D768" t="inlineStr"/>
      <c r="E768" t="inlineStr"/>
      <c r="F768" t="inlineStr"/>
      <c r="G768" t="inlineStr"/>
      <c r="H768" t="inlineStr"/>
      <c r="I768" t="inlineStr">
        <is>
          <t>United States, United Kingdom, Canada, Australia, South Africa</t>
        </is>
      </c>
      <c r="J768" t="inlineStr">
        <is>
          <t>not measured: provider published no geography this quarter | Chartmetric + Soundcharts (observed); see 02_Methodology</t>
        </is>
      </c>
    </row>
    <row r="769">
      <c r="A769" t="inlineStr">
        <is>
          <t>Q3_2020</t>
        </is>
      </c>
      <c r="B769" t="inlineStr">
        <is>
          <t>King Sunny Ade</t>
        </is>
      </c>
      <c r="C769" s="4" t="n">
        <v>1965.23</v>
      </c>
      <c r="D769" t="inlineStr"/>
      <c r="E769" t="inlineStr"/>
      <c r="F769" t="inlineStr"/>
      <c r="G769" t="inlineStr"/>
      <c r="H769" t="inlineStr"/>
      <c r="I769" t="inlineStr">
        <is>
          <t>United States, United Kingdom, Canada, Ireland, Australia</t>
        </is>
      </c>
      <c r="J769" t="inlineStr">
        <is>
          <t>not measured: provider published no geography this quarter | Chartmetric + Soundcharts (observed); see 02_Methodology</t>
        </is>
      </c>
    </row>
    <row r="770">
      <c r="A770" t="inlineStr">
        <is>
          <t>Q3_2020</t>
        </is>
      </c>
      <c r="B770" t="inlineStr">
        <is>
          <t>Blaqbonez</t>
        </is>
      </c>
      <c r="C770" s="4" t="n">
        <v>1907.51</v>
      </c>
      <c r="D770" t="inlineStr"/>
      <c r="E770" t="inlineStr"/>
      <c r="F770" t="inlineStr"/>
      <c r="G770" t="inlineStr"/>
      <c r="H770" t="inlineStr"/>
      <c r="I770" t="inlineStr">
        <is>
          <t>United States, Canada, United Kingdom, Denmark, Netherlands</t>
        </is>
      </c>
      <c r="J770" t="inlineStr">
        <is>
          <t>not measured: provider published no geography this quarter | Chartmetric + Soundcharts (observed); see 02_Methodology</t>
        </is>
      </c>
    </row>
    <row r="771">
      <c r="A771" t="inlineStr">
        <is>
          <t>Q3_2020</t>
        </is>
      </c>
      <c r="B771" t="inlineStr">
        <is>
          <t>Chike</t>
        </is>
      </c>
      <c r="C771" s="4" t="n">
        <v>1742.05</v>
      </c>
      <c r="D771" t="inlineStr"/>
      <c r="E771" t="inlineStr"/>
      <c r="F771" t="inlineStr"/>
      <c r="G771" t="inlineStr"/>
      <c r="H771" t="inlineStr"/>
      <c r="I771" t="inlineStr">
        <is>
          <t>United States, Canada, United Kingdom, Netherlands, South Africa</t>
        </is>
      </c>
      <c r="J771" t="inlineStr">
        <is>
          <t>not measured: provider published no geography this quarter | Chartmetric + Soundcharts (observed); see 02_Methodology</t>
        </is>
      </c>
    </row>
    <row r="772">
      <c r="A772" t="inlineStr">
        <is>
          <t>Q3_2020</t>
        </is>
      </c>
      <c r="B772" t="inlineStr">
        <is>
          <t>Sound Sultan</t>
        </is>
      </c>
      <c r="C772" s="4" t="n">
        <v>1692.56</v>
      </c>
      <c r="D772" t="inlineStr"/>
      <c r="E772" t="inlineStr"/>
      <c r="F772" t="inlineStr"/>
      <c r="G772" t="inlineStr"/>
      <c r="H772" t="inlineStr"/>
      <c r="I772" t="inlineStr">
        <is>
          <t>United States, Canada, United Kingdom, Netherlands, France</t>
        </is>
      </c>
      <c r="J772" t="inlineStr">
        <is>
          <t>not measured: provider published no geography this quarter | Chartmetric + Soundcharts (observed); see 02_Methodology</t>
        </is>
      </c>
    </row>
    <row r="773">
      <c r="A773" t="inlineStr">
        <is>
          <t>Q3_2020</t>
        </is>
      </c>
      <c r="B773" t="inlineStr">
        <is>
          <t>Jesse Jagz</t>
        </is>
      </c>
      <c r="C773" s="4" t="n">
        <v>1298.16</v>
      </c>
      <c r="D773" t="inlineStr"/>
      <c r="E773" t="inlineStr"/>
      <c r="F773" t="inlineStr"/>
      <c r="G773" t="inlineStr"/>
      <c r="H773" t="inlineStr"/>
      <c r="I773" t="inlineStr">
        <is>
          <t>United States, Canada, United Kingdom, Australia, Sweden</t>
        </is>
      </c>
      <c r="J773" t="inlineStr">
        <is>
          <t>not measured: provider published no geography this quarter | Chartmetric + Soundcharts (observed); see 02_Methodology</t>
        </is>
      </c>
    </row>
    <row r="774">
      <c r="A774" t="inlineStr">
        <is>
          <t>Q3_2020</t>
        </is>
      </c>
      <c r="B774" t="inlineStr">
        <is>
          <t>Terry Apala</t>
        </is>
      </c>
      <c r="C774" s="4" t="n">
        <v>1070.27</v>
      </c>
      <c r="D774" t="inlineStr"/>
      <c r="E774" t="inlineStr"/>
      <c r="F774" t="inlineStr"/>
      <c r="G774" t="inlineStr"/>
      <c r="H774" t="inlineStr"/>
      <c r="I774" t="inlineStr">
        <is>
          <t>United States, United Kingdom, Canada, South Africa, France</t>
        </is>
      </c>
      <c r="J774" t="inlineStr">
        <is>
          <t>not measured: provider published no geography this quarter | Chartmetric + Soundcharts (observed); see 02_Methodology</t>
        </is>
      </c>
    </row>
    <row r="775">
      <c r="A775" t="inlineStr">
        <is>
          <t>Q3_2020</t>
        </is>
      </c>
      <c r="B775" t="inlineStr">
        <is>
          <t>Lyta</t>
        </is>
      </c>
      <c r="C775" s="4" t="n">
        <v>1048.9</v>
      </c>
      <c r="D775" t="inlineStr"/>
      <c r="E775" t="inlineStr"/>
      <c r="F775" t="inlineStr"/>
      <c r="G775" t="inlineStr"/>
      <c r="H775" t="inlineStr"/>
      <c r="I775" t="inlineStr">
        <is>
          <t>United States, Canada, United Kingdom, France, Australia</t>
        </is>
      </c>
      <c r="J775" t="inlineStr">
        <is>
          <t>not measured: provider published no geography this quarter | Chartmetric + Soundcharts (observed); see 02_Methodology</t>
        </is>
      </c>
    </row>
    <row r="776">
      <c r="A776" t="inlineStr">
        <is>
          <t>Q3_2020</t>
        </is>
      </c>
      <c r="B776" t="inlineStr">
        <is>
          <t>Zinoleesky</t>
        </is>
      </c>
      <c r="C776" s="4" t="n">
        <v>967.65</v>
      </c>
      <c r="D776" t="inlineStr"/>
      <c r="E776" t="inlineStr"/>
      <c r="F776" t="inlineStr"/>
      <c r="G776" t="inlineStr"/>
      <c r="H776" t="inlineStr"/>
      <c r="I776" t="inlineStr">
        <is>
          <t>United States, United Kingdom, Canada, Ireland, South Africa</t>
        </is>
      </c>
      <c r="J776" t="inlineStr">
        <is>
          <t>not measured: provider published no geography this quarter | Chartmetric + Soundcharts (observed); see 02_Methodology</t>
        </is>
      </c>
    </row>
    <row r="777">
      <c r="A777" t="inlineStr">
        <is>
          <t>Q3_2020</t>
        </is>
      </c>
      <c r="B777" t="inlineStr">
        <is>
          <t>CDQ</t>
        </is>
      </c>
      <c r="C777" s="4" t="n">
        <v>904.65</v>
      </c>
      <c r="D777" t="inlineStr"/>
      <c r="E777" t="inlineStr"/>
      <c r="F777" t="inlineStr"/>
      <c r="G777" t="inlineStr"/>
      <c r="H777" t="inlineStr"/>
      <c r="I777" t="inlineStr">
        <is>
          <t>United States, United Kingdom, Canada, France, Netherlands</t>
        </is>
      </c>
      <c r="J777" t="inlineStr">
        <is>
          <t>not measured: provider published no geography this quarter | Chartmetric + Soundcharts (observed); see 02_Methodology</t>
        </is>
      </c>
    </row>
    <row r="778">
      <c r="A778" t="inlineStr">
        <is>
          <t>Q3_2020</t>
        </is>
      </c>
      <c r="B778" t="inlineStr">
        <is>
          <t>Vector</t>
        </is>
      </c>
      <c r="C778" s="4" t="n">
        <v>839.26</v>
      </c>
      <c r="D778" t="inlineStr"/>
      <c r="E778" t="inlineStr"/>
      <c r="F778" t="inlineStr"/>
      <c r="G778" t="inlineStr"/>
      <c r="H778" t="inlineStr"/>
      <c r="I778" t="inlineStr">
        <is>
          <t>United States, Canada, United Kingdom, Germany, South Africa</t>
        </is>
      </c>
      <c r="J778" t="inlineStr">
        <is>
          <t>not measured: provider published no geography this quarter | Chartmetric + Soundcharts (observed); see 02_Methodology</t>
        </is>
      </c>
    </row>
    <row r="779">
      <c r="A779" t="inlineStr">
        <is>
          <t>Q3_2020</t>
        </is>
      </c>
      <c r="B779" t="inlineStr">
        <is>
          <t>Mohbad</t>
        </is>
      </c>
      <c r="C779" s="4" t="n">
        <v>803.0700000000001</v>
      </c>
      <c r="D779" t="inlineStr"/>
      <c r="E779" t="inlineStr"/>
      <c r="F779" t="inlineStr"/>
      <c r="G779" t="inlineStr"/>
      <c r="H779" t="inlineStr"/>
      <c r="I779" t="inlineStr">
        <is>
          <t>United States, United Kingdom, Canada, Ireland, South Africa</t>
        </is>
      </c>
      <c r="J779" t="inlineStr">
        <is>
          <t>not measured: provider published no geography this quarter | Chartmetric + Soundcharts (observed); see 02_Methodology</t>
        </is>
      </c>
    </row>
    <row r="780">
      <c r="A780" t="inlineStr">
        <is>
          <t>Q3_2020</t>
        </is>
      </c>
      <c r="B780" t="inlineStr">
        <is>
          <t>Olu Maintain</t>
        </is>
      </c>
      <c r="C780" s="4" t="n">
        <v>793.25</v>
      </c>
      <c r="D780" t="inlineStr"/>
      <c r="E780" t="inlineStr"/>
      <c r="F780" t="inlineStr"/>
      <c r="G780" t="inlineStr"/>
      <c r="H780" t="inlineStr"/>
      <c r="I780" t="inlineStr">
        <is>
          <t>United Kingdom, United States, Canada, Ireland, Netherlands</t>
        </is>
      </c>
      <c r="J780" t="inlineStr">
        <is>
          <t>not measured: provider published no geography this quarter | Chartmetric + Soundcharts (observed); see 02_Methodology</t>
        </is>
      </c>
    </row>
    <row r="781">
      <c r="A781" t="inlineStr">
        <is>
          <t>Q3_2020</t>
        </is>
      </c>
      <c r="B781" t="inlineStr">
        <is>
          <t>Dammy Krane</t>
        </is>
      </c>
      <c r="C781" s="4" t="n">
        <v>698.0599999999999</v>
      </c>
      <c r="D781" t="inlineStr"/>
      <c r="E781" t="inlineStr"/>
      <c r="F781" t="inlineStr"/>
      <c r="G781" t="inlineStr"/>
      <c r="H781" t="inlineStr"/>
      <c r="I781" t="inlineStr">
        <is>
          <t>United States, United Kingdom, Canada, Netherlands, France</t>
        </is>
      </c>
      <c r="J781" t="inlineStr">
        <is>
          <t>not measured: provider published no geography this quarter | Chartmetric + Soundcharts (observed); see 02_Methodology</t>
        </is>
      </c>
    </row>
    <row r="782">
      <c r="A782" t="inlineStr">
        <is>
          <t>Q3_2020</t>
        </is>
      </c>
      <c r="B782" t="inlineStr">
        <is>
          <t>Lagbaja</t>
        </is>
      </c>
      <c r="C782" s="4" t="n">
        <v>661.0700000000001</v>
      </c>
      <c r="D782" t="inlineStr"/>
      <c r="E782" t="inlineStr"/>
      <c r="F782" t="inlineStr"/>
      <c r="G782" t="inlineStr"/>
      <c r="H782" t="inlineStr"/>
      <c r="I782" t="inlineStr"/>
      <c r="J782" t="inlineStr">
        <is>
          <t>not measured: provider published no geography this quarter | Chartmetric + Soundcharts (observed); see 02_Methodology</t>
        </is>
      </c>
    </row>
    <row r="783">
      <c r="A783" t="inlineStr">
        <is>
          <t>Q3_2020</t>
        </is>
      </c>
      <c r="B783" t="inlineStr">
        <is>
          <t>Illbliss</t>
        </is>
      </c>
      <c r="C783" s="4" t="n">
        <v>637.51</v>
      </c>
      <c r="D783" t="inlineStr"/>
      <c r="E783" t="inlineStr"/>
      <c r="F783" t="inlineStr"/>
      <c r="G783" t="inlineStr"/>
      <c r="H783" t="inlineStr"/>
      <c r="I783" t="inlineStr">
        <is>
          <t>United States, United Kingdom, Canada, Germany, France</t>
        </is>
      </c>
      <c r="J783" t="inlineStr">
        <is>
          <t>not measured: provider published no geography this quarter | Chartmetric + Soundcharts (observed); see 02_Methodology</t>
        </is>
      </c>
    </row>
    <row r="784">
      <c r="A784" t="inlineStr">
        <is>
          <t>Q3_2020</t>
        </is>
      </c>
      <c r="B784" t="inlineStr">
        <is>
          <t>Yung6ix</t>
        </is>
      </c>
      <c r="C784" s="4" t="n">
        <v>601.6900000000001</v>
      </c>
      <c r="D784" t="inlineStr"/>
      <c r="E784" t="inlineStr"/>
      <c r="F784" t="inlineStr"/>
      <c r="G784" t="inlineStr"/>
      <c r="H784" t="inlineStr"/>
      <c r="I784" t="inlineStr">
        <is>
          <t>United States, Canada, United Kingdom, Netherlands, France</t>
        </is>
      </c>
      <c r="J784" t="inlineStr">
        <is>
          <t>not measured: provider published no geography this quarter | Chartmetric + Soundcharts (observed); see 02_Methodology</t>
        </is>
      </c>
    </row>
    <row r="785">
      <c r="A785" t="inlineStr">
        <is>
          <t>Q3_2020</t>
        </is>
      </c>
      <c r="B785" t="inlineStr">
        <is>
          <t>Pheelz</t>
        </is>
      </c>
      <c r="C785" s="4" t="n">
        <v>503.73</v>
      </c>
      <c r="D785" t="inlineStr"/>
      <c r="E785" t="inlineStr"/>
      <c r="F785" t="inlineStr"/>
      <c r="G785" t="inlineStr"/>
      <c r="H785" t="inlineStr"/>
      <c r="I785" t="inlineStr">
        <is>
          <t>United States, United Kingdom, Canada, Ireland, France</t>
        </is>
      </c>
      <c r="J785" t="inlineStr">
        <is>
          <t>not measured: provider published no geography this quarter | Chartmetric + Soundcharts (observed); see 02_Methodology</t>
        </is>
      </c>
    </row>
    <row r="786">
      <c r="A786" t="inlineStr">
        <is>
          <t>Q3_2020</t>
        </is>
      </c>
      <c r="B786" t="inlineStr">
        <is>
          <t>Eldee</t>
        </is>
      </c>
      <c r="C786" s="4" t="n">
        <v>438.55</v>
      </c>
      <c r="D786" t="inlineStr"/>
      <c r="E786" t="inlineStr"/>
      <c r="F786" t="inlineStr"/>
      <c r="G786" t="inlineStr"/>
      <c r="H786" t="inlineStr"/>
      <c r="I786" t="inlineStr">
        <is>
          <t>United States, Canada, United Kingdom, Australia, Ireland</t>
        </is>
      </c>
      <c r="J786" t="inlineStr">
        <is>
          <t>not measured: provider published no geography this quarter | Chartmetric + Soundcharts (observed); see 02_Methodology</t>
        </is>
      </c>
    </row>
    <row r="787">
      <c r="A787" t="inlineStr">
        <is>
          <t>Q3_2020</t>
        </is>
      </c>
      <c r="B787" t="inlineStr">
        <is>
          <t>Spyro</t>
        </is>
      </c>
      <c r="C787" s="4" t="n">
        <v>302.27</v>
      </c>
      <c r="D787" t="inlineStr"/>
      <c r="E787" t="inlineStr"/>
      <c r="F787" t="inlineStr"/>
      <c r="G787" t="inlineStr"/>
      <c r="H787" t="inlineStr"/>
      <c r="I787" t="inlineStr">
        <is>
          <t>United States, Canada, United Kingdom, Australia, France</t>
        </is>
      </c>
      <c r="J787" t="inlineStr">
        <is>
          <t>not measured: provider published no geography this quarter | Chartmetric + Soundcharts (observed); see 02_Methodology</t>
        </is>
      </c>
    </row>
    <row r="788">
      <c r="A788" t="inlineStr">
        <is>
          <t>Q3_2020</t>
        </is>
      </c>
      <c r="B788" t="inlineStr">
        <is>
          <t>Asake</t>
        </is>
      </c>
      <c r="C788" s="4" t="n">
        <v>232.71</v>
      </c>
      <c r="D788" t="inlineStr"/>
      <c r="E788" t="inlineStr"/>
      <c r="F788" t="inlineStr"/>
      <c r="G788" t="inlineStr"/>
      <c r="H788" t="inlineStr"/>
      <c r="I788" t="inlineStr">
        <is>
          <t>United States, Canada, United Kingdom, France, Netherlands</t>
        </is>
      </c>
      <c r="J788" t="inlineStr">
        <is>
          <t>not measured: provider published no geography this quarter | Chartmetric + Soundcharts (observed); see 02_Methodology</t>
        </is>
      </c>
    </row>
    <row r="789">
      <c r="A789" t="inlineStr">
        <is>
          <t>Q3_2020</t>
        </is>
      </c>
      <c r="B789" t="inlineStr">
        <is>
          <t>Sauce Kid</t>
        </is>
      </c>
      <c r="C789" s="4" t="n">
        <v>110.88</v>
      </c>
      <c r="D789" t="inlineStr"/>
      <c r="E789" t="inlineStr"/>
      <c r="F789" t="inlineStr"/>
      <c r="G789" t="inlineStr"/>
      <c r="H789" t="inlineStr"/>
      <c r="I789" t="inlineStr">
        <is>
          <t>United States, Canada, United Kingdom, Ireland, Netherlands</t>
        </is>
      </c>
      <c r="J789" t="inlineStr">
        <is>
          <t>not measured: provider published no geography this quarter | Chartmetric + Soundcharts (observed); see 02_Methodology</t>
        </is>
      </c>
    </row>
    <row r="790">
      <c r="A790" t="inlineStr">
        <is>
          <t>Q3_2020</t>
        </is>
      </c>
      <c r="B790" t="inlineStr">
        <is>
          <t>Victony</t>
        </is>
      </c>
      <c r="C790" s="4" t="n">
        <v>98.91</v>
      </c>
      <c r="D790" t="inlineStr"/>
      <c r="E790" t="inlineStr"/>
      <c r="F790" t="inlineStr"/>
      <c r="G790" t="inlineStr"/>
      <c r="H790" t="inlineStr"/>
      <c r="I790" t="inlineStr">
        <is>
          <t>United States, Canada, United Kingdom, Germany, South Africa</t>
        </is>
      </c>
      <c r="J790" t="inlineStr">
        <is>
          <t>not measured: provider published no geography this quarter | Chartmetric + Soundcharts (observed); see 02_Methodology</t>
        </is>
      </c>
    </row>
    <row r="791">
      <c r="A791" t="inlineStr">
        <is>
          <t>Q3_2020</t>
        </is>
      </c>
      <c r="B791" t="inlineStr">
        <is>
          <t>Ebenezer Obey</t>
        </is>
      </c>
      <c r="C791" s="4" t="n">
        <v>93.65000000000001</v>
      </c>
      <c r="D791" t="inlineStr"/>
      <c r="E791" t="inlineStr"/>
      <c r="F791" t="inlineStr"/>
      <c r="G791" t="inlineStr"/>
      <c r="H791" t="inlineStr"/>
      <c r="I791" t="inlineStr"/>
      <c r="J791" t="inlineStr">
        <is>
          <t>not measured: provider published no geography this quarter | Chartmetric + Soundcharts (observed); see 02_Methodology</t>
        </is>
      </c>
    </row>
    <row r="792">
      <c r="A792" t="inlineStr">
        <is>
          <t>Q3_2020</t>
        </is>
      </c>
      <c r="B792" t="inlineStr">
        <is>
          <t>Seyi Vibez</t>
        </is>
      </c>
      <c r="C792" s="4" t="n">
        <v>48.77</v>
      </c>
      <c r="D792" t="inlineStr"/>
      <c r="E792" t="inlineStr"/>
      <c r="F792" t="inlineStr"/>
      <c r="G792" t="inlineStr"/>
      <c r="H792" t="inlineStr"/>
      <c r="I792" t="inlineStr">
        <is>
          <t>United States, United Kingdom, South Africa, Canada, Egypt</t>
        </is>
      </c>
      <c r="J792" t="inlineStr">
        <is>
          <t>not measured: provider published no geography this quarter | Chartmetric + Soundcharts (observed); see 02_Methodology</t>
        </is>
      </c>
    </row>
    <row r="793">
      <c r="A793" t="inlineStr">
        <is>
          <t>Q3_2020</t>
        </is>
      </c>
      <c r="B793" t="inlineStr">
        <is>
          <t>Oritsefemi</t>
        </is>
      </c>
      <c r="C793" s="4" t="n">
        <v>26.2</v>
      </c>
      <c r="D793" t="inlineStr"/>
      <c r="E793" t="inlineStr"/>
      <c r="F793" t="inlineStr"/>
      <c r="G793" t="inlineStr"/>
      <c r="H793" t="inlineStr"/>
      <c r="I793" t="inlineStr">
        <is>
          <t>United States, Germany, Switzerland, India, United Kingdom</t>
        </is>
      </c>
      <c r="J793" t="inlineStr">
        <is>
          <t>not measured: provider published no geography this quarter | Chartmetric + Soundcharts (observed); see 02_Methodology</t>
        </is>
      </c>
    </row>
    <row r="794">
      <c r="A794" t="inlineStr">
        <is>
          <t>Q3_2020</t>
        </is>
      </c>
      <c r="B794" t="inlineStr">
        <is>
          <t>Lojay</t>
        </is>
      </c>
      <c r="C794" s="4" t="n">
        <v>18.58</v>
      </c>
      <c r="D794" t="inlineStr"/>
      <c r="E794" t="inlineStr"/>
      <c r="F794" t="inlineStr"/>
      <c r="G794" t="inlineStr"/>
      <c r="H794" t="inlineStr"/>
      <c r="I794" t="inlineStr">
        <is>
          <t>United States, Canada, United Kingdom, France, South Africa</t>
        </is>
      </c>
      <c r="J794" t="inlineStr">
        <is>
          <t>not measured: provider published no geography this quarter | Chartmetric + Soundcharts (observed); see 02_Methodology</t>
        </is>
      </c>
    </row>
    <row r="795">
      <c r="A795" t="inlineStr">
        <is>
          <t>Q3_2020</t>
        </is>
      </c>
      <c r="B795" t="inlineStr">
        <is>
          <t>Magixx</t>
        </is>
      </c>
      <c r="C795" s="4" t="n">
        <v>2.72</v>
      </c>
      <c r="D795" t="inlineStr"/>
      <c r="E795" t="inlineStr"/>
      <c r="F795" t="inlineStr"/>
      <c r="G795" t="inlineStr"/>
      <c r="H795" t="inlineStr"/>
      <c r="I795" t="inlineStr">
        <is>
          <t>United States, United Kingdom, Türkiye, Netherlands, Canada</t>
        </is>
      </c>
      <c r="J795" t="inlineStr">
        <is>
          <t>not measured: provider published no geography this quarter | Chartmetric + Soundcharts (observed); see 02_Methodology</t>
        </is>
      </c>
    </row>
    <row r="796">
      <c r="A796" t="inlineStr">
        <is>
          <t>Q3_2020</t>
        </is>
      </c>
      <c r="B796" t="inlineStr">
        <is>
          <t>ODUMODUBLVCK</t>
        </is>
      </c>
      <c r="C796" s="4" t="n">
        <v>1.93</v>
      </c>
      <c r="D796" t="inlineStr"/>
      <c r="E796" t="inlineStr"/>
      <c r="F796" t="inlineStr"/>
      <c r="G796" t="inlineStr"/>
      <c r="H796" t="inlineStr"/>
      <c r="I796" t="inlineStr">
        <is>
          <t>United States, Canada, Australia, Germany, France</t>
        </is>
      </c>
      <c r="J796" t="inlineStr">
        <is>
          <t>not measured: provider published no geography this quarter | Chartmetric + Soundcharts (observed); see 02_Methodology</t>
        </is>
      </c>
    </row>
    <row r="797">
      <c r="A797" t="inlineStr">
        <is>
          <t>Q3_2020</t>
        </is>
      </c>
      <c r="B797" t="inlineStr">
        <is>
          <t>Libianca</t>
        </is>
      </c>
      <c r="C797" s="4" t="n">
        <v>1.72</v>
      </c>
      <c r="D797" t="inlineStr"/>
      <c r="E797" t="inlineStr"/>
      <c r="F797" t="inlineStr"/>
      <c r="G797" t="inlineStr"/>
      <c r="H797" t="inlineStr"/>
      <c r="I797" t="inlineStr">
        <is>
          <t>United States, South Africa, France, Philippines, Netherlands</t>
        </is>
      </c>
      <c r="J797" t="inlineStr">
        <is>
          <t>not measured: provider published no geography this quarter | Chartmetric + Soundcharts (observed); see 02_Methodology</t>
        </is>
      </c>
    </row>
    <row r="798">
      <c r="A798" t="inlineStr">
        <is>
          <t>Q3_2020</t>
        </is>
      </c>
      <c r="B798" t="inlineStr">
        <is>
          <t>Odunsi</t>
        </is>
      </c>
      <c r="C798" s="4" t="n">
        <v>0.26</v>
      </c>
      <c r="D798" t="inlineStr"/>
      <c r="E798" t="inlineStr"/>
      <c r="F798" t="inlineStr"/>
      <c r="G798" t="inlineStr"/>
      <c r="H798" t="inlineStr"/>
      <c r="I798" t="inlineStr"/>
      <c r="J798" t="inlineStr">
        <is>
          <t>not measured: provider published no geography this quarter | Chartmetric + Soundcharts (observed); see 02_Methodology</t>
        </is>
      </c>
    </row>
    <row r="799">
      <c r="A799" t="inlineStr">
        <is>
          <t>Q3_2020</t>
        </is>
      </c>
      <c r="B799" t="inlineStr">
        <is>
          <t>DJ Spinall</t>
        </is>
      </c>
      <c r="C799" s="4" t="n">
        <v>0.11</v>
      </c>
      <c r="D799" t="inlineStr"/>
      <c r="E799" t="inlineStr"/>
      <c r="F799" t="inlineStr"/>
      <c r="G799" t="inlineStr"/>
      <c r="H799" t="inlineStr"/>
      <c r="I799" t="inlineStr">
        <is>
          <t>United States, Chile</t>
        </is>
      </c>
      <c r="J799" t="inlineStr">
        <is>
          <t>not measured: provider published no geography this quarter | Chartmetric + Soundcharts (observed); see 02_Methodology</t>
        </is>
      </c>
    </row>
    <row r="800">
      <c r="A800" t="inlineStr">
        <is>
          <t>Q3_2020</t>
        </is>
      </c>
      <c r="B800">
        <f>== PERIOD TOTAL ===</f>
        <v/>
      </c>
      <c r="C800" s="4" t="n">
        <v>5247262.94</v>
      </c>
      <c r="D800" t="inlineStr"/>
      <c r="E800" t="inlineStr"/>
      <c r="F800" t="inlineStr"/>
      <c r="G800" t="inlineStr"/>
      <c r="H800" t="inlineStr"/>
      <c r="I800" t="inlineStr"/>
      <c r="J800" t="inlineStr">
        <is>
          <t>Aggregated</t>
        </is>
      </c>
    </row>
    <row r="801">
      <c r="A801" t="inlineStr">
        <is>
          <t>Q4_2020</t>
        </is>
      </c>
      <c r="B801" t="inlineStr">
        <is>
          <t>Burna Boy</t>
        </is>
      </c>
      <c r="C801" s="4" t="n">
        <v>738217.34</v>
      </c>
      <c r="D801" t="inlineStr"/>
      <c r="E801" t="inlineStr"/>
      <c r="F801" t="inlineStr"/>
      <c r="G801" t="inlineStr"/>
      <c r="H801" t="inlineStr"/>
      <c r="I801" t="inlineStr">
        <is>
          <t>France, United States, United Kingdom, Germany, Kenya</t>
        </is>
      </c>
      <c r="J801" t="inlineStr">
        <is>
          <t>not measured: provider published no geography this quarter | Chartmetric + Soundcharts (observed); see 02_Methodology</t>
        </is>
      </c>
    </row>
    <row r="802">
      <c r="A802" t="inlineStr">
        <is>
          <t>Q4_2020</t>
        </is>
      </c>
      <c r="B802" t="inlineStr">
        <is>
          <t>Wizkid</t>
        </is>
      </c>
      <c r="C802" s="4" t="n">
        <v>492465.4</v>
      </c>
      <c r="D802" t="inlineStr"/>
      <c r="E802" t="inlineStr"/>
      <c r="F802" t="inlineStr"/>
      <c r="G802" t="inlineStr"/>
      <c r="H802" t="inlineStr"/>
      <c r="I802" t="inlineStr">
        <is>
          <t>United States, France, United Kingdom, Germany, South Africa</t>
        </is>
      </c>
      <c r="J802" t="inlineStr">
        <is>
          <t>not measured: provider published no geography this quarter | Chartmetric + Soundcharts (observed); see 02_Methodology</t>
        </is>
      </c>
    </row>
    <row r="803">
      <c r="A803" t="inlineStr">
        <is>
          <t>Q4_2020</t>
        </is>
      </c>
      <c r="B803" t="inlineStr">
        <is>
          <t>Davido</t>
        </is>
      </c>
      <c r="C803" s="4" t="n">
        <v>483487.62</v>
      </c>
      <c r="D803" t="inlineStr"/>
      <c r="E803" t="inlineStr"/>
      <c r="F803" t="inlineStr"/>
      <c r="G803" t="inlineStr"/>
      <c r="H803" t="inlineStr"/>
      <c r="I803" t="inlineStr">
        <is>
          <t>United States, United Kingdom, Netherlands, Kenya, Australia</t>
        </is>
      </c>
      <c r="J803" t="inlineStr">
        <is>
          <t>not measured: provider published no geography this quarter | Chartmetric + Soundcharts (observed); see 02_Methodology</t>
        </is>
      </c>
    </row>
    <row r="804">
      <c r="A804" t="inlineStr">
        <is>
          <t>Q4_2020</t>
        </is>
      </c>
      <c r="B804" t="inlineStr">
        <is>
          <t>Mr Eazi</t>
        </is>
      </c>
      <c r="C804" s="4" t="n">
        <v>473431.12</v>
      </c>
      <c r="D804" t="inlineStr"/>
      <c r="E804" t="inlineStr"/>
      <c r="F804" t="inlineStr"/>
      <c r="G804" t="inlineStr"/>
      <c r="H804" t="inlineStr"/>
      <c r="I804" t="inlineStr">
        <is>
          <t>United States, France, United Kingdom, Mexico, Spain</t>
        </is>
      </c>
      <c r="J804" t="inlineStr">
        <is>
          <t>not measured: provider published no geography this quarter | Chartmetric + Soundcharts (observed); see 02_Methodology</t>
        </is>
      </c>
    </row>
    <row r="805">
      <c r="A805" t="inlineStr">
        <is>
          <t>Q4_2020</t>
        </is>
      </c>
      <c r="B805" t="inlineStr">
        <is>
          <t>Flavour</t>
        </is>
      </c>
      <c r="C805" s="4" t="n">
        <v>251248.62</v>
      </c>
      <c r="D805" t="inlineStr"/>
      <c r="E805" t="inlineStr"/>
      <c r="F805" t="inlineStr"/>
      <c r="G805" t="inlineStr"/>
      <c r="H805" t="inlineStr"/>
      <c r="I805" t="inlineStr">
        <is>
          <t>Australia, South Africa, New Zealand, Ireland, United Arab Emirates</t>
        </is>
      </c>
      <c r="J805" t="inlineStr">
        <is>
          <t>not measured: provider published no geography this quarter | Chartmetric + Soundcharts (observed); see 02_Methodology</t>
        </is>
      </c>
    </row>
    <row r="806">
      <c r="A806" t="inlineStr">
        <is>
          <t>Q4_2020</t>
        </is>
      </c>
      <c r="B806" t="inlineStr">
        <is>
          <t>Yemi Alade</t>
        </is>
      </c>
      <c r="C806" s="4" t="n">
        <v>199367.1</v>
      </c>
      <c r="D806" t="inlineStr"/>
      <c r="E806" t="inlineStr"/>
      <c r="F806" t="inlineStr"/>
      <c r="G806" t="inlineStr"/>
      <c r="H806" t="inlineStr"/>
      <c r="I806" t="inlineStr">
        <is>
          <t>Côte D’Ivoire, United States, France, United Kingdom, Kenya</t>
        </is>
      </c>
      <c r="J806" t="inlineStr">
        <is>
          <t>not measured: provider published no geography this quarter | Chartmetric + Soundcharts (observed); see 02_Methodology</t>
        </is>
      </c>
    </row>
    <row r="807">
      <c r="A807" t="inlineStr">
        <is>
          <t>Q4_2020</t>
        </is>
      </c>
      <c r="B807" t="inlineStr">
        <is>
          <t>Rema</t>
        </is>
      </c>
      <c r="C807" s="4" t="n">
        <v>181699.81</v>
      </c>
      <c r="D807" t="inlineStr"/>
      <c r="E807" t="inlineStr"/>
      <c r="F807" t="inlineStr"/>
      <c r="G807" t="inlineStr"/>
      <c r="H807" t="inlineStr"/>
      <c r="I807" t="inlineStr">
        <is>
          <t>United States, France, United Kingdom, Netherlands, Kenya</t>
        </is>
      </c>
      <c r="J807" t="inlineStr">
        <is>
          <t>not measured: provider published no geography this quarter | Chartmetric + Soundcharts (observed); see 02_Methodology</t>
        </is>
      </c>
    </row>
    <row r="808">
      <c r="A808" t="inlineStr">
        <is>
          <t>Q4_2020</t>
        </is>
      </c>
      <c r="B808" t="inlineStr">
        <is>
          <t>Tiwa Savage</t>
        </is>
      </c>
      <c r="C808" s="4" t="n">
        <v>167419.33</v>
      </c>
      <c r="D808" t="inlineStr"/>
      <c r="E808" t="inlineStr"/>
      <c r="F808" t="inlineStr"/>
      <c r="G808" t="inlineStr"/>
      <c r="H808" t="inlineStr"/>
      <c r="I808" t="inlineStr">
        <is>
          <t>Côte D’Ivoire, United States, United Kingdom, France, Vietnam</t>
        </is>
      </c>
      <c r="J808" t="inlineStr">
        <is>
          <t>not measured: provider published no geography this quarter | Chartmetric + Soundcharts (observed); see 02_Methodology</t>
        </is>
      </c>
    </row>
    <row r="809">
      <c r="A809" t="inlineStr">
        <is>
          <t>Q4_2020</t>
        </is>
      </c>
      <c r="B809" t="inlineStr">
        <is>
          <t>Olamide</t>
        </is>
      </c>
      <c r="C809" s="4" t="n">
        <v>138486.76</v>
      </c>
      <c r="D809" t="inlineStr"/>
      <c r="E809" t="inlineStr"/>
      <c r="F809" t="inlineStr"/>
      <c r="G809" t="inlineStr"/>
      <c r="H809" t="inlineStr"/>
      <c r="I809" t="inlineStr">
        <is>
          <t>Côte D’Ivoire, United States, Kenya, United Kingdom, Italy</t>
        </is>
      </c>
      <c r="J809" t="inlineStr">
        <is>
          <t>not measured: provider published no geography this quarter | Chartmetric + Soundcharts (observed); see 02_Methodology</t>
        </is>
      </c>
    </row>
    <row r="810">
      <c r="A810" t="inlineStr">
        <is>
          <t>Q4_2020</t>
        </is>
      </c>
      <c r="B810" t="inlineStr">
        <is>
          <t>Maleek Berry</t>
        </is>
      </c>
      <c r="C810" s="4" t="n">
        <v>135959.17</v>
      </c>
      <c r="D810" t="inlineStr"/>
      <c r="E810" t="inlineStr"/>
      <c r="F810" t="inlineStr"/>
      <c r="G810" t="inlineStr"/>
      <c r="H810" t="inlineStr"/>
      <c r="I810" t="inlineStr">
        <is>
          <t>United States, France, United Kingdom, Germany, Netherlands</t>
        </is>
      </c>
      <c r="J810" t="inlineStr">
        <is>
          <t>not measured: provider published no geography this quarter | Chartmetric + Soundcharts (observed); see 02_Methodology</t>
        </is>
      </c>
    </row>
    <row r="811">
      <c r="A811" t="inlineStr">
        <is>
          <t>Q4_2020</t>
        </is>
      </c>
      <c r="B811" t="inlineStr">
        <is>
          <t>Patoranking</t>
        </is>
      </c>
      <c r="C811" s="4" t="n">
        <v>129953.28</v>
      </c>
      <c r="D811" t="inlineStr"/>
      <c r="E811" t="inlineStr"/>
      <c r="F811" t="inlineStr"/>
      <c r="G811" t="inlineStr"/>
      <c r="H811" t="inlineStr"/>
      <c r="I811" t="inlineStr">
        <is>
          <t>Côte D’Ivoire, United States, Kenya, United Kingdom, Italy</t>
        </is>
      </c>
      <c r="J811" t="inlineStr">
        <is>
          <t>not measured: provider published no geography this quarter | Chartmetric + Soundcharts (observed); see 02_Methodology</t>
        </is>
      </c>
    </row>
    <row r="812">
      <c r="A812" t="inlineStr">
        <is>
          <t>Q4_2020</t>
        </is>
      </c>
      <c r="B812" t="inlineStr">
        <is>
          <t>P-Square</t>
        </is>
      </c>
      <c r="C812" s="4" t="n">
        <v>109237.44</v>
      </c>
      <c r="D812" t="inlineStr"/>
      <c r="E812" t="inlineStr"/>
      <c r="F812" t="inlineStr"/>
      <c r="G812" t="inlineStr"/>
      <c r="H812" t="inlineStr"/>
      <c r="I812" t="inlineStr">
        <is>
          <t>France, United States, United Kingdom, Germany, Italy</t>
        </is>
      </c>
      <c r="J812" t="inlineStr">
        <is>
          <t>not measured: provider published no geography this quarter | Chartmetric + Soundcharts (observed); see 02_Methodology</t>
        </is>
      </c>
    </row>
    <row r="813">
      <c r="A813" t="inlineStr">
        <is>
          <t>Q4_2020</t>
        </is>
      </c>
      <c r="B813" t="inlineStr">
        <is>
          <t>Kizz Daniel</t>
        </is>
      </c>
      <c r="C813" s="4" t="n">
        <v>101998.25</v>
      </c>
      <c r="D813" t="inlineStr"/>
      <c r="E813" t="inlineStr"/>
      <c r="F813" t="inlineStr"/>
      <c r="G813" t="inlineStr"/>
      <c r="H813" t="inlineStr"/>
      <c r="I813" t="inlineStr">
        <is>
          <t>United States, Kenya, France, Ghana, Tanzania</t>
        </is>
      </c>
      <c r="J813" t="inlineStr">
        <is>
          <t>not measured: provider published no geography this quarter | Chartmetric + Soundcharts (observed); see 02_Methodology</t>
        </is>
      </c>
    </row>
    <row r="814">
      <c r="A814" t="inlineStr">
        <is>
          <t>Q4_2020</t>
        </is>
      </c>
      <c r="B814" t="inlineStr">
        <is>
          <t>Timaya</t>
        </is>
      </c>
      <c r="C814" s="4" t="n">
        <v>97668.14999999999</v>
      </c>
      <c r="D814" t="inlineStr"/>
      <c r="E814" t="inlineStr"/>
      <c r="F814" t="inlineStr"/>
      <c r="G814" t="inlineStr"/>
      <c r="H814" t="inlineStr"/>
      <c r="I814" t="inlineStr">
        <is>
          <t>Italy, United States, Germany, United Kingdom, France</t>
        </is>
      </c>
      <c r="J814" t="inlineStr">
        <is>
          <t>not measured: provider published no geography this quarter | Chartmetric + Soundcharts (observed); see 02_Methodology</t>
        </is>
      </c>
    </row>
    <row r="815">
      <c r="A815" t="inlineStr">
        <is>
          <t>Q4_2020</t>
        </is>
      </c>
      <c r="B815" t="inlineStr">
        <is>
          <t>Naira Marley</t>
        </is>
      </c>
      <c r="C815" s="4" t="n">
        <v>92978.55</v>
      </c>
      <c r="D815" t="inlineStr"/>
      <c r="E815" t="inlineStr"/>
      <c r="F815" t="inlineStr"/>
      <c r="G815" t="inlineStr"/>
      <c r="H815" t="inlineStr"/>
      <c r="I815" t="inlineStr">
        <is>
          <t>United Kingdom, United States, Canada, Netherlands, France</t>
        </is>
      </c>
      <c r="J815" t="inlineStr">
        <is>
          <t>not measured: provider published no geography this quarter | Chartmetric + Soundcharts (observed); see 02_Methodology</t>
        </is>
      </c>
    </row>
    <row r="816">
      <c r="A816" t="inlineStr">
        <is>
          <t>Q4_2020</t>
        </is>
      </c>
      <c r="B816" t="inlineStr">
        <is>
          <t>Fireboy DML</t>
        </is>
      </c>
      <c r="C816" s="4" t="n">
        <v>84356.00999999999</v>
      </c>
      <c r="D816" t="inlineStr"/>
      <c r="E816" t="inlineStr"/>
      <c r="F816" t="inlineStr"/>
      <c r="G816" t="inlineStr"/>
      <c r="H816" t="inlineStr"/>
      <c r="I816" t="inlineStr">
        <is>
          <t>United States, Ghana, United Kingdom, Canada, Netherlands</t>
        </is>
      </c>
      <c r="J816" t="inlineStr">
        <is>
          <t>not measured: provider published no geography this quarter | Chartmetric + Soundcharts (observed); see 02_Methodology</t>
        </is>
      </c>
    </row>
    <row r="817">
      <c r="A817" t="inlineStr">
        <is>
          <t>Q4_2020</t>
        </is>
      </c>
      <c r="B817" t="inlineStr">
        <is>
          <t>Omah Lay</t>
        </is>
      </c>
      <c r="C817" s="4" t="n">
        <v>73207.88</v>
      </c>
      <c r="D817" t="inlineStr"/>
      <c r="E817" t="inlineStr"/>
      <c r="F817" t="inlineStr"/>
      <c r="G817" t="inlineStr"/>
      <c r="H817" t="inlineStr"/>
      <c r="I817" t="inlineStr">
        <is>
          <t>United States, Germany, Netherlands, United Kingdom, Canada</t>
        </is>
      </c>
      <c r="J817" t="inlineStr">
        <is>
          <t>not measured: provider published no geography this quarter | Chartmetric + Soundcharts (observed); see 02_Methodology</t>
        </is>
      </c>
    </row>
    <row r="818">
      <c r="A818" t="inlineStr">
        <is>
          <t>Q4_2020</t>
        </is>
      </c>
      <c r="B818" t="inlineStr">
        <is>
          <t>Teni</t>
        </is>
      </c>
      <c r="C818" s="4" t="n">
        <v>68382.69</v>
      </c>
      <c r="D818" t="inlineStr"/>
      <c r="E818" t="inlineStr"/>
      <c r="F818" t="inlineStr"/>
      <c r="G818" t="inlineStr"/>
      <c r="H818" t="inlineStr"/>
      <c r="I818" t="inlineStr">
        <is>
          <t>United States, United Kingdom, Kenya, Ghana, Tanzania</t>
        </is>
      </c>
      <c r="J818" t="inlineStr">
        <is>
          <t>not measured: provider published no geography this quarter | Chartmetric + Soundcharts (observed); see 02_Methodology</t>
        </is>
      </c>
    </row>
    <row r="819">
      <c r="A819" t="inlineStr">
        <is>
          <t>Q4_2020</t>
        </is>
      </c>
      <c r="B819" t="inlineStr">
        <is>
          <t>Darkoo</t>
        </is>
      </c>
      <c r="C819" s="4" t="n">
        <v>63755.38</v>
      </c>
      <c r="D819" t="inlineStr"/>
      <c r="E819" t="inlineStr"/>
      <c r="F819" t="inlineStr"/>
      <c r="G819" t="inlineStr"/>
      <c r="H819" t="inlineStr"/>
      <c r="I819" t="inlineStr">
        <is>
          <t>United Kingdom, Netherlands, France, Australia, Canada</t>
        </is>
      </c>
      <c r="J819" t="inlineStr">
        <is>
          <t>not measured: provider published no geography this quarter | Chartmetric + Soundcharts (observed); see 02_Methodology</t>
        </is>
      </c>
    </row>
    <row r="820">
      <c r="A820" t="inlineStr">
        <is>
          <t>Q4_2020</t>
        </is>
      </c>
      <c r="B820" t="inlineStr">
        <is>
          <t>Tekno</t>
        </is>
      </c>
      <c r="C820" s="4" t="n">
        <v>62909.01</v>
      </c>
      <c r="D820" t="inlineStr"/>
      <c r="E820" t="inlineStr"/>
      <c r="F820" t="inlineStr"/>
      <c r="G820" t="inlineStr"/>
      <c r="H820" t="inlineStr"/>
      <c r="I820" t="inlineStr">
        <is>
          <t>United States, Netherlands, United Kingdom, Germany, Canada</t>
        </is>
      </c>
      <c r="J820" t="inlineStr">
        <is>
          <t>not measured: provider published no geography this quarter | Chartmetric + Soundcharts (observed); see 02_Methodology</t>
        </is>
      </c>
    </row>
    <row r="821">
      <c r="A821" t="inlineStr">
        <is>
          <t>Q4_2020</t>
        </is>
      </c>
      <c r="B821" t="inlineStr">
        <is>
          <t>Falz</t>
        </is>
      </c>
      <c r="C821" s="4" t="n">
        <v>59393.79</v>
      </c>
      <c r="D821" t="inlineStr"/>
      <c r="E821" t="inlineStr"/>
      <c r="F821" t="inlineStr"/>
      <c r="G821" t="inlineStr"/>
      <c r="H821" t="inlineStr"/>
      <c r="I821" t="inlineStr">
        <is>
          <t>United States, United Kingdom, Canada, France, Netherlands</t>
        </is>
      </c>
      <c r="J821" t="inlineStr">
        <is>
          <t>not measured: provider published no geography this quarter | Chartmetric + Soundcharts (observed); see 02_Methodology</t>
        </is>
      </c>
    </row>
    <row r="822">
      <c r="A822" t="inlineStr">
        <is>
          <t>Q4_2020</t>
        </is>
      </c>
      <c r="B822" t="inlineStr">
        <is>
          <t>Reekado Banks</t>
        </is>
      </c>
      <c r="C822" s="4" t="n">
        <v>58419.38</v>
      </c>
      <c r="D822" t="inlineStr"/>
      <c r="E822" t="inlineStr"/>
      <c r="F822" t="inlineStr"/>
      <c r="G822" t="inlineStr"/>
      <c r="H822" t="inlineStr"/>
      <c r="I822" t="inlineStr">
        <is>
          <t>Kenya, United States, Tanzania, United Kingdom, Côte D’Ivoire</t>
        </is>
      </c>
      <c r="J822" t="inlineStr">
        <is>
          <t>not measured: provider published no geography this quarter | Chartmetric + Soundcharts (observed); see 02_Methodology</t>
        </is>
      </c>
    </row>
    <row r="823">
      <c r="A823" t="inlineStr">
        <is>
          <t>Q4_2020</t>
        </is>
      </c>
      <c r="B823" t="inlineStr">
        <is>
          <t>Joeboy</t>
        </is>
      </c>
      <c r="C823" s="4" t="n">
        <v>54221.94</v>
      </c>
      <c r="D823" t="inlineStr"/>
      <c r="E823" t="inlineStr"/>
      <c r="F823" t="inlineStr"/>
      <c r="G823" t="inlineStr"/>
      <c r="H823" t="inlineStr"/>
      <c r="I823" t="inlineStr">
        <is>
          <t>Ghana, United States, Netherlands, France, Tanzania</t>
        </is>
      </c>
      <c r="J823" t="inlineStr">
        <is>
          <t>not measured: provider published no geography this quarter | Chartmetric + Soundcharts (observed); see 02_Methodology</t>
        </is>
      </c>
    </row>
    <row r="824">
      <c r="A824" t="inlineStr">
        <is>
          <t>Q4_2020</t>
        </is>
      </c>
      <c r="B824" t="inlineStr">
        <is>
          <t>2Baba</t>
        </is>
      </c>
      <c r="C824" s="4" t="n">
        <v>50805.44</v>
      </c>
      <c r="D824" t="inlineStr"/>
      <c r="E824" t="inlineStr"/>
      <c r="F824" t="inlineStr"/>
      <c r="G824" t="inlineStr"/>
      <c r="H824" t="inlineStr"/>
      <c r="I824" t="inlineStr">
        <is>
          <t>United States, United Kingdom, Italy, France, Germany</t>
        </is>
      </c>
      <c r="J824" t="inlineStr">
        <is>
          <t>not measured: provider published no geography this quarter | Chartmetric + Soundcharts (observed); see 02_Methodology</t>
        </is>
      </c>
    </row>
    <row r="825">
      <c r="A825" t="inlineStr">
        <is>
          <t>Q4_2020</t>
        </is>
      </c>
      <c r="B825" t="inlineStr">
        <is>
          <t>Banky W.</t>
        </is>
      </c>
      <c r="C825" s="4" t="n">
        <v>48842.97</v>
      </c>
      <c r="D825" t="inlineStr"/>
      <c r="E825" t="inlineStr"/>
      <c r="F825" t="inlineStr"/>
      <c r="G825" t="inlineStr"/>
      <c r="H825" t="inlineStr"/>
      <c r="I825" t="inlineStr">
        <is>
          <t>United States, Kenya, United Kingdom, Zambia, France</t>
        </is>
      </c>
      <c r="J825" t="inlineStr">
        <is>
          <t>not measured: provider published no geography this quarter | Chartmetric + Soundcharts (observed); see 02_Methodology</t>
        </is>
      </c>
    </row>
    <row r="826">
      <c r="A826" t="inlineStr">
        <is>
          <t>Q4_2020</t>
        </is>
      </c>
      <c r="B826" t="inlineStr">
        <is>
          <t>Korede Bello</t>
        </is>
      </c>
      <c r="C826" s="4" t="n">
        <v>44062.96</v>
      </c>
      <c r="D826" t="inlineStr"/>
      <c r="E826" t="inlineStr"/>
      <c r="F826" t="inlineStr"/>
      <c r="G826" t="inlineStr"/>
      <c r="H826" t="inlineStr"/>
      <c r="I826" t="inlineStr">
        <is>
          <t>Côte D’Ivoire, United States, France, United Kingdom, Kenya</t>
        </is>
      </c>
      <c r="J826" t="inlineStr">
        <is>
          <t>not measured: provider published no geography this quarter | Chartmetric + Soundcharts (observed); see 02_Methodology</t>
        </is>
      </c>
    </row>
    <row r="827">
      <c r="A827" t="inlineStr">
        <is>
          <t>Q4_2020</t>
        </is>
      </c>
      <c r="B827" t="inlineStr">
        <is>
          <t>Wande Coal</t>
        </is>
      </c>
      <c r="C827" s="4" t="n">
        <v>42348.64</v>
      </c>
      <c r="D827" t="inlineStr"/>
      <c r="E827" t="inlineStr"/>
      <c r="F827" t="inlineStr"/>
      <c r="G827" t="inlineStr"/>
      <c r="H827" t="inlineStr"/>
      <c r="I827" t="inlineStr">
        <is>
          <t>United States, France, United Kingdom, Ghana, Pakistan</t>
        </is>
      </c>
      <c r="J827" t="inlineStr">
        <is>
          <t>not measured: provider published no geography this quarter | Chartmetric + Soundcharts (observed); see 02_Methodology</t>
        </is>
      </c>
    </row>
    <row r="828">
      <c r="A828" t="inlineStr">
        <is>
          <t>Q4_2020</t>
        </is>
      </c>
      <c r="B828" t="inlineStr">
        <is>
          <t>Fela Kuti</t>
        </is>
      </c>
      <c r="C828" s="4" t="n">
        <v>41727.5</v>
      </c>
      <c r="D828" t="inlineStr"/>
      <c r="E828" t="inlineStr"/>
      <c r="F828" t="inlineStr"/>
      <c r="G828" t="inlineStr"/>
      <c r="H828" t="inlineStr"/>
      <c r="I828" t="inlineStr">
        <is>
          <t>United States, France, United Kingdom, Italy, Brazil</t>
        </is>
      </c>
      <c r="J828" t="inlineStr">
        <is>
          <t>not measured: provider published no geography this quarter | Chartmetric + Soundcharts (observed); see 02_Methodology</t>
        </is>
      </c>
    </row>
    <row r="829">
      <c r="A829" t="inlineStr">
        <is>
          <t>Q4_2020</t>
        </is>
      </c>
      <c r="B829" t="inlineStr">
        <is>
          <t>Iyanya</t>
        </is>
      </c>
      <c r="C829" s="4" t="n">
        <v>39099.02</v>
      </c>
      <c r="D829" t="inlineStr"/>
      <c r="E829" t="inlineStr"/>
      <c r="F829" t="inlineStr"/>
      <c r="G829" t="inlineStr"/>
      <c r="H829" t="inlineStr"/>
      <c r="I829" t="inlineStr">
        <is>
          <t>India, United States, France, United Kingdom, Indonesia</t>
        </is>
      </c>
      <c r="J829" t="inlineStr">
        <is>
          <t>not measured: provider published no geography this quarter | Chartmetric + Soundcharts (observed); see 02_Methodology</t>
        </is>
      </c>
    </row>
    <row r="830">
      <c r="A830" t="inlineStr">
        <is>
          <t>Q4_2020</t>
        </is>
      </c>
      <c r="B830" t="inlineStr">
        <is>
          <t>DJ Neptune</t>
        </is>
      </c>
      <c r="C830" s="4" t="n">
        <v>35251.76</v>
      </c>
      <c r="D830" t="inlineStr"/>
      <c r="E830" t="inlineStr"/>
      <c r="F830" t="inlineStr"/>
      <c r="G830" t="inlineStr"/>
      <c r="H830" t="inlineStr"/>
      <c r="I830" t="inlineStr">
        <is>
          <t>United States, France, United Kingdom, Netherlands, Canada</t>
        </is>
      </c>
      <c r="J830" t="inlineStr">
        <is>
          <t>not measured: provider published no geography this quarter | Chartmetric + Soundcharts (observed); see 02_Methodology</t>
        </is>
      </c>
    </row>
    <row r="831">
      <c r="A831" t="inlineStr">
        <is>
          <t>Q4_2020</t>
        </is>
      </c>
      <c r="B831" t="inlineStr">
        <is>
          <t>CKay</t>
        </is>
      </c>
      <c r="C831" s="4" t="n">
        <v>33167.63</v>
      </c>
      <c r="D831" t="inlineStr"/>
      <c r="E831" t="inlineStr"/>
      <c r="F831" t="inlineStr"/>
      <c r="G831" t="inlineStr"/>
      <c r="H831" t="inlineStr"/>
      <c r="I831" t="inlineStr">
        <is>
          <t>Morocco, France, United States, Netherlands, Canada</t>
        </is>
      </c>
      <c r="J831" t="inlineStr">
        <is>
          <t>not measured: provider published no geography this quarter | Chartmetric + Soundcharts (observed); see 02_Methodology</t>
        </is>
      </c>
    </row>
    <row r="832">
      <c r="A832" t="inlineStr">
        <is>
          <t>Q4_2020</t>
        </is>
      </c>
      <c r="B832" t="inlineStr">
        <is>
          <t>Phyno</t>
        </is>
      </c>
      <c r="C832" s="4" t="n">
        <v>32837.51</v>
      </c>
      <c r="D832" t="inlineStr"/>
      <c r="E832" t="inlineStr"/>
      <c r="F832" t="inlineStr"/>
      <c r="G832" t="inlineStr"/>
      <c r="H832" t="inlineStr"/>
      <c r="I832" t="inlineStr">
        <is>
          <t>United States, Italy, United Kingdom, Germany, France</t>
        </is>
      </c>
      <c r="J832" t="inlineStr">
        <is>
          <t>not measured: provider published no geography this quarter | Chartmetric + Soundcharts (observed); see 02_Methodology</t>
        </is>
      </c>
    </row>
    <row r="833">
      <c r="A833" t="inlineStr">
        <is>
          <t>Q4_2020</t>
        </is>
      </c>
      <c r="B833" t="inlineStr">
        <is>
          <t>Mayorkun</t>
        </is>
      </c>
      <c r="C833" s="4" t="n">
        <v>31357.91</v>
      </c>
      <c r="D833" t="inlineStr"/>
      <c r="E833" t="inlineStr"/>
      <c r="F833" t="inlineStr"/>
      <c r="G833" t="inlineStr"/>
      <c r="H833" t="inlineStr"/>
      <c r="I833" t="inlineStr">
        <is>
          <t>United States, Côte D’Ivoire, Benin, United Kingdom, Canada</t>
        </is>
      </c>
      <c r="J833" t="inlineStr">
        <is>
          <t>not measured: provider published no geography this quarter | Chartmetric + Soundcharts (observed); see 02_Methodology</t>
        </is>
      </c>
    </row>
    <row r="834">
      <c r="A834" t="inlineStr">
        <is>
          <t>Q4_2020</t>
        </is>
      </c>
      <c r="B834" t="inlineStr">
        <is>
          <t>Tems</t>
        </is>
      </c>
      <c r="C834" s="4" t="n">
        <v>29648.68</v>
      </c>
      <c r="D834" t="inlineStr"/>
      <c r="E834" t="inlineStr"/>
      <c r="F834" t="inlineStr"/>
      <c r="G834" t="inlineStr"/>
      <c r="H834" t="inlineStr"/>
      <c r="I834" t="inlineStr">
        <is>
          <t>United States, United Kingdom, France, Netherlands, Canada</t>
        </is>
      </c>
      <c r="J834" t="inlineStr">
        <is>
          <t>not measured: provider published no geography this quarter | Chartmetric + Soundcharts (observed); see 02_Methodology</t>
        </is>
      </c>
    </row>
    <row r="835">
      <c r="A835" t="inlineStr">
        <is>
          <t>Q4_2020</t>
        </is>
      </c>
      <c r="B835" t="inlineStr">
        <is>
          <t>Niniola</t>
        </is>
      </c>
      <c r="C835" s="4" t="n">
        <v>28878.23</v>
      </c>
      <c r="D835" t="inlineStr"/>
      <c r="E835" t="inlineStr"/>
      <c r="F835" t="inlineStr"/>
      <c r="G835" t="inlineStr"/>
      <c r="H835" t="inlineStr"/>
      <c r="I835" t="inlineStr">
        <is>
          <t>United States, Netherlands, France, South Africa, United Kingdom</t>
        </is>
      </c>
      <c r="J835" t="inlineStr">
        <is>
          <t>not measured: provider published no geography this quarter | Chartmetric + Soundcharts (observed); see 02_Methodology</t>
        </is>
      </c>
    </row>
    <row r="836">
      <c r="A836" t="inlineStr">
        <is>
          <t>Q4_2020</t>
        </is>
      </c>
      <c r="B836" t="inlineStr">
        <is>
          <t>Simi</t>
        </is>
      </c>
      <c r="C836" s="4" t="n">
        <v>28794.58</v>
      </c>
      <c r="D836" t="inlineStr"/>
      <c r="E836" t="inlineStr"/>
      <c r="F836" t="inlineStr"/>
      <c r="G836" t="inlineStr"/>
      <c r="H836" t="inlineStr"/>
      <c r="I836" t="inlineStr">
        <is>
          <t>Ghana, Tanzania, Zambia, Kenya, Côte D’Ivoire</t>
        </is>
      </c>
      <c r="J836" t="inlineStr">
        <is>
          <t>not measured: provider published no geography this quarter | Chartmetric + Soundcharts (observed); see 02_Methodology</t>
        </is>
      </c>
    </row>
    <row r="837">
      <c r="A837" t="inlineStr">
        <is>
          <t>Q4_2020</t>
        </is>
      </c>
      <c r="B837" t="inlineStr">
        <is>
          <t>Aṣa</t>
        </is>
      </c>
      <c r="C837" s="4" t="n">
        <v>28278.84</v>
      </c>
      <c r="D837" t="inlineStr"/>
      <c r="E837" t="inlineStr"/>
      <c r="F837" t="inlineStr"/>
      <c r="G837" t="inlineStr"/>
      <c r="H837" t="inlineStr"/>
      <c r="I837" t="inlineStr">
        <is>
          <t>France, United States, Ghana, Germany, Brazil</t>
        </is>
      </c>
      <c r="J837" t="inlineStr">
        <is>
          <t>not measured: provider published no geography this quarter | Chartmetric + Soundcharts (observed); see 02_Methodology</t>
        </is>
      </c>
    </row>
    <row r="838">
      <c r="A838" t="inlineStr">
        <is>
          <t>Q4_2020</t>
        </is>
      </c>
      <c r="B838" t="inlineStr">
        <is>
          <t>Ycee</t>
        </is>
      </c>
      <c r="C838" s="4" t="n">
        <v>27283.39</v>
      </c>
      <c r="D838" t="inlineStr"/>
      <c r="E838" t="inlineStr"/>
      <c r="F838" t="inlineStr"/>
      <c r="G838" t="inlineStr"/>
      <c r="H838" t="inlineStr"/>
      <c r="I838" t="inlineStr">
        <is>
          <t>Ghana, Tanzania, United States, United Kingdom, Netherlands</t>
        </is>
      </c>
      <c r="J838" t="inlineStr">
        <is>
          <t>not measured: provider published no geography this quarter | Chartmetric + Soundcharts (observed); see 02_Methodology</t>
        </is>
      </c>
    </row>
    <row r="839">
      <c r="A839" t="inlineStr">
        <is>
          <t>Q4_2020</t>
        </is>
      </c>
      <c r="B839" t="inlineStr">
        <is>
          <t>Adekunle Gold</t>
        </is>
      </c>
      <c r="C839" s="4" t="n">
        <v>26612.48</v>
      </c>
      <c r="D839" t="inlineStr"/>
      <c r="E839" t="inlineStr"/>
      <c r="F839" t="inlineStr"/>
      <c r="G839" t="inlineStr"/>
      <c r="H839" t="inlineStr"/>
      <c r="I839" t="inlineStr">
        <is>
          <t>Ghana, Tanzania, Kenya, Benin, United States</t>
        </is>
      </c>
      <c r="J839" t="inlineStr">
        <is>
          <t>not measured: provider published no geography this quarter | Chartmetric + Soundcharts (observed); see 02_Methodology</t>
        </is>
      </c>
    </row>
    <row r="840">
      <c r="A840" t="inlineStr">
        <is>
          <t>Q4_2020</t>
        </is>
      </c>
      <c r="B840" t="inlineStr">
        <is>
          <t>Ice Prince</t>
        </is>
      </c>
      <c r="C840" s="4" t="n">
        <v>24972.9</v>
      </c>
      <c r="D840" t="inlineStr"/>
      <c r="E840" t="inlineStr"/>
      <c r="F840" t="inlineStr"/>
      <c r="G840" t="inlineStr"/>
      <c r="H840" t="inlineStr"/>
      <c r="I840" t="inlineStr">
        <is>
          <t>United States, United Kingdom, Singapore, South Africa, Ghana</t>
        </is>
      </c>
      <c r="J840" t="inlineStr">
        <is>
          <t>not measured: provider published no geography this quarter | Chartmetric + Soundcharts (observed); see 02_Methodology</t>
        </is>
      </c>
    </row>
    <row r="841">
      <c r="A841" t="inlineStr">
        <is>
          <t>Q4_2020</t>
        </is>
      </c>
      <c r="B841" t="inlineStr">
        <is>
          <t>Seyi Shay</t>
        </is>
      </c>
      <c r="C841" s="4" t="n">
        <v>22954.13</v>
      </c>
      <c r="D841" t="inlineStr"/>
      <c r="E841" t="inlineStr"/>
      <c r="F841" t="inlineStr"/>
      <c r="G841" t="inlineStr"/>
      <c r="H841" t="inlineStr"/>
      <c r="I841" t="inlineStr">
        <is>
          <t>United States, United Kingdom, Australia, Canada, Netherlands</t>
        </is>
      </c>
      <c r="J841" t="inlineStr">
        <is>
          <t>not measured: provider published no geography this quarter | Chartmetric + Soundcharts (observed); see 02_Methodology</t>
        </is>
      </c>
    </row>
    <row r="842">
      <c r="A842" t="inlineStr">
        <is>
          <t>Q4_2020</t>
        </is>
      </c>
      <c r="B842" t="inlineStr">
        <is>
          <t>Cruel Santino</t>
        </is>
      </c>
      <c r="C842" s="4" t="n">
        <v>21546.71</v>
      </c>
      <c r="D842" t="inlineStr"/>
      <c r="E842" t="inlineStr"/>
      <c r="F842" t="inlineStr"/>
      <c r="G842" t="inlineStr"/>
      <c r="H842" t="inlineStr"/>
      <c r="I842" t="inlineStr">
        <is>
          <t>United States, United Kingdom, Canada, Netherlands, France</t>
        </is>
      </c>
      <c r="J842" t="inlineStr">
        <is>
          <t>not measured: provider published no geography this quarter | Chartmetric + Soundcharts (observed); see 02_Methodology</t>
        </is>
      </c>
    </row>
    <row r="843">
      <c r="A843" t="inlineStr">
        <is>
          <t>Q4_2020</t>
        </is>
      </c>
      <c r="B843" t="inlineStr">
        <is>
          <t>Oxlade</t>
        </is>
      </c>
      <c r="C843" s="4" t="n">
        <v>20272.1</v>
      </c>
      <c r="D843" t="inlineStr"/>
      <c r="E843" t="inlineStr"/>
      <c r="F843" t="inlineStr"/>
      <c r="G843" t="inlineStr"/>
      <c r="H843" t="inlineStr"/>
      <c r="I843" t="inlineStr">
        <is>
          <t>Netherlands, Sweden, Switzerland, Australia, United States</t>
        </is>
      </c>
      <c r="J843" t="inlineStr">
        <is>
          <t>not measured: provider published no geography this quarter | Chartmetric + Soundcharts (observed); see 02_Methodology</t>
        </is>
      </c>
    </row>
    <row r="844">
      <c r="A844" t="inlineStr">
        <is>
          <t>Q4_2020</t>
        </is>
      </c>
      <c r="B844" t="inlineStr">
        <is>
          <t>Amaarae</t>
        </is>
      </c>
      <c r="C844" s="4" t="n">
        <v>19691.01</v>
      </c>
      <c r="D844" t="inlineStr"/>
      <c r="E844" t="inlineStr"/>
      <c r="F844" t="inlineStr"/>
      <c r="G844" t="inlineStr"/>
      <c r="H844" t="inlineStr"/>
      <c r="I844" t="inlineStr">
        <is>
          <t>United States, United Kingdom, Canada, Australia, Netherlands</t>
        </is>
      </c>
      <c r="J844" t="inlineStr">
        <is>
          <t>not measured: provider published no geography this quarter | Chartmetric + Soundcharts (observed); see 02_Methodology</t>
        </is>
      </c>
    </row>
    <row r="845">
      <c r="A845" t="inlineStr">
        <is>
          <t>Q4_2020</t>
        </is>
      </c>
      <c r="B845" t="inlineStr">
        <is>
          <t>Olakira</t>
        </is>
      </c>
      <c r="C845" s="4" t="n">
        <v>19645.05</v>
      </c>
      <c r="D845" t="inlineStr"/>
      <c r="E845" t="inlineStr"/>
      <c r="F845" t="inlineStr"/>
      <c r="G845" t="inlineStr"/>
      <c r="H845" t="inlineStr"/>
      <c r="I845" t="inlineStr">
        <is>
          <t>Netherlands, France, United States, United Kingdom, Canada</t>
        </is>
      </c>
      <c r="J845" t="inlineStr">
        <is>
          <t>not measured: provider published no geography this quarter | Chartmetric + Soundcharts (observed); see 02_Methodology</t>
        </is>
      </c>
    </row>
    <row r="846">
      <c r="A846" t="inlineStr">
        <is>
          <t>Q4_2020</t>
        </is>
      </c>
      <c r="B846" t="inlineStr">
        <is>
          <t>Bracket</t>
        </is>
      </c>
      <c r="C846" s="4" t="n">
        <v>19461.23</v>
      </c>
      <c r="D846" t="inlineStr"/>
      <c r="E846" t="inlineStr"/>
      <c r="F846" t="inlineStr"/>
      <c r="G846" t="inlineStr"/>
      <c r="H846" t="inlineStr"/>
      <c r="I846" t="inlineStr">
        <is>
          <t>Italy, France, Spain, Netherlands, Germany</t>
        </is>
      </c>
      <c r="J846" t="inlineStr">
        <is>
          <t>not measured: provider published no geography this quarter | Chartmetric + Soundcharts (observed); see 02_Methodology</t>
        </is>
      </c>
    </row>
    <row r="847">
      <c r="A847" t="inlineStr">
        <is>
          <t>Q4_2020</t>
        </is>
      </c>
      <c r="B847" t="inlineStr">
        <is>
          <t>WurlD</t>
        </is>
      </c>
      <c r="C847" s="4" t="n">
        <v>19452.4</v>
      </c>
      <c r="D847" t="inlineStr"/>
      <c r="E847" t="inlineStr"/>
      <c r="F847" t="inlineStr"/>
      <c r="G847" t="inlineStr"/>
      <c r="H847" t="inlineStr"/>
      <c r="I847" t="inlineStr">
        <is>
          <t>United States, Netherlands, United Kingdom, Canada, France</t>
        </is>
      </c>
      <c r="J847" t="inlineStr">
        <is>
          <t>not measured: provider published no geography this quarter | Chartmetric + Soundcharts (observed); see 02_Methodology</t>
        </is>
      </c>
    </row>
    <row r="848">
      <c r="A848" t="inlineStr">
        <is>
          <t>Q4_2020</t>
        </is>
      </c>
      <c r="B848" t="inlineStr">
        <is>
          <t>D'banj</t>
        </is>
      </c>
      <c r="C848" s="4" t="n">
        <v>19059.89</v>
      </c>
      <c r="D848" t="inlineStr"/>
      <c r="E848" t="inlineStr"/>
      <c r="F848" t="inlineStr"/>
      <c r="G848" t="inlineStr"/>
      <c r="H848" t="inlineStr"/>
      <c r="I848" t="inlineStr">
        <is>
          <t>United Kingdom, United States, France, Romania, Germany</t>
        </is>
      </c>
      <c r="J848" t="inlineStr">
        <is>
          <t>not measured: provider published no geography this quarter | Chartmetric + Soundcharts (observed); see 02_Methodology</t>
        </is>
      </c>
    </row>
    <row r="849">
      <c r="A849" t="inlineStr">
        <is>
          <t>Q4_2020</t>
        </is>
      </c>
      <c r="B849" t="inlineStr">
        <is>
          <t>Odunsi (The Engine)</t>
        </is>
      </c>
      <c r="C849" s="4" t="n">
        <v>18164.53</v>
      </c>
      <c r="D849" t="inlineStr"/>
      <c r="E849" t="inlineStr"/>
      <c r="F849" t="inlineStr"/>
      <c r="G849" t="inlineStr"/>
      <c r="H849" t="inlineStr"/>
      <c r="I849" t="inlineStr">
        <is>
          <t>United States, United Kingdom, Canada, Netherlands, Australia</t>
        </is>
      </c>
      <c r="J849" t="inlineStr">
        <is>
          <t>not measured: provider published no geography this quarter | Chartmetric + Soundcharts (observed); see 02_Methodology</t>
        </is>
      </c>
    </row>
    <row r="850">
      <c r="A850" t="inlineStr">
        <is>
          <t>Q4_2020</t>
        </is>
      </c>
      <c r="B850" t="inlineStr">
        <is>
          <t>Boj</t>
        </is>
      </c>
      <c r="C850" s="4" t="n">
        <v>18069.65</v>
      </c>
      <c r="D850" t="inlineStr"/>
      <c r="E850" t="inlineStr"/>
      <c r="F850" t="inlineStr"/>
      <c r="G850" t="inlineStr"/>
      <c r="H850" t="inlineStr"/>
      <c r="I850" t="inlineStr">
        <is>
          <t>Netherlands, United States, United Kingdom, Canada, France</t>
        </is>
      </c>
      <c r="J850" t="inlineStr">
        <is>
          <t>not measured: provider published no geography this quarter | Chartmetric + Soundcharts (observed); see 02_Methodology</t>
        </is>
      </c>
    </row>
    <row r="851">
      <c r="A851" t="inlineStr">
        <is>
          <t>Q4_2020</t>
        </is>
      </c>
      <c r="B851" t="inlineStr">
        <is>
          <t>Nonso Amadi</t>
        </is>
      </c>
      <c r="C851" s="4" t="n">
        <v>17573.2</v>
      </c>
      <c r="D851" t="inlineStr"/>
      <c r="E851" t="inlineStr"/>
      <c r="F851" t="inlineStr"/>
      <c r="G851" t="inlineStr"/>
      <c r="H851" t="inlineStr"/>
      <c r="I851" t="inlineStr">
        <is>
          <t>United States, United Kingdom, Netherlands, Canada, Australia</t>
        </is>
      </c>
      <c r="J851" t="inlineStr">
        <is>
          <t>not measured: provider published no geography this quarter | Chartmetric + Soundcharts (observed); see 02_Methodology</t>
        </is>
      </c>
    </row>
    <row r="852">
      <c r="A852" t="inlineStr">
        <is>
          <t>Q4_2020</t>
        </is>
      </c>
      <c r="B852" t="inlineStr">
        <is>
          <t>Zlatan</t>
        </is>
      </c>
      <c r="C852" s="4" t="n">
        <v>16591.05</v>
      </c>
      <c r="D852" t="inlineStr"/>
      <c r="E852" t="inlineStr"/>
      <c r="F852" t="inlineStr"/>
      <c r="G852" t="inlineStr"/>
      <c r="H852" t="inlineStr"/>
      <c r="I852" t="inlineStr">
        <is>
          <t>United States, United Kingdom, Canada, Netherlands, Germany</t>
        </is>
      </c>
      <c r="J852" t="inlineStr">
        <is>
          <t>not measured: provider published no geography this quarter | Chartmetric + Soundcharts (observed); see 02_Methodology</t>
        </is>
      </c>
    </row>
    <row r="853">
      <c r="A853" t="inlineStr">
        <is>
          <t>Q4_2020</t>
        </is>
      </c>
      <c r="B853" t="inlineStr">
        <is>
          <t>Rude Boy</t>
        </is>
      </c>
      <c r="C853" s="4" t="n">
        <v>16011.98</v>
      </c>
      <c r="D853" t="inlineStr"/>
      <c r="E853" t="inlineStr"/>
      <c r="F853" t="inlineStr"/>
      <c r="G853" t="inlineStr"/>
      <c r="H853" t="inlineStr"/>
      <c r="I853" t="inlineStr">
        <is>
          <t>Mexico, Spain, Peru, Chile, Vietnam</t>
        </is>
      </c>
      <c r="J853" t="inlineStr">
        <is>
          <t>not measured: provider published no geography this quarter | Chartmetric + Soundcharts (observed); see 02_Methodology</t>
        </is>
      </c>
    </row>
    <row r="854">
      <c r="A854" t="inlineStr">
        <is>
          <t>Q4_2020</t>
        </is>
      </c>
      <c r="B854" t="inlineStr">
        <is>
          <t>Sarz</t>
        </is>
      </c>
      <c r="C854" s="4" t="n">
        <v>14551.52</v>
      </c>
      <c r="D854" t="inlineStr"/>
      <c r="E854" t="inlineStr"/>
      <c r="F854" t="inlineStr"/>
      <c r="G854" t="inlineStr"/>
      <c r="H854" t="inlineStr"/>
      <c r="I854" t="inlineStr">
        <is>
          <t>United States, Netherlands, United Kingdom, Canada, Germany</t>
        </is>
      </c>
      <c r="J854" t="inlineStr">
        <is>
          <t>not measured: provider published no geography this quarter | Chartmetric + Soundcharts (observed); see 02_Methodology</t>
        </is>
      </c>
    </row>
    <row r="855">
      <c r="A855" t="inlineStr">
        <is>
          <t>Q4_2020</t>
        </is>
      </c>
      <c r="B855" t="inlineStr">
        <is>
          <t>BNXN</t>
        </is>
      </c>
      <c r="C855" s="4" t="n">
        <v>14201.31</v>
      </c>
      <c r="D855" t="inlineStr"/>
      <c r="E855" t="inlineStr"/>
      <c r="F855" t="inlineStr"/>
      <c r="G855" t="inlineStr"/>
      <c r="H855" t="inlineStr"/>
      <c r="I855" t="inlineStr">
        <is>
          <t>United States, Netherlands, United Kingdom, France, Canada</t>
        </is>
      </c>
      <c r="J855" t="inlineStr">
        <is>
          <t>not measured: provider published no geography this quarter | Chartmetric + Soundcharts (observed); see 02_Methodology</t>
        </is>
      </c>
    </row>
    <row r="856">
      <c r="A856" t="inlineStr">
        <is>
          <t>Q4_2020</t>
        </is>
      </c>
      <c r="B856" t="inlineStr">
        <is>
          <t>Ric Hassani</t>
        </is>
      </c>
      <c r="C856" s="4" t="n">
        <v>13729.37</v>
      </c>
      <c r="D856" t="inlineStr"/>
      <c r="E856" t="inlineStr"/>
      <c r="F856" t="inlineStr"/>
      <c r="G856" t="inlineStr"/>
      <c r="H856" t="inlineStr"/>
      <c r="I856" t="inlineStr">
        <is>
          <t>Netherlands, France, Germany, Australia, Sweden</t>
        </is>
      </c>
      <c r="J856" t="inlineStr">
        <is>
          <t>not measured: provider published no geography this quarter | Chartmetric + Soundcharts (observed); see 02_Methodology</t>
        </is>
      </c>
    </row>
    <row r="857">
      <c r="A857" t="inlineStr">
        <is>
          <t>Q4_2020</t>
        </is>
      </c>
      <c r="B857" t="inlineStr">
        <is>
          <t>Ajebutter22</t>
        </is>
      </c>
      <c r="C857" s="4" t="n">
        <v>13487.01</v>
      </c>
      <c r="D857" t="inlineStr"/>
      <c r="E857" t="inlineStr"/>
      <c r="F857" t="inlineStr"/>
      <c r="G857" t="inlineStr"/>
      <c r="H857" t="inlineStr"/>
      <c r="I857" t="inlineStr">
        <is>
          <t>United States, United Kingdom, Netherlands, Canada, France</t>
        </is>
      </c>
      <c r="J857" t="inlineStr">
        <is>
          <t>not measured: provider published no geography this quarter | Chartmetric + Soundcharts (observed); see 02_Methodology</t>
        </is>
      </c>
    </row>
    <row r="858">
      <c r="A858" t="inlineStr">
        <is>
          <t>Q4_2020</t>
        </is>
      </c>
      <c r="B858" t="inlineStr">
        <is>
          <t>Reminisce</t>
        </is>
      </c>
      <c r="C858" s="4" t="n">
        <v>11482.49</v>
      </c>
      <c r="D858" t="inlineStr"/>
      <c r="E858" t="inlineStr"/>
      <c r="F858" t="inlineStr"/>
      <c r="G858" t="inlineStr"/>
      <c r="H858" t="inlineStr"/>
      <c r="I858" t="inlineStr">
        <is>
          <t>United States, United Kingdom, Canada, Netherlands, France</t>
        </is>
      </c>
      <c r="J858" t="inlineStr">
        <is>
          <t>not measured: provider published no geography this quarter | Chartmetric + Soundcharts (observed); see 02_Methodology</t>
        </is>
      </c>
    </row>
    <row r="859">
      <c r="A859" t="inlineStr">
        <is>
          <t>Q4_2020</t>
        </is>
      </c>
      <c r="B859" t="inlineStr">
        <is>
          <t>Skiibii</t>
        </is>
      </c>
      <c r="C859" s="4" t="n">
        <v>11032.96</v>
      </c>
      <c r="D859" t="inlineStr"/>
      <c r="E859" t="inlineStr"/>
      <c r="F859" t="inlineStr"/>
      <c r="G859" t="inlineStr"/>
      <c r="H859" t="inlineStr"/>
      <c r="I859" t="inlineStr">
        <is>
          <t>Netherlands, France, United States, Germany, United Kingdom</t>
        </is>
      </c>
      <c r="J859" t="inlineStr">
        <is>
          <t>not measured: provider published no geography this quarter | Chartmetric + Soundcharts (observed); see 02_Methodology</t>
        </is>
      </c>
    </row>
    <row r="860">
      <c r="A860" t="inlineStr">
        <is>
          <t>Q4_2020</t>
        </is>
      </c>
      <c r="B860" t="inlineStr">
        <is>
          <t>LADIPOE</t>
        </is>
      </c>
      <c r="C860" s="4" t="n">
        <v>9649.450000000001</v>
      </c>
      <c r="D860" t="inlineStr"/>
      <c r="E860" t="inlineStr"/>
      <c r="F860" t="inlineStr"/>
      <c r="G860" t="inlineStr"/>
      <c r="H860" t="inlineStr"/>
      <c r="I860" t="inlineStr">
        <is>
          <t>United States, United Kingdom, Canada, Netherlands, Australia</t>
        </is>
      </c>
      <c r="J860" t="inlineStr">
        <is>
          <t>not measured: provider published no geography this quarter | Chartmetric + Soundcharts (observed); see 02_Methodology</t>
        </is>
      </c>
    </row>
    <row r="861">
      <c r="A861" t="inlineStr">
        <is>
          <t>Q4_2020</t>
        </is>
      </c>
      <c r="B861" t="inlineStr">
        <is>
          <t>Solidstar</t>
        </is>
      </c>
      <c r="C861" s="4" t="n">
        <v>9495.120000000001</v>
      </c>
      <c r="D861" t="inlineStr"/>
      <c r="E861" t="inlineStr"/>
      <c r="F861" t="inlineStr"/>
      <c r="G861" t="inlineStr"/>
      <c r="H861" t="inlineStr"/>
      <c r="I861" t="inlineStr">
        <is>
          <t>United States, Netherlands, United Kingdom, Colombia, Canada</t>
        </is>
      </c>
      <c r="J861" t="inlineStr">
        <is>
          <t>not measured: provider published no geography this quarter | Chartmetric + Soundcharts (observed); see 02_Methodology</t>
        </is>
      </c>
    </row>
    <row r="862">
      <c r="A862" t="inlineStr">
        <is>
          <t>Q4_2020</t>
        </is>
      </c>
      <c r="B862" t="inlineStr">
        <is>
          <t>Peruzzi</t>
        </is>
      </c>
      <c r="C862" s="4" t="n">
        <v>8809.77</v>
      </c>
      <c r="D862" t="inlineStr"/>
      <c r="E862" t="inlineStr"/>
      <c r="F862" t="inlineStr"/>
      <c r="G862" t="inlineStr"/>
      <c r="H862" t="inlineStr"/>
      <c r="I862" t="inlineStr">
        <is>
          <t>Ghana, United States, Tanzania, Benin, Italy</t>
        </is>
      </c>
      <c r="J862" t="inlineStr">
        <is>
          <t>not measured: provider published no geography this quarter | Chartmetric + Soundcharts (observed); see 02_Methodology</t>
        </is>
      </c>
    </row>
    <row r="863">
      <c r="A863" t="inlineStr">
        <is>
          <t>Q4_2020</t>
        </is>
      </c>
      <c r="B863" t="inlineStr">
        <is>
          <t>Crayon</t>
        </is>
      </c>
      <c r="C863" s="4" t="n">
        <v>8374.76</v>
      </c>
      <c r="D863" t="inlineStr"/>
      <c r="E863" t="inlineStr"/>
      <c r="F863" t="inlineStr"/>
      <c r="G863" t="inlineStr"/>
      <c r="H863" t="inlineStr"/>
      <c r="I863" t="inlineStr">
        <is>
          <t>United States, France, Netherlands, Canada, United Kingdom</t>
        </is>
      </c>
      <c r="J863" t="inlineStr">
        <is>
          <t>not measured: provider published no geography this quarter | Chartmetric + Soundcharts (observed); see 02_Methodology</t>
        </is>
      </c>
    </row>
    <row r="864">
      <c r="A864" t="inlineStr">
        <is>
          <t>Q4_2020</t>
        </is>
      </c>
      <c r="B864" t="inlineStr">
        <is>
          <t>Bella Shmurda</t>
        </is>
      </c>
      <c r="C864" s="4" t="n">
        <v>7829.4</v>
      </c>
      <c r="D864" t="inlineStr"/>
      <c r="E864" t="inlineStr"/>
      <c r="F864" t="inlineStr"/>
      <c r="G864" t="inlineStr"/>
      <c r="H864" t="inlineStr"/>
      <c r="I864" t="inlineStr">
        <is>
          <t>Ghana, United States, United Arab Emirates, United Kingdom, Canada</t>
        </is>
      </c>
      <c r="J864" t="inlineStr">
        <is>
          <t>not measured: provider published no geography this quarter | Chartmetric + Soundcharts (observed); see 02_Methodology</t>
        </is>
      </c>
    </row>
    <row r="865">
      <c r="A865" t="inlineStr">
        <is>
          <t>Q4_2020</t>
        </is>
      </c>
      <c r="B865" t="inlineStr">
        <is>
          <t>Darey</t>
        </is>
      </c>
      <c r="C865" s="4" t="n">
        <v>7509.94</v>
      </c>
      <c r="D865" t="inlineStr"/>
      <c r="E865" t="inlineStr"/>
      <c r="F865" t="inlineStr"/>
      <c r="G865" t="inlineStr"/>
      <c r="H865" t="inlineStr"/>
      <c r="I865" t="inlineStr">
        <is>
          <t>United States, Kenya, United Kingdom, Tanzania, Italy</t>
        </is>
      </c>
      <c r="J865" t="inlineStr">
        <is>
          <t>not measured: provider published no geography this quarter | Chartmetric + Soundcharts (observed); see 02_Methodology</t>
        </is>
      </c>
    </row>
    <row r="866">
      <c r="A866" t="inlineStr">
        <is>
          <t>Q4_2020</t>
        </is>
      </c>
      <c r="B866" t="inlineStr">
        <is>
          <t>Brymo</t>
        </is>
      </c>
      <c r="C866" s="4" t="n">
        <v>7377.25</v>
      </c>
      <c r="D866" t="inlineStr"/>
      <c r="E866" t="inlineStr"/>
      <c r="F866" t="inlineStr"/>
      <c r="G866" t="inlineStr"/>
      <c r="H866" t="inlineStr"/>
      <c r="I866" t="inlineStr">
        <is>
          <t>United States, Ghana, United Kingdom, Canada, Netherlands</t>
        </is>
      </c>
      <c r="J866" t="inlineStr">
        <is>
          <t>not measured: provider published no geography this quarter | Chartmetric + Soundcharts (observed); see 02_Methodology</t>
        </is>
      </c>
    </row>
    <row r="867">
      <c r="A867" t="inlineStr">
        <is>
          <t>Q4_2020</t>
        </is>
      </c>
      <c r="B867" t="inlineStr">
        <is>
          <t>Show Dem Camp</t>
        </is>
      </c>
      <c r="C867" s="4" t="n">
        <v>7310.06</v>
      </c>
      <c r="D867" t="inlineStr"/>
      <c r="E867" t="inlineStr"/>
      <c r="F867" t="inlineStr"/>
      <c r="G867" t="inlineStr"/>
      <c r="H867" t="inlineStr"/>
      <c r="I867" t="inlineStr">
        <is>
          <t>United States, United Kingdom, Canada, Netherlands, France</t>
        </is>
      </c>
      <c r="J867" t="inlineStr">
        <is>
          <t>not measured: provider published no geography this quarter | Chartmetric + Soundcharts (observed); see 02_Methodology</t>
        </is>
      </c>
    </row>
    <row r="868">
      <c r="A868" t="inlineStr">
        <is>
          <t>Q4_2020</t>
        </is>
      </c>
      <c r="B868" t="inlineStr">
        <is>
          <t>Dice Ailes</t>
        </is>
      </c>
      <c r="C868" s="4" t="n">
        <v>7170.33</v>
      </c>
      <c r="D868" t="inlineStr"/>
      <c r="E868" t="inlineStr"/>
      <c r="F868" t="inlineStr"/>
      <c r="G868" t="inlineStr"/>
      <c r="H868" t="inlineStr"/>
      <c r="I868" t="inlineStr">
        <is>
          <t>United States, Spain, United Kingdom, Canada, Netherlands</t>
        </is>
      </c>
      <c r="J868" t="inlineStr">
        <is>
          <t>not measured: provider published no geography this quarter | Chartmetric + Soundcharts (observed); see 02_Methodology</t>
        </is>
      </c>
    </row>
    <row r="869">
      <c r="A869" t="inlineStr">
        <is>
          <t>Q4_2020</t>
        </is>
      </c>
      <c r="B869" t="inlineStr">
        <is>
          <t>HarrySong</t>
        </is>
      </c>
      <c r="C869" s="4" t="n">
        <v>7132.34</v>
      </c>
      <c r="D869" t="inlineStr"/>
      <c r="E869" t="inlineStr"/>
      <c r="F869" t="inlineStr"/>
      <c r="G869" t="inlineStr"/>
      <c r="H869" t="inlineStr"/>
      <c r="I869" t="inlineStr">
        <is>
          <t>United States, Italy, Germany, United Kingdom, Kenya</t>
        </is>
      </c>
      <c r="J869" t="inlineStr">
        <is>
          <t>not measured: provider published no geography this quarter | Chartmetric + Soundcharts (observed); see 02_Methodology</t>
        </is>
      </c>
    </row>
    <row r="870">
      <c r="A870" t="inlineStr">
        <is>
          <t>Q4_2020</t>
        </is>
      </c>
      <c r="B870" t="inlineStr">
        <is>
          <t>Terri</t>
        </is>
      </c>
      <c r="C870" s="4" t="n">
        <v>6857.42</v>
      </c>
      <c r="D870" t="inlineStr"/>
      <c r="E870" t="inlineStr"/>
      <c r="F870" t="inlineStr"/>
      <c r="G870" t="inlineStr"/>
      <c r="H870" t="inlineStr"/>
      <c r="I870" t="inlineStr">
        <is>
          <t>Netherlands, United States, France, United Kingdom, Canada</t>
        </is>
      </c>
      <c r="J870" t="inlineStr">
        <is>
          <t>not measured: provider published no geography this quarter | Chartmetric + Soundcharts (observed); see 02_Methodology</t>
        </is>
      </c>
    </row>
    <row r="871">
      <c r="A871" t="inlineStr">
        <is>
          <t>Q4_2020</t>
        </is>
      </c>
      <c r="B871" t="inlineStr">
        <is>
          <t>Sean Tizzle</t>
        </is>
      </c>
      <c r="C871" s="4" t="n">
        <v>6081.26</v>
      </c>
      <c r="D871" t="inlineStr"/>
      <c r="E871" t="inlineStr"/>
      <c r="F871" t="inlineStr"/>
      <c r="G871" t="inlineStr"/>
      <c r="H871" t="inlineStr"/>
      <c r="I871" t="inlineStr">
        <is>
          <t>United States, Netherlands, United Kingdom, Canada, Germany</t>
        </is>
      </c>
      <c r="J871" t="inlineStr">
        <is>
          <t>not measured: provider published no geography this quarter | Chartmetric + Soundcharts (observed); see 02_Methodology</t>
        </is>
      </c>
    </row>
    <row r="872">
      <c r="A872" t="inlineStr">
        <is>
          <t>Q4_2020</t>
        </is>
      </c>
      <c r="B872" t="inlineStr">
        <is>
          <t>Praiz</t>
        </is>
      </c>
      <c r="C872" s="4" t="n">
        <v>5851.98</v>
      </c>
      <c r="D872" t="inlineStr"/>
      <c r="E872" t="inlineStr"/>
      <c r="F872" t="inlineStr"/>
      <c r="G872" t="inlineStr"/>
      <c r="H872" t="inlineStr"/>
      <c r="I872" t="inlineStr">
        <is>
          <t>Netherlands, Sweden, United States, Germany, United Kingdom</t>
        </is>
      </c>
      <c r="J872" t="inlineStr">
        <is>
          <t>not measured: provider published no geography this quarter | Chartmetric + Soundcharts (observed); see 02_Methodology</t>
        </is>
      </c>
    </row>
    <row r="873">
      <c r="A873" t="inlineStr">
        <is>
          <t>Q4_2020</t>
        </is>
      </c>
      <c r="B873" t="inlineStr">
        <is>
          <t>Lil Kesh</t>
        </is>
      </c>
      <c r="C873" s="4" t="n">
        <v>5722.72</v>
      </c>
      <c r="D873" t="inlineStr"/>
      <c r="E873" t="inlineStr"/>
      <c r="F873" t="inlineStr"/>
      <c r="G873" t="inlineStr"/>
      <c r="H873" t="inlineStr"/>
      <c r="I873" t="inlineStr">
        <is>
          <t>United States, United Kingdom, Canada, Netherlands, Germany</t>
        </is>
      </c>
      <c r="J873" t="inlineStr">
        <is>
          <t>not measured: provider published no geography this quarter | Chartmetric + Soundcharts (observed); see 02_Methodology</t>
        </is>
      </c>
    </row>
    <row r="874">
      <c r="A874" t="inlineStr">
        <is>
          <t>Q4_2020</t>
        </is>
      </c>
      <c r="B874" t="inlineStr">
        <is>
          <t>Vector</t>
        </is>
      </c>
      <c r="C874" s="4" t="n">
        <v>5663.19</v>
      </c>
      <c r="D874" t="inlineStr"/>
      <c r="E874" t="inlineStr"/>
      <c r="F874" t="inlineStr"/>
      <c r="G874" t="inlineStr"/>
      <c r="H874" t="inlineStr"/>
      <c r="I874" t="inlineStr">
        <is>
          <t>United States, Netherlands, United Kingdom, Germany, France</t>
        </is>
      </c>
      <c r="J874" t="inlineStr">
        <is>
          <t>not measured: provider published no geography this quarter | Chartmetric + Soundcharts (observed); see 02_Methodology</t>
        </is>
      </c>
    </row>
    <row r="875">
      <c r="A875" t="inlineStr">
        <is>
          <t>Q4_2020</t>
        </is>
      </c>
      <c r="B875" t="inlineStr">
        <is>
          <t>Mannywellz</t>
        </is>
      </c>
      <c r="C875" s="4" t="n">
        <v>5641.64</v>
      </c>
      <c r="D875" t="inlineStr"/>
      <c r="E875" t="inlineStr"/>
      <c r="F875" t="inlineStr"/>
      <c r="G875" t="inlineStr"/>
      <c r="H875" t="inlineStr"/>
      <c r="I875" t="inlineStr">
        <is>
          <t>United States, Netherlands, South Africa, Canada, United Kingdom</t>
        </is>
      </c>
      <c r="J875" t="inlineStr">
        <is>
          <t>not measured: provider published no geography this quarter | Chartmetric + Soundcharts (observed); see 02_Methodology</t>
        </is>
      </c>
    </row>
    <row r="876">
      <c r="A876" t="inlineStr">
        <is>
          <t>Q4_2020</t>
        </is>
      </c>
      <c r="B876" t="inlineStr">
        <is>
          <t>Waje</t>
        </is>
      </c>
      <c r="C876" s="4" t="n">
        <v>5529.88</v>
      </c>
      <c r="D876" t="inlineStr"/>
      <c r="E876" t="inlineStr"/>
      <c r="F876" t="inlineStr"/>
      <c r="G876" t="inlineStr"/>
      <c r="H876" t="inlineStr"/>
      <c r="I876" t="inlineStr">
        <is>
          <t>United States, Canada, United Kingdom, Netherlands, Australia</t>
        </is>
      </c>
      <c r="J876" t="inlineStr">
        <is>
          <t>not measured: provider published no geography this quarter | Chartmetric + Soundcharts (observed); see 02_Methodology</t>
        </is>
      </c>
    </row>
    <row r="877">
      <c r="A877" t="inlineStr">
        <is>
          <t>Q4_2020</t>
        </is>
      </c>
      <c r="B877" t="inlineStr">
        <is>
          <t>9ice</t>
        </is>
      </c>
      <c r="C877" s="4" t="n">
        <v>5495.94</v>
      </c>
      <c r="D877" t="inlineStr"/>
      <c r="E877" t="inlineStr"/>
      <c r="F877" t="inlineStr"/>
      <c r="G877" t="inlineStr"/>
      <c r="H877" t="inlineStr"/>
      <c r="I877" t="inlineStr">
        <is>
          <t>United States, United Kingdom, Canada, Ireland, Australia</t>
        </is>
      </c>
      <c r="J877" t="inlineStr">
        <is>
          <t>not measured: provider published no geography this quarter | Chartmetric + Soundcharts (observed); see 02_Methodology</t>
        </is>
      </c>
    </row>
    <row r="878">
      <c r="A878" t="inlineStr">
        <is>
          <t>Q4_2020</t>
        </is>
      </c>
      <c r="B878" t="inlineStr">
        <is>
          <t>Mr Real</t>
        </is>
      </c>
      <c r="C878" s="4" t="n">
        <v>5112.31</v>
      </c>
      <c r="D878" t="inlineStr"/>
      <c r="E878" t="inlineStr"/>
      <c r="F878" t="inlineStr"/>
      <c r="G878" t="inlineStr"/>
      <c r="H878" t="inlineStr"/>
      <c r="I878" t="inlineStr">
        <is>
          <t>United States, United Kingdom, Canada, Australia, Netherlands</t>
        </is>
      </c>
      <c r="J878" t="inlineStr">
        <is>
          <t>not measured: provider published no geography this quarter | Chartmetric + Soundcharts (observed); see 02_Methodology</t>
        </is>
      </c>
    </row>
    <row r="879">
      <c r="A879" t="inlineStr">
        <is>
          <t>Q4_2020</t>
        </is>
      </c>
      <c r="B879" t="inlineStr">
        <is>
          <t>Tay Iwar</t>
        </is>
      </c>
      <c r="C879" s="4" t="n">
        <v>4917.82</v>
      </c>
      <c r="D879" t="inlineStr"/>
      <c r="E879" t="inlineStr"/>
      <c r="F879" t="inlineStr"/>
      <c r="G879" t="inlineStr"/>
      <c r="H879" t="inlineStr"/>
      <c r="I879" t="inlineStr">
        <is>
          <t>United States, United Kingdom, Canada, Netherlands, South Africa</t>
        </is>
      </c>
      <c r="J879" t="inlineStr">
        <is>
          <t>not measured: provider published no geography this quarter | Chartmetric + Soundcharts (observed); see 02_Methodology</t>
        </is>
      </c>
    </row>
    <row r="880">
      <c r="A880" t="inlineStr">
        <is>
          <t>Q4_2020</t>
        </is>
      </c>
      <c r="B880" t="inlineStr">
        <is>
          <t>Lady Donli</t>
        </is>
      </c>
      <c r="C880" s="4" t="n">
        <v>4562.73</v>
      </c>
      <c r="D880" t="inlineStr"/>
      <c r="E880" t="inlineStr"/>
      <c r="F880" t="inlineStr"/>
      <c r="G880" t="inlineStr"/>
      <c r="H880" t="inlineStr"/>
      <c r="I880" t="inlineStr">
        <is>
          <t>United States, Brazil, United Kingdom, Germany, Netherlands</t>
        </is>
      </c>
      <c r="J880" t="inlineStr">
        <is>
          <t>not measured: provider published no geography this quarter | Chartmetric + Soundcharts (observed); see 02_Methodology</t>
        </is>
      </c>
    </row>
    <row r="881">
      <c r="A881" t="inlineStr">
        <is>
          <t>Q4_2020</t>
        </is>
      </c>
      <c r="B881" t="inlineStr">
        <is>
          <t>Young Jonn</t>
        </is>
      </c>
      <c r="C881" s="4" t="n">
        <v>4267.22</v>
      </c>
      <c r="D881" t="inlineStr"/>
      <c r="E881" t="inlineStr"/>
      <c r="F881" t="inlineStr"/>
      <c r="G881" t="inlineStr"/>
      <c r="H881" t="inlineStr"/>
      <c r="I881" t="inlineStr">
        <is>
          <t>United States, United Kingdom, Canada, Netherlands, France</t>
        </is>
      </c>
      <c r="J881" t="inlineStr">
        <is>
          <t>not measured: provider published no geography this quarter | Chartmetric + Soundcharts (observed); see 02_Methodology</t>
        </is>
      </c>
    </row>
    <row r="882">
      <c r="A882" t="inlineStr">
        <is>
          <t>Q4_2020</t>
        </is>
      </c>
      <c r="B882" t="inlineStr">
        <is>
          <t>M.I. Abaga</t>
        </is>
      </c>
      <c r="C882" s="4" t="n">
        <v>3789.8</v>
      </c>
      <c r="D882" t="inlineStr"/>
      <c r="E882" t="inlineStr"/>
      <c r="F882" t="inlineStr"/>
      <c r="G882" t="inlineStr"/>
      <c r="H882" t="inlineStr"/>
      <c r="I882" t="inlineStr">
        <is>
          <t>United States, Canada, United Kingdom, Australia, South Africa</t>
        </is>
      </c>
      <c r="J882" t="inlineStr">
        <is>
          <t>not measured: provider published no geography this quarter | Chartmetric + Soundcharts (observed); see 02_Methodology</t>
        </is>
      </c>
    </row>
    <row r="883">
      <c r="A883" t="inlineStr">
        <is>
          <t>Q4_2020</t>
        </is>
      </c>
      <c r="B883" t="inlineStr">
        <is>
          <t>Duncan Mighty</t>
        </is>
      </c>
      <c r="C883" s="4" t="n">
        <v>3779.61</v>
      </c>
      <c r="D883" t="inlineStr"/>
      <c r="E883" t="inlineStr"/>
      <c r="F883" t="inlineStr"/>
      <c r="G883" t="inlineStr"/>
      <c r="H883" t="inlineStr"/>
      <c r="I883" t="inlineStr">
        <is>
          <t>United States, United Kingdom, Canada, Netherlands, Sweden</t>
        </is>
      </c>
      <c r="J883" t="inlineStr">
        <is>
          <t>not measured: provider published no geography this quarter | Chartmetric + Soundcharts (observed); see 02_Methodology</t>
        </is>
      </c>
    </row>
    <row r="884">
      <c r="A884" t="inlineStr">
        <is>
          <t>Q4_2020</t>
        </is>
      </c>
      <c r="B884" t="inlineStr">
        <is>
          <t>Small Doctor</t>
        </is>
      </c>
      <c r="C884" s="4" t="n">
        <v>3051.32</v>
      </c>
      <c r="D884" t="inlineStr"/>
      <c r="E884" t="inlineStr"/>
      <c r="F884" t="inlineStr"/>
      <c r="G884" t="inlineStr"/>
      <c r="H884" t="inlineStr"/>
      <c r="I884" t="inlineStr">
        <is>
          <t>United States, United Kingdom, Canada, Ireland, South Africa</t>
        </is>
      </c>
      <c r="J884" t="inlineStr">
        <is>
          <t>not measured: provider published no geography this quarter | Chartmetric + Soundcharts (observed); see 02_Methodology</t>
        </is>
      </c>
    </row>
    <row r="885">
      <c r="A885" t="inlineStr">
        <is>
          <t>Q4_2020</t>
        </is>
      </c>
      <c r="B885" t="inlineStr">
        <is>
          <t>Johnny Drille</t>
        </is>
      </c>
      <c r="C885" s="4" t="n">
        <v>2820.7</v>
      </c>
      <c r="D885" t="inlineStr"/>
      <c r="E885" t="inlineStr"/>
      <c r="F885" t="inlineStr"/>
      <c r="G885" t="inlineStr"/>
      <c r="H885" t="inlineStr"/>
      <c r="I885" t="inlineStr">
        <is>
          <t>United States, Australia, Canada, United Kingdom, Brazil</t>
        </is>
      </c>
      <c r="J885" t="inlineStr">
        <is>
          <t>not measured: provider published no geography this quarter | Chartmetric + Soundcharts (observed); see 02_Methodology</t>
        </is>
      </c>
    </row>
    <row r="886">
      <c r="A886" t="inlineStr">
        <is>
          <t>Q4_2020</t>
        </is>
      </c>
      <c r="B886" t="inlineStr">
        <is>
          <t>Prettyboy D-O</t>
        </is>
      </c>
      <c r="C886" s="4" t="n">
        <v>2768.73</v>
      </c>
      <c r="D886" t="inlineStr"/>
      <c r="E886" t="inlineStr"/>
      <c r="F886" t="inlineStr"/>
      <c r="G886" t="inlineStr"/>
      <c r="H886" t="inlineStr"/>
      <c r="I886" t="inlineStr">
        <is>
          <t>United States, Canada, United Kingdom, France, Germany</t>
        </is>
      </c>
      <c r="J886" t="inlineStr">
        <is>
          <t>not measured: provider published no geography this quarter | Chartmetric + Soundcharts (observed); see 02_Methodology</t>
        </is>
      </c>
    </row>
    <row r="887">
      <c r="A887" t="inlineStr">
        <is>
          <t>Q4_2020</t>
        </is>
      </c>
      <c r="B887" t="inlineStr">
        <is>
          <t>Bad Boy Timz</t>
        </is>
      </c>
      <c r="C887" s="4" t="n">
        <v>2719.31</v>
      </c>
      <c r="D887" t="inlineStr"/>
      <c r="E887" t="inlineStr"/>
      <c r="F887" t="inlineStr"/>
      <c r="G887" t="inlineStr"/>
      <c r="H887" t="inlineStr"/>
      <c r="I887" t="inlineStr">
        <is>
          <t>United States, Ghana, United Kingdom, Canada, Benin</t>
        </is>
      </c>
      <c r="J887" t="inlineStr">
        <is>
          <t>not measured: provider published no geography this quarter | Chartmetric + Soundcharts (observed); see 02_Methodology</t>
        </is>
      </c>
    </row>
    <row r="888">
      <c r="A888" t="inlineStr">
        <is>
          <t>Q4_2020</t>
        </is>
      </c>
      <c r="B888" t="inlineStr">
        <is>
          <t>Blaqbonez</t>
        </is>
      </c>
      <c r="C888" s="4" t="n">
        <v>2708.04</v>
      </c>
      <c r="D888" t="inlineStr"/>
      <c r="E888" t="inlineStr"/>
      <c r="F888" t="inlineStr"/>
      <c r="G888" t="inlineStr"/>
      <c r="H888" t="inlineStr"/>
      <c r="I888" t="inlineStr">
        <is>
          <t>United States, United Kingdom, Canada, Netherlands, Germany</t>
        </is>
      </c>
      <c r="J888" t="inlineStr">
        <is>
          <t>not measured: provider published no geography this quarter | Chartmetric + Soundcharts (observed); see 02_Methodology</t>
        </is>
      </c>
    </row>
    <row r="889">
      <c r="A889" t="inlineStr">
        <is>
          <t>Q4_2020</t>
        </is>
      </c>
      <c r="B889" t="inlineStr">
        <is>
          <t>Dremo</t>
        </is>
      </c>
      <c r="C889" s="4" t="n">
        <v>2659.43</v>
      </c>
      <c r="D889" t="inlineStr"/>
      <c r="E889" t="inlineStr"/>
      <c r="F889" t="inlineStr"/>
      <c r="G889" t="inlineStr"/>
      <c r="H889" t="inlineStr"/>
      <c r="I889" t="inlineStr">
        <is>
          <t>United States, Canada, United Kingdom, Australia, Netherlands</t>
        </is>
      </c>
      <c r="J889" t="inlineStr">
        <is>
          <t>not measured: provider published no geography this quarter | Chartmetric + Soundcharts (observed); see 02_Methodology</t>
        </is>
      </c>
    </row>
    <row r="890">
      <c r="A890" t="inlineStr">
        <is>
          <t>Q4_2020</t>
        </is>
      </c>
      <c r="B890" t="inlineStr">
        <is>
          <t>Chike</t>
        </is>
      </c>
      <c r="C890" s="4" t="n">
        <v>2358.2</v>
      </c>
      <c r="D890" t="inlineStr"/>
      <c r="E890" t="inlineStr"/>
      <c r="F890" t="inlineStr"/>
      <c r="G890" t="inlineStr"/>
      <c r="H890" t="inlineStr"/>
      <c r="I890" t="inlineStr">
        <is>
          <t>United States, Canada, United Kingdom, South Africa, Australia</t>
        </is>
      </c>
      <c r="J890" t="inlineStr">
        <is>
          <t>not measured: provider published no geography this quarter | Chartmetric + Soundcharts (observed); see 02_Methodology</t>
        </is>
      </c>
    </row>
    <row r="891">
      <c r="A891" t="inlineStr">
        <is>
          <t>Q4_2020</t>
        </is>
      </c>
      <c r="B891" t="inlineStr">
        <is>
          <t>Naeto C</t>
        </is>
      </c>
      <c r="C891" s="4" t="n">
        <v>2040.82</v>
      </c>
      <c r="D891" t="inlineStr"/>
      <c r="E891" t="inlineStr"/>
      <c r="F891" t="inlineStr"/>
      <c r="G891" t="inlineStr"/>
      <c r="H891" t="inlineStr"/>
      <c r="I891" t="inlineStr">
        <is>
          <t>United States, Canada, United Kingdom, Australia, France</t>
        </is>
      </c>
      <c r="J891" t="inlineStr">
        <is>
          <t>not measured: provider published no geography this quarter | Chartmetric + Soundcharts (observed); see 02_Methodology</t>
        </is>
      </c>
    </row>
    <row r="892">
      <c r="A892" t="inlineStr">
        <is>
          <t>Q4_2020</t>
        </is>
      </c>
      <c r="B892" t="inlineStr">
        <is>
          <t>Yung6ix</t>
        </is>
      </c>
      <c r="C892" s="4" t="n">
        <v>1897.39</v>
      </c>
      <c r="D892" t="inlineStr"/>
      <c r="E892" t="inlineStr"/>
      <c r="F892" t="inlineStr"/>
      <c r="G892" t="inlineStr"/>
      <c r="H892" t="inlineStr"/>
      <c r="I892" t="inlineStr">
        <is>
          <t>United States, United Kingdom, Russia, Germany, Canada</t>
        </is>
      </c>
      <c r="J892" t="inlineStr">
        <is>
          <t>not measured: provider published no geography this quarter | Chartmetric + Soundcharts (observed); see 02_Methodology</t>
        </is>
      </c>
    </row>
    <row r="893">
      <c r="A893" t="inlineStr">
        <is>
          <t>Q4_2020</t>
        </is>
      </c>
      <c r="B893" t="inlineStr">
        <is>
          <t>King Sunny Ade</t>
        </is>
      </c>
      <c r="C893" s="4" t="n">
        <v>1725.01</v>
      </c>
      <c r="D893" t="inlineStr"/>
      <c r="E893" t="inlineStr"/>
      <c r="F893" t="inlineStr"/>
      <c r="G893" t="inlineStr"/>
      <c r="H893" t="inlineStr"/>
      <c r="I893" t="inlineStr">
        <is>
          <t>United States, United Kingdom, Canada, Ireland, Australia</t>
        </is>
      </c>
      <c r="J893" t="inlineStr">
        <is>
          <t>not measured: provider published no geography this quarter | Chartmetric + Soundcharts (observed); see 02_Methodology</t>
        </is>
      </c>
    </row>
    <row r="894">
      <c r="A894" t="inlineStr">
        <is>
          <t>Q4_2020</t>
        </is>
      </c>
      <c r="B894" t="inlineStr">
        <is>
          <t>Mohbad</t>
        </is>
      </c>
      <c r="C894" s="4" t="n">
        <v>1637.64</v>
      </c>
      <c r="D894" t="inlineStr"/>
      <c r="E894" t="inlineStr"/>
      <c r="F894" t="inlineStr"/>
      <c r="G894" t="inlineStr"/>
      <c r="H894" t="inlineStr"/>
      <c r="I894" t="inlineStr">
        <is>
          <t>United States, United Kingdom, Canada, Ireland, South Africa</t>
        </is>
      </c>
      <c r="J894" t="inlineStr">
        <is>
          <t>not measured: provider published no geography this quarter | Chartmetric + Soundcharts (observed); see 02_Methodology</t>
        </is>
      </c>
    </row>
    <row r="895">
      <c r="A895" t="inlineStr">
        <is>
          <t>Q4_2020</t>
        </is>
      </c>
      <c r="B895" t="inlineStr">
        <is>
          <t>Zinoleesky</t>
        </is>
      </c>
      <c r="C895" s="4" t="n">
        <v>1579.94</v>
      </c>
      <c r="D895" t="inlineStr"/>
      <c r="E895" t="inlineStr"/>
      <c r="F895" t="inlineStr"/>
      <c r="G895" t="inlineStr"/>
      <c r="H895" t="inlineStr"/>
      <c r="I895" t="inlineStr">
        <is>
          <t>United States, United Kingdom, Canada, South Africa, Ireland</t>
        </is>
      </c>
      <c r="J895" t="inlineStr">
        <is>
          <t>not measured: provider published no geography this quarter | Chartmetric + Soundcharts (observed); see 02_Methodology</t>
        </is>
      </c>
    </row>
    <row r="896">
      <c r="A896" t="inlineStr">
        <is>
          <t>Q4_2020</t>
        </is>
      </c>
      <c r="B896" t="inlineStr">
        <is>
          <t>Sound Sultan</t>
        </is>
      </c>
      <c r="C896" s="4" t="n">
        <v>1545.76</v>
      </c>
      <c r="D896" t="inlineStr"/>
      <c r="E896" t="inlineStr"/>
      <c r="F896" t="inlineStr"/>
      <c r="G896" t="inlineStr"/>
      <c r="H896" t="inlineStr"/>
      <c r="I896" t="inlineStr">
        <is>
          <t>United States, Canada, United Kingdom, Netherlands, Sweden</t>
        </is>
      </c>
      <c r="J896" t="inlineStr">
        <is>
          <t>not measured: provider published no geography this quarter | Chartmetric + Soundcharts (observed); see 02_Methodology</t>
        </is>
      </c>
    </row>
    <row r="897">
      <c r="A897" t="inlineStr">
        <is>
          <t>Q4_2020</t>
        </is>
      </c>
      <c r="B897" t="inlineStr">
        <is>
          <t>Jesse Jagz</t>
        </is>
      </c>
      <c r="C897" s="4" t="n">
        <v>1351.03</v>
      </c>
      <c r="D897" t="inlineStr"/>
      <c r="E897" t="inlineStr"/>
      <c r="F897" t="inlineStr"/>
      <c r="G897" t="inlineStr"/>
      <c r="H897" t="inlineStr"/>
      <c r="I897" t="inlineStr">
        <is>
          <t>United States, Canada, United Kingdom, Netherlands, Sweden</t>
        </is>
      </c>
      <c r="J897" t="inlineStr">
        <is>
          <t>not measured: provider published no geography this quarter | Chartmetric + Soundcharts (observed); see 02_Methodology</t>
        </is>
      </c>
    </row>
    <row r="898">
      <c r="A898" t="inlineStr">
        <is>
          <t>Q4_2020</t>
        </is>
      </c>
      <c r="B898" t="inlineStr">
        <is>
          <t>Illbliss</t>
        </is>
      </c>
      <c r="C898" s="4" t="n">
        <v>932.89</v>
      </c>
      <c r="D898" t="inlineStr"/>
      <c r="E898" t="inlineStr"/>
      <c r="F898" t="inlineStr"/>
      <c r="G898" t="inlineStr"/>
      <c r="H898" t="inlineStr"/>
      <c r="I898" t="inlineStr">
        <is>
          <t>United States, Canada, United Kingdom, Netherlands, Germany</t>
        </is>
      </c>
      <c r="J898" t="inlineStr">
        <is>
          <t>not measured: provider published no geography this quarter | Chartmetric + Soundcharts (observed); see 02_Methodology</t>
        </is>
      </c>
    </row>
    <row r="899">
      <c r="A899" t="inlineStr">
        <is>
          <t>Q4_2020</t>
        </is>
      </c>
      <c r="B899" t="inlineStr">
        <is>
          <t>CDQ</t>
        </is>
      </c>
      <c r="C899" s="4" t="n">
        <v>889.36</v>
      </c>
      <c r="D899" t="inlineStr"/>
      <c r="E899" t="inlineStr"/>
      <c r="F899" t="inlineStr"/>
      <c r="G899" t="inlineStr"/>
      <c r="H899" t="inlineStr"/>
      <c r="I899" t="inlineStr">
        <is>
          <t>United States, United Kingdom, Canada, Netherlands, France</t>
        </is>
      </c>
      <c r="J899" t="inlineStr">
        <is>
          <t>not measured: provider published no geography this quarter | Chartmetric + Soundcharts (observed); see 02_Methodology</t>
        </is>
      </c>
    </row>
    <row r="900">
      <c r="A900" t="inlineStr">
        <is>
          <t>Q4_2020</t>
        </is>
      </c>
      <c r="B900" t="inlineStr">
        <is>
          <t>Eldee</t>
        </is>
      </c>
      <c r="C900" s="4" t="n">
        <v>876.73</v>
      </c>
      <c r="D900" t="inlineStr"/>
      <c r="E900" t="inlineStr"/>
      <c r="F900" t="inlineStr"/>
      <c r="G900" t="inlineStr"/>
      <c r="H900" t="inlineStr"/>
      <c r="I900" t="inlineStr">
        <is>
          <t>United States, Canada, United Kingdom, France, Netherlands</t>
        </is>
      </c>
      <c r="J900" t="inlineStr">
        <is>
          <t>not measured: provider published no geography this quarter | Chartmetric + Soundcharts (observed); see 02_Methodology</t>
        </is>
      </c>
    </row>
    <row r="901">
      <c r="A901" t="inlineStr">
        <is>
          <t>Q4_2020</t>
        </is>
      </c>
      <c r="B901" t="inlineStr">
        <is>
          <t>Terry Apala</t>
        </is>
      </c>
      <c r="C901" s="4" t="n">
        <v>846.37</v>
      </c>
      <c r="D901" t="inlineStr"/>
      <c r="E901" t="inlineStr"/>
      <c r="F901" t="inlineStr"/>
      <c r="G901" t="inlineStr"/>
      <c r="H901" t="inlineStr"/>
      <c r="I901" t="inlineStr">
        <is>
          <t>United States, United Kingdom, Canada, South Africa, Sweden</t>
        </is>
      </c>
      <c r="J901" t="inlineStr">
        <is>
          <t>not measured: provider published no geography this quarter | Chartmetric + Soundcharts (observed); see 02_Methodology</t>
        </is>
      </c>
    </row>
    <row r="902">
      <c r="A902" t="inlineStr">
        <is>
          <t>Q4_2020</t>
        </is>
      </c>
      <c r="B902" t="inlineStr">
        <is>
          <t>Pheelz</t>
        </is>
      </c>
      <c r="C902" s="4" t="n">
        <v>804.46</v>
      </c>
      <c r="D902" t="inlineStr"/>
      <c r="E902" t="inlineStr"/>
      <c r="F902" t="inlineStr"/>
      <c r="G902" t="inlineStr"/>
      <c r="H902" t="inlineStr"/>
      <c r="I902" t="inlineStr">
        <is>
          <t>South Africa, United States, Canada, United Kingdom, Australia</t>
        </is>
      </c>
      <c r="J902" t="inlineStr">
        <is>
          <t>not measured: provider published no geography this quarter | Chartmetric + Soundcharts (observed); see 02_Methodology</t>
        </is>
      </c>
    </row>
    <row r="903">
      <c r="A903" t="inlineStr">
        <is>
          <t>Q4_2020</t>
        </is>
      </c>
      <c r="B903" t="inlineStr">
        <is>
          <t>Lyta</t>
        </is>
      </c>
      <c r="C903" s="4" t="n">
        <v>777.15</v>
      </c>
      <c r="D903" t="inlineStr"/>
      <c r="E903" t="inlineStr"/>
      <c r="F903" t="inlineStr"/>
      <c r="G903" t="inlineStr"/>
      <c r="H903" t="inlineStr"/>
      <c r="I903" t="inlineStr">
        <is>
          <t>United States, United Kingdom, Canada, Australia, France</t>
        </is>
      </c>
      <c r="J903" t="inlineStr">
        <is>
          <t>not measured: provider published no geography this quarter | Chartmetric + Soundcharts (observed); see 02_Methodology</t>
        </is>
      </c>
    </row>
    <row r="904">
      <c r="A904" t="inlineStr">
        <is>
          <t>Q4_2020</t>
        </is>
      </c>
      <c r="B904" t="inlineStr">
        <is>
          <t>Olu Maintain</t>
        </is>
      </c>
      <c r="C904" s="4" t="n">
        <v>698.9299999999999</v>
      </c>
      <c r="D904" t="inlineStr"/>
      <c r="E904" t="inlineStr"/>
      <c r="F904" t="inlineStr"/>
      <c r="G904" t="inlineStr"/>
      <c r="H904" t="inlineStr"/>
      <c r="I904" t="inlineStr">
        <is>
          <t>United Kingdom, United States, Canada, Ireland, Australia</t>
        </is>
      </c>
      <c r="J904" t="inlineStr">
        <is>
          <t>not measured: provider published no geography this quarter | Chartmetric + Soundcharts (observed); see 02_Methodology</t>
        </is>
      </c>
    </row>
    <row r="905">
      <c r="A905" t="inlineStr">
        <is>
          <t>Q4_2020</t>
        </is>
      </c>
      <c r="B905" t="inlineStr">
        <is>
          <t>Lagbaja</t>
        </is>
      </c>
      <c r="C905" s="4" t="n">
        <v>659.84</v>
      </c>
      <c r="D905" t="inlineStr"/>
      <c r="E905" t="inlineStr"/>
      <c r="F905" t="inlineStr"/>
      <c r="G905" t="inlineStr"/>
      <c r="H905" t="inlineStr"/>
      <c r="I905" t="inlineStr"/>
      <c r="J905" t="inlineStr">
        <is>
          <t>not measured: provider published no geography this quarter | Chartmetric + Soundcharts (observed); see 02_Methodology</t>
        </is>
      </c>
    </row>
    <row r="906">
      <c r="A906" t="inlineStr">
        <is>
          <t>Q4_2020</t>
        </is>
      </c>
      <c r="B906" t="inlineStr">
        <is>
          <t>Dammy Krane</t>
        </is>
      </c>
      <c r="C906" s="4" t="n">
        <v>538.4299999999999</v>
      </c>
      <c r="D906" t="inlineStr"/>
      <c r="E906" t="inlineStr"/>
      <c r="F906" t="inlineStr"/>
      <c r="G906" t="inlineStr"/>
      <c r="H906" t="inlineStr"/>
      <c r="I906" t="inlineStr">
        <is>
          <t>United States, United Kingdom, Canada, Finland, Austria</t>
        </is>
      </c>
      <c r="J906" t="inlineStr">
        <is>
          <t>not measured: provider published no geography this quarter | Chartmetric + Soundcharts (observed); see 02_Methodology</t>
        </is>
      </c>
    </row>
    <row r="907">
      <c r="A907" t="inlineStr">
        <is>
          <t>Q4_2020</t>
        </is>
      </c>
      <c r="B907" t="inlineStr">
        <is>
          <t>Asake</t>
        </is>
      </c>
      <c r="C907" s="4" t="n">
        <v>318.18</v>
      </c>
      <c r="D907" t="inlineStr"/>
      <c r="E907" t="inlineStr"/>
      <c r="F907" t="inlineStr"/>
      <c r="G907" t="inlineStr"/>
      <c r="H907" t="inlineStr"/>
      <c r="I907" t="inlineStr">
        <is>
          <t>United States, Canada, United Kingdom, Germany, France</t>
        </is>
      </c>
      <c r="J907" t="inlineStr">
        <is>
          <t>not measured: provider published no geography this quarter | Chartmetric + Soundcharts (observed); see 02_Methodology</t>
        </is>
      </c>
    </row>
    <row r="908">
      <c r="A908" t="inlineStr">
        <is>
          <t>Q4_2020</t>
        </is>
      </c>
      <c r="B908" t="inlineStr">
        <is>
          <t>Victony</t>
        </is>
      </c>
      <c r="C908" s="4" t="n">
        <v>311.64</v>
      </c>
      <c r="D908" t="inlineStr"/>
      <c r="E908" t="inlineStr"/>
      <c r="F908" t="inlineStr"/>
      <c r="G908" t="inlineStr"/>
      <c r="H908" t="inlineStr"/>
      <c r="I908" t="inlineStr">
        <is>
          <t>United States, United Kingdom, Canada, Australia, Netherlands</t>
        </is>
      </c>
      <c r="J908" t="inlineStr">
        <is>
          <t>not measured: provider published no geography this quarter | Chartmetric + Soundcharts (observed); see 02_Methodology</t>
        </is>
      </c>
    </row>
    <row r="909">
      <c r="A909" t="inlineStr">
        <is>
          <t>Q4_2020</t>
        </is>
      </c>
      <c r="B909" t="inlineStr">
        <is>
          <t>Spyro</t>
        </is>
      </c>
      <c r="C909" s="4" t="n">
        <v>287.63</v>
      </c>
      <c r="D909" t="inlineStr"/>
      <c r="E909" t="inlineStr"/>
      <c r="F909" t="inlineStr"/>
      <c r="G909" t="inlineStr"/>
      <c r="H909" t="inlineStr"/>
      <c r="I909" t="inlineStr">
        <is>
          <t>United States, Canada, Australia, United Kingdom, Germany</t>
        </is>
      </c>
      <c r="J909" t="inlineStr">
        <is>
          <t>not measured: provider published no geography this quarter | Chartmetric + Soundcharts (observed); see 02_Methodology</t>
        </is>
      </c>
    </row>
    <row r="910">
      <c r="A910" t="inlineStr">
        <is>
          <t>Q4_2020</t>
        </is>
      </c>
      <c r="B910" t="inlineStr">
        <is>
          <t>Ebenezer Obey</t>
        </is>
      </c>
      <c r="C910" s="4" t="n">
        <v>97.8</v>
      </c>
      <c r="D910" t="inlineStr"/>
      <c r="E910" t="inlineStr"/>
      <c r="F910" t="inlineStr"/>
      <c r="G910" t="inlineStr"/>
      <c r="H910" t="inlineStr"/>
      <c r="I910" t="inlineStr"/>
      <c r="J910" t="inlineStr">
        <is>
          <t>not measured: provider published no geography this quarter | Chartmetric + Soundcharts (observed); see 02_Methodology</t>
        </is>
      </c>
    </row>
    <row r="911">
      <c r="A911" t="inlineStr">
        <is>
          <t>Q4_2020</t>
        </is>
      </c>
      <c r="B911" t="inlineStr">
        <is>
          <t>Sauce Kid</t>
        </is>
      </c>
      <c r="C911" s="4" t="n">
        <v>90.56999999999999</v>
      </c>
      <c r="D911" t="inlineStr"/>
      <c r="E911" t="inlineStr"/>
      <c r="F911" t="inlineStr"/>
      <c r="G911" t="inlineStr"/>
      <c r="H911" t="inlineStr"/>
      <c r="I911" t="inlineStr">
        <is>
          <t>United States, Canada, United Kingdom, South Africa, Australia</t>
        </is>
      </c>
      <c r="J911" t="inlineStr">
        <is>
          <t>not measured: provider published no geography this quarter | Chartmetric + Soundcharts (observed); see 02_Methodology</t>
        </is>
      </c>
    </row>
    <row r="912">
      <c r="A912" t="inlineStr">
        <is>
          <t>Q4_2020</t>
        </is>
      </c>
      <c r="B912" t="inlineStr">
        <is>
          <t>Seyi Vibez</t>
        </is>
      </c>
      <c r="C912" s="4" t="n">
        <v>73.29000000000001</v>
      </c>
      <c r="D912" t="inlineStr"/>
      <c r="E912" t="inlineStr"/>
      <c r="F912" t="inlineStr"/>
      <c r="G912" t="inlineStr"/>
      <c r="H912" t="inlineStr"/>
      <c r="I912" t="inlineStr">
        <is>
          <t>United States, United Kingdom, South Africa, Türkiye, Canada</t>
        </is>
      </c>
      <c r="J912" t="inlineStr">
        <is>
          <t>not measured: provider published no geography this quarter | Chartmetric + Soundcharts (observed); see 02_Methodology</t>
        </is>
      </c>
    </row>
    <row r="913">
      <c r="A913" t="inlineStr">
        <is>
          <t>Q4_2020</t>
        </is>
      </c>
      <c r="B913" t="inlineStr">
        <is>
          <t>Oritsefemi</t>
        </is>
      </c>
      <c r="C913" s="4" t="n">
        <v>25.97</v>
      </c>
      <c r="D913" t="inlineStr"/>
      <c r="E913" t="inlineStr"/>
      <c r="F913" t="inlineStr"/>
      <c r="G913" t="inlineStr"/>
      <c r="H913" t="inlineStr"/>
      <c r="I913" t="inlineStr">
        <is>
          <t>United States, Germany, United Kingdom, Switzerland, Sweden</t>
        </is>
      </c>
      <c r="J913" t="inlineStr">
        <is>
          <t>not measured: provider published no geography this quarter | Chartmetric + Soundcharts (observed); see 02_Methodology</t>
        </is>
      </c>
    </row>
    <row r="914">
      <c r="A914" t="inlineStr">
        <is>
          <t>Q4_2020</t>
        </is>
      </c>
      <c r="B914" t="inlineStr">
        <is>
          <t>Lojay</t>
        </is>
      </c>
      <c r="C914" s="4" t="n">
        <v>10.34</v>
      </c>
      <c r="D914" t="inlineStr"/>
      <c r="E914" t="inlineStr"/>
      <c r="F914" t="inlineStr"/>
      <c r="G914" t="inlineStr"/>
      <c r="H914" t="inlineStr"/>
      <c r="I914" t="inlineStr">
        <is>
          <t>United Kingdom, United States, France, Canada, Germany</t>
        </is>
      </c>
      <c r="J914" t="inlineStr">
        <is>
          <t>not measured: provider published no geography this quarter | Chartmetric + Soundcharts (observed); see 02_Methodology</t>
        </is>
      </c>
    </row>
    <row r="915">
      <c r="A915" t="inlineStr">
        <is>
          <t>Q4_2020</t>
        </is>
      </c>
      <c r="B915" t="inlineStr">
        <is>
          <t>ODUMODUBLVCK</t>
        </is>
      </c>
      <c r="C915" s="4" t="n">
        <v>5.51</v>
      </c>
      <c r="D915" t="inlineStr"/>
      <c r="E915" t="inlineStr"/>
      <c r="F915" t="inlineStr"/>
      <c r="G915" t="inlineStr"/>
      <c r="H915" t="inlineStr"/>
      <c r="I915" t="inlineStr">
        <is>
          <t>Canada, United States, France, United Kingdom, Australia</t>
        </is>
      </c>
      <c r="J915" t="inlineStr">
        <is>
          <t>not measured: provider published no geography this quarter | Chartmetric + Soundcharts (observed); see 02_Methodology</t>
        </is>
      </c>
    </row>
    <row r="916">
      <c r="A916" t="inlineStr">
        <is>
          <t>Q4_2020</t>
        </is>
      </c>
      <c r="B916" t="inlineStr">
        <is>
          <t>Libianca</t>
        </is>
      </c>
      <c r="C916" s="4" t="n">
        <v>2.26</v>
      </c>
      <c r="D916" t="inlineStr"/>
      <c r="E916" t="inlineStr"/>
      <c r="F916" t="inlineStr"/>
      <c r="G916" t="inlineStr"/>
      <c r="H916" t="inlineStr"/>
      <c r="I916" t="inlineStr">
        <is>
          <t>United States, France, South Africa, New Zealand, Netherlands</t>
        </is>
      </c>
      <c r="J916" t="inlineStr">
        <is>
          <t>not measured: provider published no geography this quarter | Chartmetric + Soundcharts (observed); see 02_Methodology</t>
        </is>
      </c>
    </row>
    <row r="917">
      <c r="A917" t="inlineStr">
        <is>
          <t>Q4_2020</t>
        </is>
      </c>
      <c r="B917" t="inlineStr">
        <is>
          <t>Magixx</t>
        </is>
      </c>
      <c r="C917" s="4" t="n">
        <v>1.3</v>
      </c>
      <c r="D917" t="inlineStr"/>
      <c r="E917" t="inlineStr"/>
      <c r="F917" t="inlineStr"/>
      <c r="G917" t="inlineStr"/>
      <c r="H917" t="inlineStr"/>
      <c r="I917" t="inlineStr">
        <is>
          <t>United Kingdom, United States, France, Türkiye, Switzerland</t>
        </is>
      </c>
      <c r="J917" t="inlineStr">
        <is>
          <t>not measured: provider published no geography this quarter | Chartmetric + Soundcharts (observed); see 02_Methodology</t>
        </is>
      </c>
    </row>
    <row r="918">
      <c r="A918" t="inlineStr">
        <is>
          <t>Q4_2020</t>
        </is>
      </c>
      <c r="B918" t="inlineStr">
        <is>
          <t>Ruger</t>
        </is>
      </c>
      <c r="C918" s="4" t="n">
        <v>0.55</v>
      </c>
      <c r="D918" t="inlineStr"/>
      <c r="E918" t="inlineStr"/>
      <c r="F918" t="inlineStr"/>
      <c r="G918" t="inlineStr"/>
      <c r="H918" t="inlineStr"/>
      <c r="I918" t="inlineStr"/>
      <c r="J918" t="inlineStr">
        <is>
          <t>not measured: provider published no geography this quarter | Chartmetric + Soundcharts (observed); see 02_Methodology</t>
        </is>
      </c>
    </row>
    <row r="919">
      <c r="A919" t="inlineStr">
        <is>
          <t>Q4_2020</t>
        </is>
      </c>
      <c r="B919" t="inlineStr">
        <is>
          <t>Odunsi</t>
        </is>
      </c>
      <c r="C919" s="4" t="n">
        <v>0.26</v>
      </c>
      <c r="D919" t="inlineStr"/>
      <c r="E919" t="inlineStr"/>
      <c r="F919" t="inlineStr"/>
      <c r="G919" t="inlineStr"/>
      <c r="H919" t="inlineStr"/>
      <c r="I919" t="inlineStr"/>
      <c r="J919" t="inlineStr">
        <is>
          <t>not measured: provider published no geography this quarter | Chartmetric + Soundcharts (observed); see 02_Methodology</t>
        </is>
      </c>
    </row>
    <row r="920">
      <c r="A920" t="inlineStr">
        <is>
          <t>Q4_2020</t>
        </is>
      </c>
      <c r="B920" t="inlineStr">
        <is>
          <t>DJ Spinall</t>
        </is>
      </c>
      <c r="C920" s="4" t="n">
        <v>0.16</v>
      </c>
      <c r="D920" t="inlineStr"/>
      <c r="E920" t="inlineStr"/>
      <c r="F920" t="inlineStr"/>
      <c r="G920" t="inlineStr"/>
      <c r="H920" t="inlineStr"/>
      <c r="I920" t="inlineStr">
        <is>
          <t>New Zealand, United States, Ireland, France, Chile</t>
        </is>
      </c>
      <c r="J920" t="inlineStr">
        <is>
          <t>not measured: provider published no geography this quarter | Chartmetric + Soundcharts (observed); see 02_Methodology</t>
        </is>
      </c>
    </row>
    <row r="921">
      <c r="A921" t="inlineStr">
        <is>
          <t>Q4_2020</t>
        </is>
      </c>
      <c r="B921">
        <f>== PERIOD TOTAL ===</f>
        <v/>
      </c>
      <c r="C921" s="4" t="n">
        <v>5432256.93</v>
      </c>
      <c r="D921" t="inlineStr"/>
      <c r="E921" t="inlineStr"/>
      <c r="F921" t="inlineStr"/>
      <c r="G921" t="inlineStr"/>
      <c r="H921" t="inlineStr"/>
      <c r="I921" t="inlineStr"/>
      <c r="J921" t="inlineStr">
        <is>
          <t>Aggregated</t>
        </is>
      </c>
    </row>
    <row r="922">
      <c r="A922" t="inlineStr">
        <is>
          <t>Q1_2021</t>
        </is>
      </c>
      <c r="B922" t="inlineStr">
        <is>
          <t>Burna Boy</t>
        </is>
      </c>
      <c r="C922" s="4" t="n">
        <v>841012.59</v>
      </c>
      <c r="D922" s="5" t="n">
        <v>0.4913</v>
      </c>
      <c r="E922" s="4" t="n">
        <v>4131.98</v>
      </c>
      <c r="F922" s="5" t="n">
        <v>99.5087</v>
      </c>
      <c r="G922" s="4" t="n">
        <v>836880.61</v>
      </c>
      <c r="H922" s="6" t="n">
        <v>1255320915.69</v>
      </c>
      <c r="I922" t="inlineStr">
        <is>
          <t>United States, France, United Kingdom, South Africa, Kenya</t>
        </is>
      </c>
      <c r="J922" t="inlineStr">
        <is>
          <t>observed: artist's own Nigerian share of listeners this quarter | Chartmetric + Soundcharts (observed); see 02_Methodology</t>
        </is>
      </c>
    </row>
    <row r="923">
      <c r="A923" t="inlineStr">
        <is>
          <t>Q1_2021</t>
        </is>
      </c>
      <c r="B923" t="inlineStr">
        <is>
          <t>Davido</t>
        </is>
      </c>
      <c r="C923" s="4" t="n">
        <v>516089.16</v>
      </c>
      <c r="D923" s="5" t="n">
        <v>1.7857</v>
      </c>
      <c r="E923" s="4" t="n">
        <v>9215.74</v>
      </c>
      <c r="F923" s="5" t="n">
        <v>98.21429999999999</v>
      </c>
      <c r="G923" s="4" t="n">
        <v>506873.42</v>
      </c>
      <c r="H923" s="6" t="n">
        <v>760310127.09</v>
      </c>
      <c r="I923" t="inlineStr">
        <is>
          <t>Ghana, Tanzania, United States, South Africa, Côte D’Ivoire</t>
        </is>
      </c>
      <c r="J923" t="inlineStr">
        <is>
          <t>observed: artist's own Nigerian share of listeners this quarter | Chartmetric + Soundcharts (observed); see 02_Methodology</t>
        </is>
      </c>
    </row>
    <row r="924">
      <c r="A924" t="inlineStr">
        <is>
          <t>Q1_2021</t>
        </is>
      </c>
      <c r="B924" t="inlineStr">
        <is>
          <t>Wizkid</t>
        </is>
      </c>
      <c r="C924" s="4" t="n">
        <v>511675.66</v>
      </c>
      <c r="D924" s="5" t="n">
        <v>1.1221</v>
      </c>
      <c r="E924" s="4" t="n">
        <v>5741.35</v>
      </c>
      <c r="F924" s="5" t="n">
        <v>98.8779</v>
      </c>
      <c r="G924" s="4" t="n">
        <v>505934.32</v>
      </c>
      <c r="H924" s="6" t="n">
        <v>758901476.13</v>
      </c>
      <c r="I924" t="inlineStr">
        <is>
          <t>United States, Côte D’Ivoire, United Kingdom, France, South Africa</t>
        </is>
      </c>
      <c r="J924" t="inlineStr">
        <is>
          <t>observed: artist's own Nigerian share of listeners this quarter | Chartmetric + Soundcharts (observed); see 02_Methodology</t>
        </is>
      </c>
    </row>
    <row r="925">
      <c r="A925" t="inlineStr">
        <is>
          <t>Q1_2021</t>
        </is>
      </c>
      <c r="B925" t="inlineStr">
        <is>
          <t>Mr Eazi</t>
        </is>
      </c>
      <c r="C925" s="4" t="n">
        <v>434607.38</v>
      </c>
      <c r="D925" s="5" t="n">
        <v>0.6167</v>
      </c>
      <c r="E925" s="4" t="n">
        <v>2680.15</v>
      </c>
      <c r="F925" s="5" t="n">
        <v>99.38330000000001</v>
      </c>
      <c r="G925" s="4" t="n">
        <v>431927.22</v>
      </c>
      <c r="H925" s="6" t="n">
        <v>647890835.12</v>
      </c>
      <c r="I925" t="inlineStr">
        <is>
          <t>United States, Côte D’Ivoire, United Kingdom, France, Kenya</t>
        </is>
      </c>
      <c r="J925" t="inlineStr">
        <is>
          <t>observed: artist's own Nigerian share of listeners this quarter | Chartmetric + Soundcharts (observed); see 02_Methodology</t>
        </is>
      </c>
    </row>
    <row r="926">
      <c r="A926" t="inlineStr">
        <is>
          <t>Q1_2021</t>
        </is>
      </c>
      <c r="B926" t="inlineStr">
        <is>
          <t>Flavour</t>
        </is>
      </c>
      <c r="C926" s="4" t="n">
        <v>289559.66</v>
      </c>
      <c r="D926" s="5" t="n">
        <v>3.2943</v>
      </c>
      <c r="E926" s="4" t="n">
        <v>9538.860000000001</v>
      </c>
      <c r="F926" s="5" t="n">
        <v>96.70569999999999</v>
      </c>
      <c r="G926" s="4" t="n">
        <v>280020.8</v>
      </c>
      <c r="H926" s="6" t="n">
        <v>420031197.77</v>
      </c>
      <c r="I926" t="inlineStr">
        <is>
          <t>United States, Netherlands, France, United Kingdom, Canada</t>
        </is>
      </c>
      <c r="J926" t="inlineStr">
        <is>
          <t>observed: artist's own Nigerian share of listeners this quarter | Chartmetric + Soundcharts (observed); see 02_Methodology</t>
        </is>
      </c>
    </row>
    <row r="927">
      <c r="A927" t="inlineStr">
        <is>
          <t>Q1_2021</t>
        </is>
      </c>
      <c r="B927" t="inlineStr">
        <is>
          <t>Rema</t>
        </is>
      </c>
      <c r="C927" s="4" t="n">
        <v>245840.32</v>
      </c>
      <c r="D927" s="5" t="n">
        <v>1.9634</v>
      </c>
      <c r="E927" s="4" t="n">
        <v>4826.75</v>
      </c>
      <c r="F927" s="5" t="n">
        <v>98.03660000000001</v>
      </c>
      <c r="G927" s="4" t="n">
        <v>241013.57</v>
      </c>
      <c r="H927" s="6" t="n">
        <v>361520358.91</v>
      </c>
      <c r="I927" t="inlineStr">
        <is>
          <t>Spain, United Kingdom, United States, France, Netherlands</t>
        </is>
      </c>
      <c r="J927" t="inlineStr">
        <is>
          <t>observed: artist's own Nigerian share of listeners this quarter | Chartmetric + Soundcharts (observed); see 02_Methodology</t>
        </is>
      </c>
    </row>
    <row r="928">
      <c r="A928" t="inlineStr">
        <is>
          <t>Q1_2021</t>
        </is>
      </c>
      <c r="B928" t="inlineStr">
        <is>
          <t>Tiwa Savage</t>
        </is>
      </c>
      <c r="C928" s="4" t="n">
        <v>192612.52</v>
      </c>
      <c r="D928" s="5" t="n">
        <v>2.418</v>
      </c>
      <c r="E928" s="4" t="n">
        <v>4657.46</v>
      </c>
      <c r="F928" s="5" t="n">
        <v>97.58199999999999</v>
      </c>
      <c r="G928" s="4" t="n">
        <v>187955.06</v>
      </c>
      <c r="H928" s="6" t="n">
        <v>281932591.82</v>
      </c>
      <c r="I928" t="inlineStr">
        <is>
          <t>Côte D’Ivoire, United States, United Kingdom, France, Kenya</t>
        </is>
      </c>
      <c r="J928" t="inlineStr">
        <is>
          <t>observed: artist's own Nigerian share of listeners this quarter | Chartmetric + Soundcharts (observed); see 02_Methodology</t>
        </is>
      </c>
    </row>
    <row r="929">
      <c r="A929" t="inlineStr">
        <is>
          <t>Q1_2021</t>
        </is>
      </c>
      <c r="B929" t="inlineStr">
        <is>
          <t>Olamide</t>
        </is>
      </c>
      <c r="C929" s="4" t="n">
        <v>160259.73</v>
      </c>
      <c r="D929" s="5" t="n">
        <v>6.8051</v>
      </c>
      <c r="E929" s="4" t="n">
        <v>10905.76</v>
      </c>
      <c r="F929" s="5" t="n">
        <v>93.1949</v>
      </c>
      <c r="G929" s="4" t="n">
        <v>149353.97</v>
      </c>
      <c r="H929" s="6" t="n">
        <v>224030949.43</v>
      </c>
      <c r="I929" t="inlineStr">
        <is>
          <t>Côte D’Ivoire, United States, Kenya, United Kingdom, France</t>
        </is>
      </c>
      <c r="J929" t="inlineStr">
        <is>
          <t>observed: artist's own Nigerian share of listeners this quarter | Chartmetric + Soundcharts (observed); see 02_Methodology</t>
        </is>
      </c>
    </row>
    <row r="930">
      <c r="A930" t="inlineStr">
        <is>
          <t>Q1_2021</t>
        </is>
      </c>
      <c r="B930" t="inlineStr">
        <is>
          <t>Kizz Daniel</t>
        </is>
      </c>
      <c r="C930" s="4" t="n">
        <v>147820.78</v>
      </c>
      <c r="D930" s="5" t="n">
        <v>2.2411</v>
      </c>
      <c r="E930" s="4" t="n">
        <v>3312.81</v>
      </c>
      <c r="F930" s="5" t="n">
        <v>97.7589</v>
      </c>
      <c r="G930" s="4" t="n">
        <v>144507.97</v>
      </c>
      <c r="H930" s="6" t="n">
        <v>216761955.96</v>
      </c>
      <c r="I930" t="inlineStr">
        <is>
          <t>Germany, Netherlands, France, Switzerland, United Kingdom</t>
        </is>
      </c>
      <c r="J930" t="inlineStr">
        <is>
          <t>observed: artist's own Nigerian share of listeners this quarter | Chartmetric + Soundcharts (observed); see 02_Methodology</t>
        </is>
      </c>
    </row>
    <row r="931">
      <c r="A931" t="inlineStr">
        <is>
          <t>Q1_2021</t>
        </is>
      </c>
      <c r="B931" t="inlineStr">
        <is>
          <t>Yemi Alade</t>
        </is>
      </c>
      <c r="C931" s="4" t="n">
        <v>142209.72</v>
      </c>
      <c r="D931" s="5" t="n">
        <v>0.8359</v>
      </c>
      <c r="E931" s="4" t="n">
        <v>1188.67</v>
      </c>
      <c r="F931" s="5" t="n">
        <v>99.1641</v>
      </c>
      <c r="G931" s="4" t="n">
        <v>141021.05</v>
      </c>
      <c r="H931" s="6" t="n">
        <v>211531581.27</v>
      </c>
      <c r="I931" t="inlineStr">
        <is>
          <t>United States, France, Côte D’Ivoire, United Kingdom, Congo - Kinshasa</t>
        </is>
      </c>
      <c r="J931" t="inlineStr">
        <is>
          <t>observed: artist's own Nigerian share of listeners this quarter | Chartmetric + Soundcharts (observed); see 02_Methodology</t>
        </is>
      </c>
    </row>
    <row r="932">
      <c r="A932" t="inlineStr">
        <is>
          <t>Q1_2021</t>
        </is>
      </c>
      <c r="B932" t="inlineStr">
        <is>
          <t>Maleek Berry</t>
        </is>
      </c>
      <c r="C932" s="4" t="n">
        <v>135733.66</v>
      </c>
      <c r="D932" s="5" t="n">
        <v>1.1427</v>
      </c>
      <c r="E932" s="4" t="n">
        <v>1550.99</v>
      </c>
      <c r="F932" s="5" t="n">
        <v>98.8573</v>
      </c>
      <c r="G932" s="4" t="n">
        <v>134182.67</v>
      </c>
      <c r="H932" s="6" t="n">
        <v>201274003.32</v>
      </c>
      <c r="I932" t="inlineStr">
        <is>
          <t>United States, France, United Kingdom, Germany, Netherlands</t>
        </is>
      </c>
      <c r="J932" t="inlineStr">
        <is>
          <t>observed: artist's own Nigerian share of listeners this quarter | Chartmetric + Soundcharts (observed); see 02_Methodology</t>
        </is>
      </c>
    </row>
    <row r="933">
      <c r="A933" t="inlineStr">
        <is>
          <t>Q1_2021</t>
        </is>
      </c>
      <c r="B933" t="inlineStr">
        <is>
          <t>Naira Marley</t>
        </is>
      </c>
      <c r="C933" s="4" t="n">
        <v>106573.46</v>
      </c>
      <c r="D933" s="5" t="n">
        <v>11.0274</v>
      </c>
      <c r="E933" s="4" t="n">
        <v>11752.31</v>
      </c>
      <c r="F933" s="5" t="n">
        <v>88.9726</v>
      </c>
      <c r="G933" s="4" t="n">
        <v>94821.14999999999</v>
      </c>
      <c r="H933" s="6" t="n">
        <v>142231728.63</v>
      </c>
      <c r="I933" t="inlineStr">
        <is>
          <t>United Kingdom, United States, Canada, Netherlands, France</t>
        </is>
      </c>
      <c r="J933" t="inlineStr">
        <is>
          <t>observed: artist's own Nigerian share of listeners this quarter | Chartmetric + Soundcharts (observed); see 02_Methodology</t>
        </is>
      </c>
    </row>
    <row r="934">
      <c r="A934" t="inlineStr">
        <is>
          <t>Q1_2021</t>
        </is>
      </c>
      <c r="B934" t="inlineStr">
        <is>
          <t>Omah Lay</t>
        </is>
      </c>
      <c r="C934" s="4" t="n">
        <v>104765.44</v>
      </c>
      <c r="D934" s="5" t="n">
        <v>5.6151</v>
      </c>
      <c r="E934" s="4" t="n">
        <v>5882.67</v>
      </c>
      <c r="F934" s="5" t="n">
        <v>94.3849</v>
      </c>
      <c r="G934" s="4" t="n">
        <v>98882.77</v>
      </c>
      <c r="H934" s="6" t="n">
        <v>148324153.34</v>
      </c>
      <c r="I934" t="inlineStr">
        <is>
          <t>United States, Netherlands, Germany, United Kingdom, France</t>
        </is>
      </c>
      <c r="J934" t="inlineStr">
        <is>
          <t>observed: artist's own Nigerian share of listeners this quarter | Chartmetric + Soundcharts (observed); see 02_Methodology</t>
        </is>
      </c>
    </row>
    <row r="935">
      <c r="A935" t="inlineStr">
        <is>
          <t>Q1_2021</t>
        </is>
      </c>
      <c r="B935" t="inlineStr">
        <is>
          <t>Timaya</t>
        </is>
      </c>
      <c r="C935" s="4" t="n">
        <v>99419.32000000001</v>
      </c>
      <c r="D935" s="5" t="n">
        <v>3.6921</v>
      </c>
      <c r="E935" s="4" t="n">
        <v>3670.65</v>
      </c>
      <c r="F935" s="5" t="n">
        <v>96.3079</v>
      </c>
      <c r="G935" s="4" t="n">
        <v>95748.67</v>
      </c>
      <c r="H935" s="6" t="n">
        <v>143623006.56</v>
      </c>
      <c r="I935" t="inlineStr">
        <is>
          <t>United States, Italy, United Kingdom, Germany, France</t>
        </is>
      </c>
      <c r="J935" t="inlineStr">
        <is>
          <t>observed: artist's own Nigerian share of listeners this quarter | Chartmetric + Soundcharts (observed); see 02_Methodology</t>
        </is>
      </c>
    </row>
    <row r="936">
      <c r="A936" t="inlineStr">
        <is>
          <t>Q1_2021</t>
        </is>
      </c>
      <c r="B936" t="inlineStr">
        <is>
          <t>Patoranking</t>
        </is>
      </c>
      <c r="C936" s="4" t="n">
        <v>96936.42</v>
      </c>
      <c r="D936" s="5" t="n">
        <v>3.3341</v>
      </c>
      <c r="E936" s="4" t="n">
        <v>3231.95</v>
      </c>
      <c r="F936" s="5" t="n">
        <v>96.66589999999999</v>
      </c>
      <c r="G936" s="4" t="n">
        <v>93704.47</v>
      </c>
      <c r="H936" s="6" t="n">
        <v>140556704.87</v>
      </c>
      <c r="I936" t="inlineStr">
        <is>
          <t>United States, Kenya, United Kingdom, France, Germany</t>
        </is>
      </c>
      <c r="J936" t="inlineStr">
        <is>
          <t>observed: artist's own Nigerian share of listeners this quarter | Chartmetric + Soundcharts (observed); see 02_Methodology</t>
        </is>
      </c>
    </row>
    <row r="937">
      <c r="A937" t="inlineStr">
        <is>
          <t>Q1_2021</t>
        </is>
      </c>
      <c r="B937" t="inlineStr">
        <is>
          <t>Fireboy DML</t>
        </is>
      </c>
      <c r="C937" s="4" t="n">
        <v>94342.97</v>
      </c>
      <c r="D937" s="5" t="n">
        <v>7.6642</v>
      </c>
      <c r="E937" s="4" t="n">
        <v>7230.6</v>
      </c>
      <c r="F937" s="5" t="n">
        <v>92.33580000000001</v>
      </c>
      <c r="G937" s="4" t="n">
        <v>87112.37</v>
      </c>
      <c r="H937" s="6" t="n">
        <v>130668554.41</v>
      </c>
      <c r="I937" t="inlineStr">
        <is>
          <t>United States, Canada, United Kingdom, Netherlands, Germany</t>
        </is>
      </c>
      <c r="J937" t="inlineStr">
        <is>
          <t>observed: artist's own Nigerian share of listeners this quarter | Chartmetric + Soundcharts (observed); see 02_Methodology</t>
        </is>
      </c>
    </row>
    <row r="938">
      <c r="A938" t="inlineStr">
        <is>
          <t>Q1_2021</t>
        </is>
      </c>
      <c r="B938" t="inlineStr">
        <is>
          <t>Teni</t>
        </is>
      </c>
      <c r="C938" s="4" t="n">
        <v>89848.67</v>
      </c>
      <c r="D938" s="5" t="n">
        <v>8.759</v>
      </c>
      <c r="E938" s="4" t="n">
        <v>7869.88</v>
      </c>
      <c r="F938" s="5" t="n">
        <v>91.241</v>
      </c>
      <c r="G938" s="4" t="n">
        <v>81978.78999999999</v>
      </c>
      <c r="H938" s="6" t="n">
        <v>122968187.48</v>
      </c>
      <c r="I938" t="inlineStr">
        <is>
          <t>United States, United Kingdom, Canada, Netherlands, France</t>
        </is>
      </c>
      <c r="J938" t="inlineStr">
        <is>
          <t>observed: artist's own Nigerian share of listeners this quarter | Chartmetric + Soundcharts (observed); see 02_Methodology</t>
        </is>
      </c>
    </row>
    <row r="939">
      <c r="A939" t="inlineStr">
        <is>
          <t>Q1_2021</t>
        </is>
      </c>
      <c r="B939" t="inlineStr">
        <is>
          <t>P-Square</t>
        </is>
      </c>
      <c r="C939" s="4" t="n">
        <v>79038.92999999999</v>
      </c>
      <c r="D939" s="5" t="n">
        <v>1.3684</v>
      </c>
      <c r="E939" s="4" t="n">
        <v>1081.56</v>
      </c>
      <c r="F939" s="5" t="n">
        <v>98.63160000000001</v>
      </c>
      <c r="G939" s="4" t="n">
        <v>77957.38</v>
      </c>
      <c r="H939" s="6" t="n">
        <v>116936062.87</v>
      </c>
      <c r="I939" t="inlineStr">
        <is>
          <t>United States, France, United Kingdom, Kenya, South Africa</t>
        </is>
      </c>
      <c r="J939" t="inlineStr">
        <is>
          <t>observed: artist's own Nigerian share of listeners this quarter | Chartmetric + Soundcharts (observed); see 02_Methodology</t>
        </is>
      </c>
    </row>
    <row r="940">
      <c r="A940" t="inlineStr">
        <is>
          <t>Q1_2021</t>
        </is>
      </c>
      <c r="B940" t="inlineStr">
        <is>
          <t>Joeboy</t>
        </is>
      </c>
      <c r="C940" s="4" t="n">
        <v>67580.10000000001</v>
      </c>
      <c r="D940" s="5" t="n">
        <v>6.0409</v>
      </c>
      <c r="E940" s="4" t="n">
        <v>4082.47</v>
      </c>
      <c r="F940" s="5" t="n">
        <v>93.95910000000001</v>
      </c>
      <c r="G940" s="4" t="n">
        <v>63497.63</v>
      </c>
      <c r="H940" s="6" t="n">
        <v>95246444.31999999</v>
      </c>
      <c r="I940" t="inlineStr">
        <is>
          <t>United States, Netherlands, France, United Kingdom, Canada</t>
        </is>
      </c>
      <c r="J940" t="inlineStr">
        <is>
          <t>observed: artist's own Nigerian share of listeners this quarter | Chartmetric + Soundcharts (observed); see 02_Methodology</t>
        </is>
      </c>
    </row>
    <row r="941">
      <c r="A941" t="inlineStr">
        <is>
          <t>Q1_2021</t>
        </is>
      </c>
      <c r="B941" t="inlineStr">
        <is>
          <t>Tekno</t>
        </is>
      </c>
      <c r="C941" s="4" t="n">
        <v>62249.96</v>
      </c>
      <c r="D941" s="5" t="n">
        <v>2.0357</v>
      </c>
      <c r="E941" s="4" t="n">
        <v>1267.22</v>
      </c>
      <c r="F941" s="5" t="n">
        <v>97.96429999999999</v>
      </c>
      <c r="G941" s="4" t="n">
        <v>60982.74</v>
      </c>
      <c r="H941" s="6" t="n">
        <v>91474106.81</v>
      </c>
      <c r="I941" t="inlineStr">
        <is>
          <t>United States, Netherlands, United Kingdom, Germany, Canada</t>
        </is>
      </c>
      <c r="J941" t="inlineStr">
        <is>
          <t>observed: artist's own Nigerian share of listeners this quarter | Chartmetric + Soundcharts (observed); see 02_Methodology</t>
        </is>
      </c>
    </row>
    <row r="942">
      <c r="A942" t="inlineStr">
        <is>
          <t>Q1_2021</t>
        </is>
      </c>
      <c r="B942" t="inlineStr">
        <is>
          <t>Falz</t>
        </is>
      </c>
      <c r="C942" s="4" t="n">
        <v>62184.79</v>
      </c>
      <c r="D942" s="5" t="n">
        <v>11.3758</v>
      </c>
      <c r="E942" s="4" t="n">
        <v>7074.04</v>
      </c>
      <c r="F942" s="5" t="n">
        <v>88.6242</v>
      </c>
      <c r="G942" s="4" t="n">
        <v>55110.75</v>
      </c>
      <c r="H942" s="6" t="n">
        <v>82666129.2</v>
      </c>
      <c r="I942" t="inlineStr">
        <is>
          <t>United States, United Kingdom, Canada, France, Netherlands</t>
        </is>
      </c>
      <c r="J942" t="inlineStr">
        <is>
          <t>observed: artist's own Nigerian share of listeners this quarter | Chartmetric + Soundcharts (observed); see 02_Methodology</t>
        </is>
      </c>
    </row>
    <row r="943">
      <c r="A943" t="inlineStr">
        <is>
          <t>Q1_2021</t>
        </is>
      </c>
      <c r="B943" t="inlineStr">
        <is>
          <t>Darkoo</t>
        </is>
      </c>
      <c r="C943" s="4" t="n">
        <v>59592.13</v>
      </c>
      <c r="D943" s="5" t="n">
        <v>0.6606</v>
      </c>
      <c r="E943" s="4" t="n">
        <v>393.66</v>
      </c>
      <c r="F943" s="5" t="n">
        <v>99.3394</v>
      </c>
      <c r="G943" s="4" t="n">
        <v>59198.47</v>
      </c>
      <c r="H943" s="6" t="n">
        <v>88797701.17</v>
      </c>
      <c r="I943" t="inlineStr">
        <is>
          <t>United Kingdom, Netherlands, Germany, France, Australia</t>
        </is>
      </c>
      <c r="J943" t="inlineStr">
        <is>
          <t>observed: artist's own Nigerian share of listeners this quarter | Chartmetric + Soundcharts (observed); see 02_Methodology</t>
        </is>
      </c>
    </row>
    <row r="944">
      <c r="A944" t="inlineStr">
        <is>
          <t>Q1_2021</t>
        </is>
      </c>
      <c r="B944" t="inlineStr">
        <is>
          <t>Reekado Banks</t>
        </is>
      </c>
      <c r="C944" s="4" t="n">
        <v>58716.16</v>
      </c>
      <c r="D944" s="5" t="n">
        <v>6.717</v>
      </c>
      <c r="E944" s="4" t="n">
        <v>3943.94</v>
      </c>
      <c r="F944" s="5" t="n">
        <v>93.283</v>
      </c>
      <c r="G944" s="4" t="n">
        <v>54772.22</v>
      </c>
      <c r="H944" s="6" t="n">
        <v>82158325.77</v>
      </c>
      <c r="I944" t="inlineStr">
        <is>
          <t>Kenya, United States, Côte D’Ivoire, Tanzania, United Kingdom</t>
        </is>
      </c>
      <c r="J944" t="inlineStr">
        <is>
          <t>observed: artist's own Nigerian share of listeners this quarter | Chartmetric + Soundcharts (observed); see 02_Methodology</t>
        </is>
      </c>
    </row>
    <row r="945">
      <c r="A945" t="inlineStr">
        <is>
          <t>Q1_2021</t>
        </is>
      </c>
      <c r="B945" t="inlineStr">
        <is>
          <t>CKay</t>
        </is>
      </c>
      <c r="C945" s="4" t="n">
        <v>55840.75</v>
      </c>
      <c r="D945" s="5" t="n">
        <v>4.5165</v>
      </c>
      <c r="E945" s="4" t="n">
        <v>2522.04</v>
      </c>
      <c r="F945" s="5" t="n">
        <v>95.48350000000001</v>
      </c>
      <c r="G945" s="4" t="n">
        <v>53318.71</v>
      </c>
      <c r="H945" s="6" t="n">
        <v>79978060.63</v>
      </c>
      <c r="I945" t="inlineStr">
        <is>
          <t>Morocco, Netherlands, France, United States, Canada</t>
        </is>
      </c>
      <c r="J945" t="inlineStr">
        <is>
          <t>observed: artist's own Nigerian share of listeners this quarter | Chartmetric + Soundcharts (observed); see 02_Methodology</t>
        </is>
      </c>
    </row>
    <row r="946">
      <c r="A946" t="inlineStr">
        <is>
          <t>Q1_2021</t>
        </is>
      </c>
      <c r="B946" t="inlineStr">
        <is>
          <t>Banky W.</t>
        </is>
      </c>
      <c r="C946" s="4" t="n">
        <v>54790.54</v>
      </c>
      <c r="D946" s="5" t="n">
        <v>7.3259</v>
      </c>
      <c r="E946" s="4" t="n">
        <v>4013.91</v>
      </c>
      <c r="F946" s="5" t="n">
        <v>92.6741</v>
      </c>
      <c r="G946" s="4" t="n">
        <v>50776.63</v>
      </c>
      <c r="H946" s="6" t="n">
        <v>76164937.98</v>
      </c>
      <c r="I946" t="inlineStr">
        <is>
          <t>United States, Kenya, United Kingdom, Ghana, Cameroon</t>
        </is>
      </c>
      <c r="J946" t="inlineStr">
        <is>
          <t>observed: artist's own Nigerian share of listeners this quarter | Chartmetric + Soundcharts (observed); see 02_Methodology</t>
        </is>
      </c>
    </row>
    <row r="947">
      <c r="A947" t="inlineStr">
        <is>
          <t>Q1_2021</t>
        </is>
      </c>
      <c r="B947" t="inlineStr">
        <is>
          <t>Adekunle Gold</t>
        </is>
      </c>
      <c r="C947" s="4" t="n">
        <v>52983.76</v>
      </c>
      <c r="D947" s="5" t="n">
        <v>4.0891</v>
      </c>
      <c r="E947" s="4" t="n">
        <v>2166.58</v>
      </c>
      <c r="F947" s="5" t="n">
        <v>95.9109</v>
      </c>
      <c r="G947" s="4" t="n">
        <v>50817.18</v>
      </c>
      <c r="H947" s="6" t="n">
        <v>76225774.84999999</v>
      </c>
      <c r="I947" t="inlineStr">
        <is>
          <t>Tanzania, United States, United Arab Emirates, United Kingdom, Benin</t>
        </is>
      </c>
      <c r="J947" t="inlineStr">
        <is>
          <t>observed: artist's own Nigerian share of listeners this quarter | Chartmetric + Soundcharts (observed); see 02_Methodology</t>
        </is>
      </c>
    </row>
    <row r="948">
      <c r="A948" t="inlineStr">
        <is>
          <t>Q1_2021</t>
        </is>
      </c>
      <c r="B948" t="inlineStr">
        <is>
          <t>2Baba</t>
        </is>
      </c>
      <c r="C948" s="4" t="n">
        <v>50940.98</v>
      </c>
      <c r="D948" s="5" t="n">
        <v>9.115600000000001</v>
      </c>
      <c r="E948" s="4" t="n">
        <v>4643.6</v>
      </c>
      <c r="F948" s="5" t="n">
        <v>90.8844</v>
      </c>
      <c r="G948" s="4" t="n">
        <v>46297.38</v>
      </c>
      <c r="H948" s="6" t="n">
        <v>69446069.53</v>
      </c>
      <c r="I948" t="inlineStr">
        <is>
          <t>United States, United Kingdom, Italy, Australia, Kenya</t>
        </is>
      </c>
      <c r="J948" t="inlineStr">
        <is>
          <t>observed: artist's own Nigerian share of listeners this quarter | Chartmetric + Soundcharts (observed); see 02_Methodology</t>
        </is>
      </c>
    </row>
    <row r="949">
      <c r="A949" t="inlineStr">
        <is>
          <t>Q1_2021</t>
        </is>
      </c>
      <c r="B949" t="inlineStr">
        <is>
          <t>Korede Bello</t>
        </is>
      </c>
      <c r="C949" s="4" t="n">
        <v>44609.45</v>
      </c>
      <c r="D949" s="5" t="n">
        <v>1.779</v>
      </c>
      <c r="E949" s="4" t="n">
        <v>793.59</v>
      </c>
      <c r="F949" s="5" t="n">
        <v>98.221</v>
      </c>
      <c r="G949" s="4" t="n">
        <v>43815.86</v>
      </c>
      <c r="H949" s="6" t="n">
        <v>65723789.02</v>
      </c>
      <c r="I949" t="inlineStr">
        <is>
          <t>Côte D’Ivoire, United States, France, United Kingdom, Kenya</t>
        </is>
      </c>
      <c r="J949" t="inlineStr">
        <is>
          <t>observed: artist's own Nigerian share of listeners this quarter | Chartmetric + Soundcharts (observed); see 02_Methodology</t>
        </is>
      </c>
    </row>
    <row r="950">
      <c r="A950" t="inlineStr">
        <is>
          <t>Q1_2021</t>
        </is>
      </c>
      <c r="B950" t="inlineStr">
        <is>
          <t>Tems</t>
        </is>
      </c>
      <c r="C950" s="4" t="n">
        <v>42790.42</v>
      </c>
      <c r="D950" s="5" t="n">
        <v>7.6576</v>
      </c>
      <c r="E950" s="4" t="n">
        <v>3276.73</v>
      </c>
      <c r="F950" s="5" t="n">
        <v>92.3424</v>
      </c>
      <c r="G950" s="4" t="n">
        <v>39513.7</v>
      </c>
      <c r="H950" s="6" t="n">
        <v>59270545.02</v>
      </c>
      <c r="I950" t="inlineStr">
        <is>
          <t>United States, United Kingdom, Netherlands, South Africa, Canada</t>
        </is>
      </c>
      <c r="J950" t="inlineStr">
        <is>
          <t>observed: artist's own Nigerian share of listeners this quarter | Chartmetric + Soundcharts (observed); see 02_Methodology</t>
        </is>
      </c>
    </row>
    <row r="951">
      <c r="A951" t="inlineStr">
        <is>
          <t>Q1_2021</t>
        </is>
      </c>
      <c r="B951" t="inlineStr">
        <is>
          <t>Fela Kuti</t>
        </is>
      </c>
      <c r="C951" s="4" t="n">
        <v>41548.69</v>
      </c>
      <c r="D951" s="5" t="n">
        <v>0.6459</v>
      </c>
      <c r="E951" s="4" t="n">
        <v>268.37</v>
      </c>
      <c r="F951" s="5" t="n">
        <v>99.3541</v>
      </c>
      <c r="G951" s="4" t="n">
        <v>41280.32</v>
      </c>
      <c r="H951" s="6" t="n">
        <v>61920472.67</v>
      </c>
      <c r="I951" t="inlineStr">
        <is>
          <t>United States, United Kingdom, France, South Africa, Italy</t>
        </is>
      </c>
      <c r="J951" t="inlineStr">
        <is>
          <t>observed: artist's own Nigerian share of listeners this quarter | Chartmetric + Soundcharts (observed); see 02_Methodology</t>
        </is>
      </c>
    </row>
    <row r="952">
      <c r="A952" t="inlineStr">
        <is>
          <t>Q1_2021</t>
        </is>
      </c>
      <c r="B952" t="inlineStr">
        <is>
          <t>Iyanya</t>
        </is>
      </c>
      <c r="C952" s="4" t="n">
        <v>39362.81</v>
      </c>
      <c r="D952" s="5" t="n">
        <v>3.7748</v>
      </c>
      <c r="E952" s="4" t="n">
        <v>1485.86</v>
      </c>
      <c r="F952" s="5" t="n">
        <v>96.2252</v>
      </c>
      <c r="G952" s="4" t="n">
        <v>37876.95</v>
      </c>
      <c r="H952" s="6" t="n">
        <v>56815430.36</v>
      </c>
      <c r="I952" t="inlineStr">
        <is>
          <t>United States, France, United Kingdom, India, Italy</t>
        </is>
      </c>
      <c r="J952" t="inlineStr">
        <is>
          <t>observed: artist's own Nigerian share of listeners this quarter | Chartmetric + Soundcharts (observed); see 02_Methodology</t>
        </is>
      </c>
    </row>
    <row r="953">
      <c r="A953" t="inlineStr">
        <is>
          <t>Q1_2021</t>
        </is>
      </c>
      <c r="B953" t="inlineStr">
        <is>
          <t>Wande Coal</t>
        </is>
      </c>
      <c r="C953" s="4" t="n">
        <v>34636.94</v>
      </c>
      <c r="D953" s="5" t="n">
        <v>6.7493</v>
      </c>
      <c r="E953" s="4" t="n">
        <v>2337.74</v>
      </c>
      <c r="F953" s="5" t="n">
        <v>93.25069999999999</v>
      </c>
      <c r="G953" s="4" t="n">
        <v>32299.2</v>
      </c>
      <c r="H953" s="6" t="n">
        <v>48448807.19</v>
      </c>
      <c r="I953" t="inlineStr">
        <is>
          <t>United States, United Kingdom, France, Kenya, Canada</t>
        </is>
      </c>
      <c r="J953" t="inlineStr">
        <is>
          <t>observed: artist's own Nigerian share of listeners this quarter | Chartmetric + Soundcharts (observed); see 02_Methodology</t>
        </is>
      </c>
    </row>
    <row r="954">
      <c r="A954" t="inlineStr">
        <is>
          <t>Q1_2021</t>
        </is>
      </c>
      <c r="B954" t="inlineStr">
        <is>
          <t>Mayorkun</t>
        </is>
      </c>
      <c r="C954" s="4" t="n">
        <v>34224.88</v>
      </c>
      <c r="D954" s="5" t="n">
        <v>11.3396</v>
      </c>
      <c r="E954" s="4" t="n">
        <v>3880.96</v>
      </c>
      <c r="F954" s="5" t="n">
        <v>88.6604</v>
      </c>
      <c r="G954" s="4" t="n">
        <v>30343.92</v>
      </c>
      <c r="H954" s="6" t="n">
        <v>45515878.74</v>
      </c>
      <c r="I954" t="inlineStr">
        <is>
          <t>United States, Benin, United Kingdom, Canada, Netherlands</t>
        </is>
      </c>
      <c r="J954" t="inlineStr">
        <is>
          <t>observed: artist's own Nigerian share of listeners this quarter | Chartmetric + Soundcharts (observed); see 02_Methodology</t>
        </is>
      </c>
    </row>
    <row r="955">
      <c r="A955" t="inlineStr">
        <is>
          <t>Q1_2021</t>
        </is>
      </c>
      <c r="B955" t="inlineStr">
        <is>
          <t>DJ Neptune</t>
        </is>
      </c>
      <c r="C955" s="4" t="n">
        <v>34074.7</v>
      </c>
      <c r="D955" s="5" t="n">
        <v>4.6325</v>
      </c>
      <c r="E955" s="4" t="n">
        <v>1578.51</v>
      </c>
      <c r="F955" s="5" t="n">
        <v>95.36750000000001</v>
      </c>
      <c r="G955" s="4" t="n">
        <v>32496.2</v>
      </c>
      <c r="H955" s="6" t="n">
        <v>48744294.12</v>
      </c>
      <c r="I955" t="inlineStr">
        <is>
          <t>United States, Netherlands, United Kingdom, Canada, France</t>
        </is>
      </c>
      <c r="J955" t="inlineStr">
        <is>
          <t>observed: artist's own Nigerian share of listeners this quarter | Chartmetric + Soundcharts (observed); see 02_Methodology</t>
        </is>
      </c>
    </row>
    <row r="956">
      <c r="A956" t="inlineStr">
        <is>
          <t>Q1_2021</t>
        </is>
      </c>
      <c r="B956" t="inlineStr">
        <is>
          <t>Niniola</t>
        </is>
      </c>
      <c r="C956" s="4" t="n">
        <v>31995.56</v>
      </c>
      <c r="D956" s="5" t="n">
        <v>6.5509</v>
      </c>
      <c r="E956" s="4" t="n">
        <v>2095.99</v>
      </c>
      <c r="F956" s="5" t="n">
        <v>93.4491</v>
      </c>
      <c r="G956" s="4" t="n">
        <v>29899.57</v>
      </c>
      <c r="H956" s="6" t="n">
        <v>44849349.15</v>
      </c>
      <c r="I956" t="inlineStr">
        <is>
          <t>Netherlands, United States, United Kingdom, France, Germany</t>
        </is>
      </c>
      <c r="J956" t="inlineStr">
        <is>
          <t>observed: artist's own Nigerian share of listeners this quarter | Chartmetric + Soundcharts (observed); see 02_Methodology</t>
        </is>
      </c>
    </row>
    <row r="957">
      <c r="A957" t="inlineStr">
        <is>
          <t>Q1_2021</t>
        </is>
      </c>
      <c r="B957" t="inlineStr">
        <is>
          <t>Ycee</t>
        </is>
      </c>
      <c r="C957" s="4" t="n">
        <v>30867.69</v>
      </c>
      <c r="D957" s="5" t="n">
        <v>2.4502</v>
      </c>
      <c r="E957" s="4" t="n">
        <v>756.33</v>
      </c>
      <c r="F957" s="5" t="n">
        <v>97.5498</v>
      </c>
      <c r="G957" s="4" t="n">
        <v>30111.36</v>
      </c>
      <c r="H957" s="6" t="n">
        <v>45167033.76</v>
      </c>
      <c r="I957" t="inlineStr">
        <is>
          <t>Tanzania, United States, United Kingdom, Netherlands, Germany</t>
        </is>
      </c>
      <c r="J957" t="inlineStr">
        <is>
          <t>observed: artist's own Nigerian share of listeners this quarter | Chartmetric + Soundcharts (observed); see 02_Methodology</t>
        </is>
      </c>
    </row>
    <row r="958">
      <c r="A958" t="inlineStr">
        <is>
          <t>Q1_2021</t>
        </is>
      </c>
      <c r="B958" t="inlineStr">
        <is>
          <t>Ice Prince</t>
        </is>
      </c>
      <c r="C958" s="4" t="n">
        <v>30486.47</v>
      </c>
      <c r="D958" s="5" t="n">
        <v>6.1055</v>
      </c>
      <c r="E958" s="4" t="n">
        <v>1861.35</v>
      </c>
      <c r="F958" s="5" t="n">
        <v>93.89449999999999</v>
      </c>
      <c r="G958" s="4" t="n">
        <v>28625.13</v>
      </c>
      <c r="H958" s="6" t="n">
        <v>42937688.03</v>
      </c>
      <c r="I958" t="inlineStr">
        <is>
          <t>United States, United Kingdom, South Africa, Kenya, Ghana</t>
        </is>
      </c>
      <c r="J958" t="inlineStr">
        <is>
          <t>observed: artist's own Nigerian share of listeners this quarter | Chartmetric + Soundcharts (observed); see 02_Methodology</t>
        </is>
      </c>
    </row>
    <row r="959">
      <c r="A959" t="inlineStr">
        <is>
          <t>Q1_2021</t>
        </is>
      </c>
      <c r="B959" t="inlineStr">
        <is>
          <t>Simi</t>
        </is>
      </c>
      <c r="C959" s="4" t="n">
        <v>30317.35</v>
      </c>
      <c r="D959" s="5" t="n">
        <v>6.2401</v>
      </c>
      <c r="E959" s="4" t="n">
        <v>1891.83</v>
      </c>
      <c r="F959" s="5" t="n">
        <v>93.7599</v>
      </c>
      <c r="G959" s="4" t="n">
        <v>28425.52</v>
      </c>
      <c r="H959" s="6" t="n">
        <v>42638272.81</v>
      </c>
      <c r="I959" t="inlineStr">
        <is>
          <t>Cameroon, United States, United Kingdom, Canada, Netherlands</t>
        </is>
      </c>
      <c r="J959" t="inlineStr">
        <is>
          <t>observed: artist's own Nigerian share of listeners this quarter | Chartmetric + Soundcharts (observed); see 02_Methodology</t>
        </is>
      </c>
    </row>
    <row r="960">
      <c r="A960" t="inlineStr">
        <is>
          <t>Q1_2021</t>
        </is>
      </c>
      <c r="B960" t="inlineStr">
        <is>
          <t>Oxlade</t>
        </is>
      </c>
      <c r="C960" s="4" t="n">
        <v>27668.6</v>
      </c>
      <c r="D960" s="5" t="n">
        <v>8.100899999999999</v>
      </c>
      <c r="E960" s="4" t="n">
        <v>2241.41</v>
      </c>
      <c r="F960" s="5" t="n">
        <v>91.8991</v>
      </c>
      <c r="G960" s="4" t="n">
        <v>25427.2</v>
      </c>
      <c r="H960" s="6" t="n">
        <v>38140795.97</v>
      </c>
      <c r="I960" t="inlineStr">
        <is>
          <t>United Kingdom, United States, Netherlands, Germany, France</t>
        </is>
      </c>
      <c r="J960" t="inlineStr">
        <is>
          <t>observed: artist's own Nigerian share of listeners this quarter | Chartmetric + Soundcharts (observed); see 02_Methodology</t>
        </is>
      </c>
    </row>
    <row r="961">
      <c r="A961" t="inlineStr">
        <is>
          <t>Q1_2021</t>
        </is>
      </c>
      <c r="B961" t="inlineStr">
        <is>
          <t>Aṣa</t>
        </is>
      </c>
      <c r="C961" s="4" t="n">
        <v>27285.31</v>
      </c>
      <c r="D961" s="5" t="n">
        <v>2.4868</v>
      </c>
      <c r="E961" s="4" t="n">
        <v>678.53</v>
      </c>
      <c r="F961" s="5" t="n">
        <v>97.5132</v>
      </c>
      <c r="G961" s="4" t="n">
        <v>26606.79</v>
      </c>
      <c r="H961" s="6" t="n">
        <v>39910179.73</v>
      </c>
      <c r="I961" t="inlineStr">
        <is>
          <t>France, Germany, Brazil, United Arab Emirates, Spain</t>
        </is>
      </c>
      <c r="J961" t="inlineStr">
        <is>
          <t>observed: artist's own Nigerian share of listeners this quarter | Chartmetric + Soundcharts (observed); see 02_Methodology</t>
        </is>
      </c>
    </row>
    <row r="962">
      <c r="A962" t="inlineStr">
        <is>
          <t>Q1_2021</t>
        </is>
      </c>
      <c r="B962" t="inlineStr">
        <is>
          <t>Amaarae</t>
        </is>
      </c>
      <c r="C962" s="4" t="n">
        <v>24290.16</v>
      </c>
      <c r="D962" s="5" t="n">
        <v>2.327</v>
      </c>
      <c r="E962" s="4" t="n">
        <v>565.23</v>
      </c>
      <c r="F962" s="5" t="n">
        <v>97.673</v>
      </c>
      <c r="G962" s="4" t="n">
        <v>23724.93</v>
      </c>
      <c r="H962" s="6" t="n">
        <v>35587393.87</v>
      </c>
      <c r="I962" t="inlineStr">
        <is>
          <t>United States, United Kingdom, Canada, France, Netherlands</t>
        </is>
      </c>
      <c r="J962" t="inlineStr">
        <is>
          <t>observed: artist's own Nigerian share of listeners this quarter | Chartmetric + Soundcharts (observed); see 02_Methodology</t>
        </is>
      </c>
    </row>
    <row r="963">
      <c r="A963" t="inlineStr">
        <is>
          <t>Q1_2021</t>
        </is>
      </c>
      <c r="B963" t="inlineStr">
        <is>
          <t>Zlatan</t>
        </is>
      </c>
      <c r="C963" s="4" t="n">
        <v>23754.15</v>
      </c>
      <c r="D963" s="5" t="n">
        <v>9.826700000000001</v>
      </c>
      <c r="E963" s="4" t="n">
        <v>2334.26</v>
      </c>
      <c r="F963" s="5" t="n">
        <v>90.1733</v>
      </c>
      <c r="G963" s="4" t="n">
        <v>21419.89</v>
      </c>
      <c r="H963" s="6" t="n">
        <v>32129839.46</v>
      </c>
      <c r="I963" t="inlineStr">
        <is>
          <t>United States, United Kingdom, Canada, France, Netherlands</t>
        </is>
      </c>
      <c r="J963" t="inlineStr">
        <is>
          <t>observed: artist's own Nigerian share of listeners this quarter | Chartmetric + Soundcharts (observed); see 02_Methodology</t>
        </is>
      </c>
    </row>
    <row r="964">
      <c r="A964" t="inlineStr">
        <is>
          <t>Q1_2021</t>
        </is>
      </c>
      <c r="B964" t="inlineStr">
        <is>
          <t>Olakira</t>
        </is>
      </c>
      <c r="C964" s="4" t="n">
        <v>22687.89</v>
      </c>
      <c r="D964" s="5" t="n">
        <v>2.9657</v>
      </c>
      <c r="E964" s="4" t="n">
        <v>672.85</v>
      </c>
      <c r="F964" s="5" t="n">
        <v>97.0343</v>
      </c>
      <c r="G964" s="4" t="n">
        <v>22015.04</v>
      </c>
      <c r="H964" s="6" t="n">
        <v>33022553.32</v>
      </c>
      <c r="I964" t="inlineStr">
        <is>
          <t>Netherlands, United States, United Kingdom, Canada, France</t>
        </is>
      </c>
      <c r="J964" t="inlineStr">
        <is>
          <t>observed: artist's own Nigerian share of listeners this quarter | Chartmetric + Soundcharts (observed); see 02_Methodology</t>
        </is>
      </c>
    </row>
    <row r="965">
      <c r="A965" t="inlineStr">
        <is>
          <t>Q1_2021</t>
        </is>
      </c>
      <c r="B965" t="inlineStr">
        <is>
          <t>Ric Hassani</t>
        </is>
      </c>
      <c r="C965" s="4" t="n">
        <v>22006.68</v>
      </c>
      <c r="D965" s="5" t="n">
        <v>2.5177</v>
      </c>
      <c r="E965" s="4" t="n">
        <v>554.0700000000001</v>
      </c>
      <c r="F965" s="5" t="n">
        <v>97.4823</v>
      </c>
      <c r="G965" s="4" t="n">
        <v>21452.61</v>
      </c>
      <c r="H965" s="6" t="n">
        <v>32178914.2</v>
      </c>
      <c r="I965" t="inlineStr">
        <is>
          <t>Netherlands, France, Germany, United States, Canada</t>
        </is>
      </c>
      <c r="J965" t="inlineStr">
        <is>
          <t>observed: artist's own Nigerian share of listeners this quarter | Chartmetric + Soundcharts (observed); see 02_Methodology</t>
        </is>
      </c>
    </row>
    <row r="966">
      <c r="A966" t="inlineStr">
        <is>
          <t>Q1_2021</t>
        </is>
      </c>
      <c r="B966" t="inlineStr">
        <is>
          <t>Cruel Santino</t>
        </is>
      </c>
      <c r="C966" s="4" t="n">
        <v>21093.79</v>
      </c>
      <c r="D966" s="5" t="n">
        <v>2.3263</v>
      </c>
      <c r="E966" s="4" t="n">
        <v>490.71</v>
      </c>
      <c r="F966" s="5" t="n">
        <v>97.6737</v>
      </c>
      <c r="G966" s="4" t="n">
        <v>20603.08</v>
      </c>
      <c r="H966" s="6" t="n">
        <v>30904620.56</v>
      </c>
      <c r="I966" t="inlineStr">
        <is>
          <t>United States, United Kingdom, Canada, Netherlands, France</t>
        </is>
      </c>
      <c r="J966" t="inlineStr">
        <is>
          <t>observed: artist's own Nigerian share of listeners this quarter | Chartmetric + Soundcharts (observed); see 02_Methodology</t>
        </is>
      </c>
    </row>
    <row r="967">
      <c r="A967" t="inlineStr">
        <is>
          <t>Q1_2021</t>
        </is>
      </c>
      <c r="B967" t="inlineStr">
        <is>
          <t>Phyno</t>
        </is>
      </c>
      <c r="C967" s="4" t="n">
        <v>20264.89</v>
      </c>
      <c r="D967" s="5" t="n">
        <v>20.2207</v>
      </c>
      <c r="E967" s="4" t="n">
        <v>4097.71</v>
      </c>
      <c r="F967" s="5" t="n">
        <v>79.77930000000001</v>
      </c>
      <c r="G967" s="4" t="n">
        <v>16167.18</v>
      </c>
      <c r="H967" s="6" t="n">
        <v>24250773.86</v>
      </c>
      <c r="I967" t="inlineStr">
        <is>
          <t>United States, United Kingdom, Italy, Germany, United Arab Emirates</t>
        </is>
      </c>
      <c r="J967" t="inlineStr">
        <is>
          <t>observed: artist's own Nigerian share of listeners this quarter | Chartmetric + Soundcharts (observed); see 02_Methodology</t>
        </is>
      </c>
    </row>
    <row r="968">
      <c r="A968" t="inlineStr">
        <is>
          <t>Q1_2021</t>
        </is>
      </c>
      <c r="B968" t="inlineStr">
        <is>
          <t>Seyi Shay</t>
        </is>
      </c>
      <c r="C968" s="4" t="n">
        <v>20139.87</v>
      </c>
      <c r="D968" s="5" t="n">
        <v>2.9541</v>
      </c>
      <c r="E968" s="4" t="n">
        <v>594.95</v>
      </c>
      <c r="F968" s="5" t="n">
        <v>97.0459</v>
      </c>
      <c r="G968" s="4" t="n">
        <v>19544.92</v>
      </c>
      <c r="H968" s="6" t="n">
        <v>29317384.8</v>
      </c>
      <c r="I968" t="inlineStr">
        <is>
          <t>United States, United Kingdom, Tanzania, Australia, Canada</t>
        </is>
      </c>
      <c r="J968" t="inlineStr">
        <is>
          <t>observed: artist's own Nigerian share of listeners this quarter | Chartmetric + Soundcharts (observed); see 02_Methodology</t>
        </is>
      </c>
    </row>
    <row r="969">
      <c r="A969" t="inlineStr">
        <is>
          <t>Q1_2021</t>
        </is>
      </c>
      <c r="B969" t="inlineStr">
        <is>
          <t>WurlD</t>
        </is>
      </c>
      <c r="C969" s="4" t="n">
        <v>18742.18</v>
      </c>
      <c r="D969" s="5" t="n">
        <v>6.5163</v>
      </c>
      <c r="E969" s="4" t="n">
        <v>1221.29</v>
      </c>
      <c r="F969" s="5" t="n">
        <v>93.4837</v>
      </c>
      <c r="G969" s="4" t="n">
        <v>17520.89</v>
      </c>
      <c r="H969" s="6" t="n">
        <v>26281330.02</v>
      </c>
      <c r="I969" t="inlineStr">
        <is>
          <t>United States, Netherlands, Germany, United Kingdom, Canada</t>
        </is>
      </c>
      <c r="J969" t="inlineStr">
        <is>
          <t>observed: artist's own Nigerian share of listeners this quarter | Chartmetric + Soundcharts (observed); see 02_Methodology</t>
        </is>
      </c>
    </row>
    <row r="970">
      <c r="A970" t="inlineStr">
        <is>
          <t>Q1_2021</t>
        </is>
      </c>
      <c r="B970" t="inlineStr">
        <is>
          <t>Odunsi (The Engine)</t>
        </is>
      </c>
      <c r="C970" s="4" t="n">
        <v>18721.34</v>
      </c>
      <c r="D970" s="5" t="n">
        <v>2.3802</v>
      </c>
      <c r="E970" s="4" t="n">
        <v>445.61</v>
      </c>
      <c r="F970" s="5" t="n">
        <v>97.6198</v>
      </c>
      <c r="G970" s="4" t="n">
        <v>18275.73</v>
      </c>
      <c r="H970" s="6" t="n">
        <v>27413601.16</v>
      </c>
      <c r="I970" t="inlineStr">
        <is>
          <t>United States, United Kingdom, Netherlands, Canada, Germany</t>
        </is>
      </c>
      <c r="J970" t="inlineStr">
        <is>
          <t>observed: artist's own Nigerian share of listeners this quarter | Chartmetric + Soundcharts (observed); see 02_Methodology</t>
        </is>
      </c>
    </row>
    <row r="971">
      <c r="A971" t="inlineStr">
        <is>
          <t>Q1_2021</t>
        </is>
      </c>
      <c r="B971" t="inlineStr">
        <is>
          <t>Bracket</t>
        </is>
      </c>
      <c r="C971" s="4" t="n">
        <v>17961.65</v>
      </c>
      <c r="D971" s="5" t="n">
        <v>0.7227</v>
      </c>
      <c r="E971" s="4" t="n">
        <v>129.8</v>
      </c>
      <c r="F971" s="5" t="n">
        <v>99.2773</v>
      </c>
      <c r="G971" s="4" t="n">
        <v>17831.84</v>
      </c>
      <c r="H971" s="6" t="n">
        <v>26747760.86</v>
      </c>
      <c r="I971" t="inlineStr">
        <is>
          <t>Italy, France, Netherlands, Spain, Germany</t>
        </is>
      </c>
      <c r="J971" t="inlineStr">
        <is>
          <t>observed: artist's own Nigerian share of listeners this quarter | Chartmetric + Soundcharts (observed); see 02_Methodology</t>
        </is>
      </c>
    </row>
    <row r="972">
      <c r="A972" t="inlineStr">
        <is>
          <t>Q1_2021</t>
        </is>
      </c>
      <c r="B972" t="inlineStr">
        <is>
          <t>Nonso Amadi</t>
        </is>
      </c>
      <c r="C972" s="4" t="n">
        <v>17882.86</v>
      </c>
      <c r="D972" s="5" t="n">
        <v>5.1293</v>
      </c>
      <c r="E972" s="4" t="n">
        <v>917.26</v>
      </c>
      <c r="F972" s="5" t="n">
        <v>94.8707</v>
      </c>
      <c r="G972" s="4" t="n">
        <v>16965.6</v>
      </c>
      <c r="H972" s="6" t="n">
        <v>25448395.03</v>
      </c>
      <c r="I972" t="inlineStr">
        <is>
          <t>United States, United Kingdom, Netherlands, Canada, Germany</t>
        </is>
      </c>
      <c r="J972" t="inlineStr">
        <is>
          <t>observed: artist's own Nigerian share of listeners this quarter | Chartmetric + Soundcharts (observed); see 02_Methodology</t>
        </is>
      </c>
    </row>
    <row r="973">
      <c r="A973" t="inlineStr">
        <is>
          <t>Q1_2021</t>
        </is>
      </c>
      <c r="B973" t="inlineStr">
        <is>
          <t>D'banj</t>
        </is>
      </c>
      <c r="C973" s="4" t="n">
        <v>17750.37</v>
      </c>
      <c r="D973" s="5" t="n">
        <v>2.4719</v>
      </c>
      <c r="E973" s="4" t="n">
        <v>438.77</v>
      </c>
      <c r="F973" s="5" t="n">
        <v>97.52809999999999</v>
      </c>
      <c r="G973" s="4" t="n">
        <v>17311.6</v>
      </c>
      <c r="H973" s="6" t="n">
        <v>25967405.02</v>
      </c>
      <c r="I973" t="inlineStr">
        <is>
          <t>Vietnam, United Kingdom, United States, Cambodia, Guatemala</t>
        </is>
      </c>
      <c r="J973" t="inlineStr">
        <is>
          <t>observed: artist's own Nigerian share of listeners this quarter | Chartmetric + Soundcharts (observed); see 02_Methodology</t>
        </is>
      </c>
    </row>
    <row r="974">
      <c r="A974" t="inlineStr">
        <is>
          <t>Q1_2021</t>
        </is>
      </c>
      <c r="B974" t="inlineStr">
        <is>
          <t>Rude Boy</t>
        </is>
      </c>
      <c r="C974" s="4" t="n">
        <v>16816.91</v>
      </c>
      <c r="D974" s="5" t="n">
        <v>2.792</v>
      </c>
      <c r="E974" s="4" t="n">
        <v>469.53</v>
      </c>
      <c r="F974" s="5" t="n">
        <v>97.208</v>
      </c>
      <c r="G974" s="4" t="n">
        <v>16347.39</v>
      </c>
      <c r="H974" s="6" t="n">
        <v>24521078.77</v>
      </c>
      <c r="I974" t="inlineStr">
        <is>
          <t>Mexico, Spain, Peru, Chile, Vietnam</t>
        </is>
      </c>
      <c r="J974" t="inlineStr">
        <is>
          <t>assumed: portfolio-wide ratio applied to an artist without own geography | Chartmetric + Soundcharts (observed); see 02_Methodology</t>
        </is>
      </c>
    </row>
    <row r="975">
      <c r="A975" t="inlineStr">
        <is>
          <t>Q1_2021</t>
        </is>
      </c>
      <c r="B975" t="inlineStr">
        <is>
          <t>Sarz</t>
        </is>
      </c>
      <c r="C975" s="4" t="n">
        <v>15619.41</v>
      </c>
      <c r="D975" s="5" t="n">
        <v>5.2671</v>
      </c>
      <c r="E975" s="4" t="n">
        <v>822.6900000000001</v>
      </c>
      <c r="F975" s="5" t="n">
        <v>94.7329</v>
      </c>
      <c r="G975" s="4" t="n">
        <v>14796.72</v>
      </c>
      <c r="H975" s="6" t="n">
        <v>22195085.1</v>
      </c>
      <c r="I975" t="inlineStr">
        <is>
          <t>Netherlands, United States, Germany, Canada, United Kingdom</t>
        </is>
      </c>
      <c r="J975" t="inlineStr">
        <is>
          <t>observed: artist's own Nigerian share of listeners this quarter | Chartmetric + Soundcharts (observed); see 02_Methodology</t>
        </is>
      </c>
    </row>
    <row r="976">
      <c r="A976" t="inlineStr">
        <is>
          <t>Q1_2021</t>
        </is>
      </c>
      <c r="B976" t="inlineStr">
        <is>
          <t>Boj</t>
        </is>
      </c>
      <c r="C976" s="4" t="n">
        <v>15489.3</v>
      </c>
      <c r="D976" s="5" t="n">
        <v>7.1351</v>
      </c>
      <c r="E976" s="4" t="n">
        <v>1105.17</v>
      </c>
      <c r="F976" s="5" t="n">
        <v>92.86490000000001</v>
      </c>
      <c r="G976" s="4" t="n">
        <v>14384.13</v>
      </c>
      <c r="H976" s="6" t="n">
        <v>21576194.61</v>
      </c>
      <c r="I976" t="inlineStr">
        <is>
          <t>United States, Netherlands, United Kingdom, Canada, Germany</t>
        </is>
      </c>
      <c r="J976" t="inlineStr">
        <is>
          <t>observed: artist's own Nigerian share of listeners this quarter | Chartmetric + Soundcharts (observed); see 02_Methodology</t>
        </is>
      </c>
    </row>
    <row r="977">
      <c r="A977" t="inlineStr">
        <is>
          <t>Q1_2021</t>
        </is>
      </c>
      <c r="B977" t="inlineStr">
        <is>
          <t>Terri</t>
        </is>
      </c>
      <c r="C977" s="4" t="n">
        <v>15486.08</v>
      </c>
      <c r="D977" s="5" t="n">
        <v>4.9159</v>
      </c>
      <c r="E977" s="4" t="n">
        <v>761.28</v>
      </c>
      <c r="F977" s="5" t="n">
        <v>95.08410000000001</v>
      </c>
      <c r="G977" s="4" t="n">
        <v>14724.8</v>
      </c>
      <c r="H977" s="6" t="n">
        <v>22087200.48</v>
      </c>
      <c r="I977" t="inlineStr">
        <is>
          <t>Netherlands, Tanzania, United Arab Emirates, United States, Benin</t>
        </is>
      </c>
      <c r="J977" t="inlineStr">
        <is>
          <t>observed: artist's own Nigerian share of listeners this quarter | Chartmetric + Soundcharts (observed); see 02_Methodology</t>
        </is>
      </c>
    </row>
    <row r="978">
      <c r="A978" t="inlineStr">
        <is>
          <t>Q1_2021</t>
        </is>
      </c>
      <c r="B978" t="inlineStr">
        <is>
          <t>BNXN</t>
        </is>
      </c>
      <c r="C978" s="4" t="n">
        <v>14144.31</v>
      </c>
      <c r="D978" s="5" t="n">
        <v>9.992100000000001</v>
      </c>
      <c r="E978" s="4" t="n">
        <v>1413.31</v>
      </c>
      <c r="F978" s="5" t="n">
        <v>90.00790000000001</v>
      </c>
      <c r="G978" s="4" t="n">
        <v>12731</v>
      </c>
      <c r="H978" s="6" t="n">
        <v>19096504.22</v>
      </c>
      <c r="I978" t="inlineStr">
        <is>
          <t>United States, Netherlands, United Kingdom, Germany, Canada</t>
        </is>
      </c>
      <c r="J978" t="inlineStr">
        <is>
          <t>observed: artist's own Nigerian share of listeners this quarter | Chartmetric + Soundcharts (observed); see 02_Methodology</t>
        </is>
      </c>
    </row>
    <row r="979">
      <c r="A979" t="inlineStr">
        <is>
          <t>Q1_2021</t>
        </is>
      </c>
      <c r="B979" t="inlineStr">
        <is>
          <t>Peruzzi</t>
        </is>
      </c>
      <c r="C979" s="4" t="n">
        <v>14136.54</v>
      </c>
      <c r="D979" s="5" t="n">
        <v>13.6598</v>
      </c>
      <c r="E979" s="4" t="n">
        <v>1931.02</v>
      </c>
      <c r="F979" s="5" t="n">
        <v>86.3402</v>
      </c>
      <c r="G979" s="4" t="n">
        <v>12205.52</v>
      </c>
      <c r="H979" s="6" t="n">
        <v>18308278.99</v>
      </c>
      <c r="I979" t="inlineStr">
        <is>
          <t>United States, Italy, United Kingdom, Canada, Netherlands</t>
        </is>
      </c>
      <c r="J979" t="inlineStr">
        <is>
          <t>observed: artist's own Nigerian share of listeners this quarter | Chartmetric + Soundcharts (observed); see 02_Methodology</t>
        </is>
      </c>
    </row>
    <row r="980">
      <c r="A980" t="inlineStr">
        <is>
          <t>Q1_2021</t>
        </is>
      </c>
      <c r="B980" t="inlineStr">
        <is>
          <t>Ajebutter22</t>
        </is>
      </c>
      <c r="C980" s="4" t="n">
        <v>13512.08</v>
      </c>
      <c r="D980" s="5" t="n">
        <v>6.6622</v>
      </c>
      <c r="E980" s="4" t="n">
        <v>900.21</v>
      </c>
      <c r="F980" s="5" t="n">
        <v>93.3378</v>
      </c>
      <c r="G980" s="4" t="n">
        <v>12611.88</v>
      </c>
      <c r="H980" s="6" t="n">
        <v>18917813.43</v>
      </c>
      <c r="I980" t="inlineStr">
        <is>
          <t>United States, United Kingdom, Netherlands, Canada, Germany</t>
        </is>
      </c>
      <c r="J980" t="inlineStr">
        <is>
          <t>observed: artist's own Nigerian share of listeners this quarter | Chartmetric + Soundcharts (observed); see 02_Methodology</t>
        </is>
      </c>
    </row>
    <row r="981">
      <c r="A981" t="inlineStr">
        <is>
          <t>Q1_2021</t>
        </is>
      </c>
      <c r="B981" t="inlineStr">
        <is>
          <t>Tay Iwar</t>
        </is>
      </c>
      <c r="C981" s="4" t="n">
        <v>13229.14</v>
      </c>
      <c r="D981" s="5" t="n">
        <v>2.2613</v>
      </c>
      <c r="E981" s="4" t="n">
        <v>299.15</v>
      </c>
      <c r="F981" s="5" t="n">
        <v>97.73869999999999</v>
      </c>
      <c r="G981" s="4" t="n">
        <v>12929.99</v>
      </c>
      <c r="H981" s="6" t="n">
        <v>19394984.7</v>
      </c>
      <c r="I981" t="inlineStr">
        <is>
          <t>United States, United Kingdom, Netherlands, Canada, Germany</t>
        </is>
      </c>
      <c r="J981" t="inlineStr">
        <is>
          <t>observed: artist's own Nigerian share of listeners this quarter | Chartmetric + Soundcharts (observed); see 02_Methodology</t>
        </is>
      </c>
    </row>
    <row r="982">
      <c r="A982" t="inlineStr">
        <is>
          <t>Q1_2021</t>
        </is>
      </c>
      <c r="B982" t="inlineStr">
        <is>
          <t>Zinoleesky</t>
        </is>
      </c>
      <c r="C982" s="4" t="n">
        <v>10984.63</v>
      </c>
      <c r="D982" s="5" t="n">
        <v>22.25</v>
      </c>
      <c r="E982" s="4" t="n">
        <v>2444.08</v>
      </c>
      <c r="F982" s="5" t="n">
        <v>77.75</v>
      </c>
      <c r="G982" s="4" t="n">
        <v>8540.559999999999</v>
      </c>
      <c r="H982" s="6" t="n">
        <v>12810837.41</v>
      </c>
      <c r="I982" t="inlineStr">
        <is>
          <t>United States, United Kingdom, Canada, Netherlands, Ghana</t>
        </is>
      </c>
      <c r="J982" t="inlineStr">
        <is>
          <t>observed: artist's own Nigerian share of listeners this quarter | Chartmetric + Soundcharts (observed); see 02_Methodology</t>
        </is>
      </c>
    </row>
    <row r="983">
      <c r="A983" t="inlineStr">
        <is>
          <t>Q1_2021</t>
        </is>
      </c>
      <c r="B983" t="inlineStr">
        <is>
          <t>LADIPOE</t>
        </is>
      </c>
      <c r="C983" s="4" t="n">
        <v>10942.07</v>
      </c>
      <c r="D983" s="5" t="n">
        <v>7.3842</v>
      </c>
      <c r="E983" s="4" t="n">
        <v>807.98</v>
      </c>
      <c r="F983" s="5" t="n">
        <v>92.61579999999999</v>
      </c>
      <c r="G983" s="4" t="n">
        <v>10134.09</v>
      </c>
      <c r="H983" s="6" t="n">
        <v>15201130.88</v>
      </c>
      <c r="I983" t="inlineStr">
        <is>
          <t>United States, Canada, United Kingdom, Netherlands, Australia</t>
        </is>
      </c>
      <c r="J983" t="inlineStr">
        <is>
          <t>observed: artist's own Nigerian share of listeners this quarter | Chartmetric + Soundcharts (observed); see 02_Methodology</t>
        </is>
      </c>
    </row>
    <row r="984">
      <c r="A984" t="inlineStr">
        <is>
          <t>Q1_2021</t>
        </is>
      </c>
      <c r="B984" t="inlineStr">
        <is>
          <t>Reminisce</t>
        </is>
      </c>
      <c r="C984" s="4" t="n">
        <v>10884.62</v>
      </c>
      <c r="D984" s="5" t="n">
        <v>14.0466</v>
      </c>
      <c r="E984" s="4" t="n">
        <v>1528.92</v>
      </c>
      <c r="F984" s="5" t="n">
        <v>85.9534</v>
      </c>
      <c r="G984" s="4" t="n">
        <v>9355.700000000001</v>
      </c>
      <c r="H984" s="6" t="n">
        <v>14033555.46</v>
      </c>
      <c r="I984" t="inlineStr">
        <is>
          <t>United States, Canada, United Kingdom, Netherlands, France</t>
        </is>
      </c>
      <c r="J984" t="inlineStr">
        <is>
          <t>observed: artist's own Nigerian share of listeners this quarter | Chartmetric + Soundcharts (observed); see 02_Methodology</t>
        </is>
      </c>
    </row>
    <row r="985">
      <c r="A985" t="inlineStr">
        <is>
          <t>Q1_2021</t>
        </is>
      </c>
      <c r="B985" t="inlineStr">
        <is>
          <t>Skiibii</t>
        </is>
      </c>
      <c r="C985" s="4" t="n">
        <v>10861.04</v>
      </c>
      <c r="D985" s="5" t="n">
        <v>2.2164</v>
      </c>
      <c r="E985" s="4" t="n">
        <v>240.72</v>
      </c>
      <c r="F985" s="5" t="n">
        <v>97.78360000000001</v>
      </c>
      <c r="G985" s="4" t="n">
        <v>10620.32</v>
      </c>
      <c r="H985" s="6" t="n">
        <v>15930481.82</v>
      </c>
      <c r="I985" t="inlineStr">
        <is>
          <t>Netherlands, United States, Germany, France, United Kingdom</t>
        </is>
      </c>
      <c r="J985" t="inlineStr">
        <is>
          <t>observed: artist's own Nigerian share of listeners this quarter | Chartmetric + Soundcharts (observed); see 02_Methodology</t>
        </is>
      </c>
    </row>
    <row r="986">
      <c r="A986" t="inlineStr">
        <is>
          <t>Q1_2021</t>
        </is>
      </c>
      <c r="B986" t="inlineStr">
        <is>
          <t>Mohbad</t>
        </is>
      </c>
      <c r="C986" s="4" t="n">
        <v>10445.53</v>
      </c>
      <c r="D986" s="5" t="n">
        <v>16.7368</v>
      </c>
      <c r="E986" s="4" t="n">
        <v>1748.25</v>
      </c>
      <c r="F986" s="5" t="n">
        <v>83.2632</v>
      </c>
      <c r="G986" s="4" t="n">
        <v>8697.280000000001</v>
      </c>
      <c r="H986" s="6" t="n">
        <v>13045923.84</v>
      </c>
      <c r="I986" t="inlineStr">
        <is>
          <t>United States, United Kingdom, Canada, Netherlands, Ghana</t>
        </is>
      </c>
      <c r="J986" t="inlineStr">
        <is>
          <t>observed: artist's own Nigerian share of listeners this quarter | Chartmetric + Soundcharts (observed); see 02_Methodology</t>
        </is>
      </c>
    </row>
    <row r="987">
      <c r="A987" t="inlineStr">
        <is>
          <t>Q1_2021</t>
        </is>
      </c>
      <c r="B987" t="inlineStr">
        <is>
          <t>Bella Shmurda</t>
        </is>
      </c>
      <c r="C987" s="4" t="n">
        <v>10202.6</v>
      </c>
      <c r="D987" s="5" t="n">
        <v>23.5782</v>
      </c>
      <c r="E987" s="4" t="n">
        <v>2405.59</v>
      </c>
      <c r="F987" s="5" t="n">
        <v>76.4218</v>
      </c>
      <c r="G987" s="4" t="n">
        <v>7797.01</v>
      </c>
      <c r="H987" s="6" t="n">
        <v>11695509.37</v>
      </c>
      <c r="I987" t="inlineStr">
        <is>
          <t>United States, United Kingdom, Tanzania, Canada, Ghana</t>
        </is>
      </c>
      <c r="J987" t="inlineStr">
        <is>
          <t>observed: artist's own Nigerian share of listeners this quarter | Chartmetric + Soundcharts (observed); see 02_Methodology</t>
        </is>
      </c>
    </row>
    <row r="988">
      <c r="A988" t="inlineStr">
        <is>
          <t>Q1_2021</t>
        </is>
      </c>
      <c r="B988" t="inlineStr">
        <is>
          <t>Ayra Starr</t>
        </is>
      </c>
      <c r="C988" s="4" t="n">
        <v>9924.040000000001</v>
      </c>
      <c r="D988" s="5" t="n">
        <v>12.5558</v>
      </c>
      <c r="E988" s="4" t="n">
        <v>1246.04</v>
      </c>
      <c r="F988" s="5" t="n">
        <v>87.4442</v>
      </c>
      <c r="G988" s="4" t="n">
        <v>8678</v>
      </c>
      <c r="H988" s="6" t="n">
        <v>13016995.3</v>
      </c>
      <c r="I988" t="inlineStr">
        <is>
          <t>Benin, United States, United Kingdom, Canada, Ghana</t>
        </is>
      </c>
      <c r="J988" t="inlineStr">
        <is>
          <t>observed: artist's own Nigerian share of listeners this quarter | Chartmetric + Soundcharts (observed); see 02_Methodology</t>
        </is>
      </c>
    </row>
    <row r="989">
      <c r="A989" t="inlineStr">
        <is>
          <t>Q1_2021</t>
        </is>
      </c>
      <c r="B989" t="inlineStr">
        <is>
          <t>Solidstar</t>
        </is>
      </c>
      <c r="C989" s="4" t="n">
        <v>9433.290000000001</v>
      </c>
      <c r="D989" s="5" t="n">
        <v>3.0527</v>
      </c>
      <c r="E989" s="4" t="n">
        <v>287.97</v>
      </c>
      <c r="F989" s="5" t="n">
        <v>96.9473</v>
      </c>
      <c r="G989" s="4" t="n">
        <v>9145.32</v>
      </c>
      <c r="H989" s="6" t="n">
        <v>13717978.64</v>
      </c>
      <c r="I989" t="inlineStr">
        <is>
          <t>United States, Netherlands, United Kingdom, Canada, Colombia</t>
        </is>
      </c>
      <c r="J989" t="inlineStr">
        <is>
          <t>observed: artist's own Nigerian share of listeners this quarter | Chartmetric + Soundcharts (observed); see 02_Methodology</t>
        </is>
      </c>
    </row>
    <row r="990">
      <c r="A990" t="inlineStr">
        <is>
          <t>Q1_2021</t>
        </is>
      </c>
      <c r="B990" t="inlineStr">
        <is>
          <t>Dice Ailes</t>
        </is>
      </c>
      <c r="C990" s="4" t="n">
        <v>9207.4</v>
      </c>
      <c r="D990" s="5" t="n">
        <v>12.8578</v>
      </c>
      <c r="E990" s="4" t="n">
        <v>1183.87</v>
      </c>
      <c r="F990" s="5" t="n">
        <v>87.1422</v>
      </c>
      <c r="G990" s="4" t="n">
        <v>8023.53</v>
      </c>
      <c r="H990" s="6" t="n">
        <v>12035296.55</v>
      </c>
      <c r="I990" t="inlineStr">
        <is>
          <t>United States, Spain, United Kingdom, Benin, Canada</t>
        </is>
      </c>
      <c r="J990" t="inlineStr">
        <is>
          <t>observed: artist's own Nigerian share of listeners this quarter | Chartmetric + Soundcharts (observed); see 02_Methodology</t>
        </is>
      </c>
    </row>
    <row r="991">
      <c r="A991" t="inlineStr">
        <is>
          <t>Q1_2021</t>
        </is>
      </c>
      <c r="B991" t="inlineStr">
        <is>
          <t>Sean Tizzle</t>
        </is>
      </c>
      <c r="C991" s="4" t="n">
        <v>8712.969999999999</v>
      </c>
      <c r="D991" s="5" t="n">
        <v>8.405799999999999</v>
      </c>
      <c r="E991" s="4" t="n">
        <v>732.4</v>
      </c>
      <c r="F991" s="5" t="n">
        <v>91.5942</v>
      </c>
      <c r="G991" s="4" t="n">
        <v>7980.57</v>
      </c>
      <c r="H991" s="6" t="n">
        <v>11970857.67</v>
      </c>
      <c r="I991" t="inlineStr">
        <is>
          <t>United States, Netherlands, Canada, United Kingdom, Germany</t>
        </is>
      </c>
      <c r="J991" t="inlineStr">
        <is>
          <t>observed: artist's own Nigerian share of listeners this quarter | Chartmetric + Soundcharts (observed); see 02_Methodology</t>
        </is>
      </c>
    </row>
    <row r="992">
      <c r="A992" t="inlineStr">
        <is>
          <t>Q1_2021</t>
        </is>
      </c>
      <c r="B992" t="inlineStr">
        <is>
          <t>Show Dem Camp</t>
        </is>
      </c>
      <c r="C992" s="4" t="n">
        <v>8709.700000000001</v>
      </c>
      <c r="D992" s="5" t="n">
        <v>11.5324</v>
      </c>
      <c r="E992" s="4" t="n">
        <v>1004.44</v>
      </c>
      <c r="F992" s="5" t="n">
        <v>88.4676</v>
      </c>
      <c r="G992" s="4" t="n">
        <v>7705.26</v>
      </c>
      <c r="H992" s="6" t="n">
        <v>11557895.6</v>
      </c>
      <c r="I992" t="inlineStr">
        <is>
          <t>United States, United Kingdom, Canada, Netherlands, Germany</t>
        </is>
      </c>
      <c r="J992" t="inlineStr">
        <is>
          <t>observed: artist's own Nigerian share of listeners this quarter | Chartmetric + Soundcharts (observed); see 02_Methodology</t>
        </is>
      </c>
    </row>
    <row r="993">
      <c r="A993" t="inlineStr">
        <is>
          <t>Q1_2021</t>
        </is>
      </c>
      <c r="B993" t="inlineStr">
        <is>
          <t>Crayon</t>
        </is>
      </c>
      <c r="C993" s="4" t="n">
        <v>7960.19</v>
      </c>
      <c r="D993" s="5" t="n">
        <v>5.0821</v>
      </c>
      <c r="E993" s="4" t="n">
        <v>404.55</v>
      </c>
      <c r="F993" s="5" t="n">
        <v>94.9179</v>
      </c>
      <c r="G993" s="4" t="n">
        <v>7555.65</v>
      </c>
      <c r="H993" s="6" t="n">
        <v>11333471.22</v>
      </c>
      <c r="I993" t="inlineStr">
        <is>
          <t>United States, Netherlands, Ghana, United Kingdom, Canada</t>
        </is>
      </c>
      <c r="J993" t="inlineStr">
        <is>
          <t>observed: artist's own Nigerian share of listeners this quarter | Chartmetric + Soundcharts (observed); see 02_Methodology</t>
        </is>
      </c>
    </row>
    <row r="994">
      <c r="A994" t="inlineStr">
        <is>
          <t>Q1_2021</t>
        </is>
      </c>
      <c r="B994" t="inlineStr">
        <is>
          <t>Brymo</t>
        </is>
      </c>
      <c r="C994" s="4" t="n">
        <v>7610.54</v>
      </c>
      <c r="D994" s="5" t="n">
        <v>18.4499</v>
      </c>
      <c r="E994" s="4" t="n">
        <v>1404.14</v>
      </c>
      <c r="F994" s="5" t="n">
        <v>81.5501</v>
      </c>
      <c r="G994" s="4" t="n">
        <v>6206.4</v>
      </c>
      <c r="H994" s="6" t="n">
        <v>9309606.050000001</v>
      </c>
      <c r="I994" t="inlineStr">
        <is>
          <t>United States, United Kingdom, Canada, Ghana, Netherlands</t>
        </is>
      </c>
      <c r="J994" t="inlineStr">
        <is>
          <t>observed: artist's own Nigerian share of listeners this quarter | Chartmetric + Soundcharts (observed); see 02_Methodology</t>
        </is>
      </c>
    </row>
    <row r="995">
      <c r="A995" t="inlineStr">
        <is>
          <t>Q1_2021</t>
        </is>
      </c>
      <c r="B995" t="inlineStr">
        <is>
          <t>Mr Real</t>
        </is>
      </c>
      <c r="C995" s="4" t="n">
        <v>6568.23</v>
      </c>
      <c r="D995" s="5" t="n">
        <v>11.2219</v>
      </c>
      <c r="E995" s="4" t="n">
        <v>737.08</v>
      </c>
      <c r="F995" s="5" t="n">
        <v>88.77809999999999</v>
      </c>
      <c r="G995" s="4" t="n">
        <v>5831.15</v>
      </c>
      <c r="H995" s="6" t="n">
        <v>8746718.800000001</v>
      </c>
      <c r="I995" t="inlineStr">
        <is>
          <t>United States, United Kingdom, Canada, France, Ghana</t>
        </is>
      </c>
      <c r="J995" t="inlineStr">
        <is>
          <t>observed: artist's own Nigerian share of listeners this quarter | Chartmetric + Soundcharts (observed); see 02_Methodology</t>
        </is>
      </c>
    </row>
    <row r="996">
      <c r="A996" t="inlineStr">
        <is>
          <t>Q1_2021</t>
        </is>
      </c>
      <c r="B996" t="inlineStr">
        <is>
          <t>Darey</t>
        </is>
      </c>
      <c r="C996" s="4" t="n">
        <v>6537.92</v>
      </c>
      <c r="D996" s="5" t="n">
        <v>11.4511</v>
      </c>
      <c r="E996" s="4" t="n">
        <v>748.66</v>
      </c>
      <c r="F996" s="5" t="n">
        <v>88.5489</v>
      </c>
      <c r="G996" s="4" t="n">
        <v>5789.26</v>
      </c>
      <c r="H996" s="6" t="n">
        <v>8683886.51</v>
      </c>
      <c r="I996" t="inlineStr">
        <is>
          <t>United States, Italy, Tanzania, Canada, Cameroon</t>
        </is>
      </c>
      <c r="J996" t="inlineStr">
        <is>
          <t>observed: artist's own Nigerian share of listeners this quarter | Chartmetric + Soundcharts (observed); see 02_Methodology</t>
        </is>
      </c>
    </row>
    <row r="997">
      <c r="A997" t="inlineStr">
        <is>
          <t>Q1_2021</t>
        </is>
      </c>
      <c r="B997" t="inlineStr">
        <is>
          <t>Chike</t>
        </is>
      </c>
      <c r="C997" s="4" t="n">
        <v>6136.18</v>
      </c>
      <c r="D997" s="5" t="n">
        <v>18.6502</v>
      </c>
      <c r="E997" s="4" t="n">
        <v>1144.41</v>
      </c>
      <c r="F997" s="5" t="n">
        <v>81.3498</v>
      </c>
      <c r="G997" s="4" t="n">
        <v>4991.77</v>
      </c>
      <c r="H997" s="6" t="n">
        <v>7487654.76</v>
      </c>
      <c r="I997" t="inlineStr">
        <is>
          <t>United States, Canada, Kenya, United Kingdom, Ghana</t>
        </is>
      </c>
      <c r="J997" t="inlineStr">
        <is>
          <t>observed: artist's own Nigerian share of listeners this quarter | Chartmetric + Soundcharts (observed); see 02_Methodology</t>
        </is>
      </c>
    </row>
    <row r="998">
      <c r="A998" t="inlineStr">
        <is>
          <t>Q1_2021</t>
        </is>
      </c>
      <c r="B998" t="inlineStr">
        <is>
          <t>9ice</t>
        </is>
      </c>
      <c r="C998" s="4" t="n">
        <v>6080.44</v>
      </c>
      <c r="D998" s="5" t="n">
        <v>16.5952</v>
      </c>
      <c r="E998" s="4" t="n">
        <v>1009.06</v>
      </c>
      <c r="F998" s="5" t="n">
        <v>83.40479999999999</v>
      </c>
      <c r="G998" s="4" t="n">
        <v>5071.38</v>
      </c>
      <c r="H998" s="6" t="n">
        <v>7607067</v>
      </c>
      <c r="I998" t="inlineStr">
        <is>
          <t>United States, United Kingdom, Canada, Ireland, Ghana</t>
        </is>
      </c>
      <c r="J998" t="inlineStr">
        <is>
          <t>observed: artist's own Nigerian share of listeners this quarter | Chartmetric + Soundcharts (observed); see 02_Methodology</t>
        </is>
      </c>
    </row>
    <row r="999">
      <c r="A999" t="inlineStr">
        <is>
          <t>Q1_2021</t>
        </is>
      </c>
      <c r="B999" t="inlineStr">
        <is>
          <t>Waje</t>
        </is>
      </c>
      <c r="C999" s="4" t="n">
        <v>5976.84</v>
      </c>
      <c r="D999" s="5" t="n">
        <v>10.0817</v>
      </c>
      <c r="E999" s="4" t="n">
        <v>602.5599999999999</v>
      </c>
      <c r="F999" s="5" t="n">
        <v>89.9183</v>
      </c>
      <c r="G999" s="4" t="n">
        <v>5374.27</v>
      </c>
      <c r="H999" s="6" t="n">
        <v>8061410.27</v>
      </c>
      <c r="I999" t="inlineStr">
        <is>
          <t>United States, Canada, United Kingdom, Netherlands, Kenya</t>
        </is>
      </c>
      <c r="J999" t="inlineStr">
        <is>
          <t>observed: artist's own Nigerian share of listeners this quarter | Chartmetric + Soundcharts (observed); see 02_Methodology</t>
        </is>
      </c>
    </row>
    <row r="1000">
      <c r="A1000" t="inlineStr">
        <is>
          <t>Q1_2021</t>
        </is>
      </c>
      <c r="B1000" t="inlineStr">
        <is>
          <t>Mannywellz</t>
        </is>
      </c>
      <c r="C1000" s="4" t="n">
        <v>5628.99</v>
      </c>
      <c r="D1000" s="5" t="n">
        <v>1.0751</v>
      </c>
      <c r="E1000" s="4" t="n">
        <v>60.51</v>
      </c>
      <c r="F1000" s="5" t="n">
        <v>98.92489999999999</v>
      </c>
      <c r="G1000" s="4" t="n">
        <v>5568.47</v>
      </c>
      <c r="H1000" s="6" t="n">
        <v>8352711.75</v>
      </c>
      <c r="I1000" t="inlineStr">
        <is>
          <t>United States, South Africa, Canada, United Kingdom, Netherlands</t>
        </is>
      </c>
      <c r="J1000" t="inlineStr">
        <is>
          <t>observed: artist's own Nigerian share of listeners this quarter | Chartmetric + Soundcharts (observed); see 02_Methodology</t>
        </is>
      </c>
    </row>
    <row r="1001">
      <c r="A1001" t="inlineStr">
        <is>
          <t>Q1_2021</t>
        </is>
      </c>
      <c r="B1001" t="inlineStr">
        <is>
          <t>Lady Donli</t>
        </is>
      </c>
      <c r="C1001" s="4" t="n">
        <v>5586.33</v>
      </c>
      <c r="D1001" s="5" t="n">
        <v>2.4624</v>
      </c>
      <c r="E1001" s="4" t="n">
        <v>137.56</v>
      </c>
      <c r="F1001" s="5" t="n">
        <v>97.5376</v>
      </c>
      <c r="G1001" s="4" t="n">
        <v>5448.77</v>
      </c>
      <c r="H1001" s="6" t="n">
        <v>8173162.47</v>
      </c>
      <c r="I1001" t="inlineStr">
        <is>
          <t>Brazil, United States, United Kingdom, Germany, Netherlands</t>
        </is>
      </c>
      <c r="J1001" t="inlineStr">
        <is>
          <t>observed: artist's own Nigerian share of listeners this quarter | Chartmetric + Soundcharts (observed); see 02_Methodology</t>
        </is>
      </c>
    </row>
    <row r="1002">
      <c r="A1002" t="inlineStr">
        <is>
          <t>Q1_2021</t>
        </is>
      </c>
      <c r="B1002" t="inlineStr">
        <is>
          <t>Praiz</t>
        </is>
      </c>
      <c r="C1002" s="4" t="n">
        <v>5481.11</v>
      </c>
      <c r="D1002" s="5" t="n">
        <v>1.4953</v>
      </c>
      <c r="E1002" s="4" t="n">
        <v>81.95999999999999</v>
      </c>
      <c r="F1002" s="5" t="n">
        <v>98.5047</v>
      </c>
      <c r="G1002" s="4" t="n">
        <v>5399.15</v>
      </c>
      <c r="H1002" s="6" t="n">
        <v>8098724.34</v>
      </c>
      <c r="I1002" t="inlineStr">
        <is>
          <t>Sweden, Netherlands, United States, Germany, United Kingdom</t>
        </is>
      </c>
      <c r="J1002" t="inlineStr">
        <is>
          <t>observed: artist's own Nigerian share of listeners this quarter | Chartmetric + Soundcharts (observed); see 02_Methodology</t>
        </is>
      </c>
    </row>
    <row r="1003">
      <c r="A1003" t="inlineStr">
        <is>
          <t>Q1_2021</t>
        </is>
      </c>
      <c r="B1003" t="inlineStr">
        <is>
          <t>Bad Boy Timz</t>
        </is>
      </c>
      <c r="C1003" s="4" t="n">
        <v>5098.16</v>
      </c>
      <c r="D1003" s="5" t="n">
        <v>31.5536</v>
      </c>
      <c r="E1003" s="4" t="n">
        <v>1608.65</v>
      </c>
      <c r="F1003" s="5" t="n">
        <v>68.4464</v>
      </c>
      <c r="G1003" s="4" t="n">
        <v>3489.51</v>
      </c>
      <c r="H1003" s="6" t="n">
        <v>5234259.15</v>
      </c>
      <c r="I1003" t="inlineStr">
        <is>
          <t>United States, United Kingdom, Canada, Benin, Tanzania</t>
        </is>
      </c>
      <c r="J1003" t="inlineStr">
        <is>
          <t>observed: artist's own Nigerian share of listeners this quarter | Chartmetric + Soundcharts (observed); see 02_Methodology</t>
        </is>
      </c>
    </row>
    <row r="1004">
      <c r="A1004" t="inlineStr">
        <is>
          <t>Q1_2021</t>
        </is>
      </c>
      <c r="B1004" t="inlineStr">
        <is>
          <t>M.I. Abaga</t>
        </is>
      </c>
      <c r="C1004" s="4" t="n">
        <v>4685.17</v>
      </c>
      <c r="D1004" s="5" t="n">
        <v>22.427</v>
      </c>
      <c r="E1004" s="4" t="n">
        <v>1050.74</v>
      </c>
      <c r="F1004" s="5" t="n">
        <v>77.57299999999999</v>
      </c>
      <c r="G1004" s="4" t="n">
        <v>3634.42</v>
      </c>
      <c r="H1004" s="6" t="n">
        <v>5451635.81</v>
      </c>
      <c r="I1004" t="inlineStr">
        <is>
          <t>United States, Canada, United Kingdom, Ghana, South Africa</t>
        </is>
      </c>
      <c r="J1004" t="inlineStr">
        <is>
          <t>observed: artist's own Nigerian share of listeners this quarter | Chartmetric + Soundcharts (observed); see 02_Methodology</t>
        </is>
      </c>
    </row>
    <row r="1005">
      <c r="A1005" t="inlineStr">
        <is>
          <t>Q1_2021</t>
        </is>
      </c>
      <c r="B1005" t="inlineStr">
        <is>
          <t>Lil Kesh</t>
        </is>
      </c>
      <c r="C1005" s="4" t="n">
        <v>4630.89</v>
      </c>
      <c r="D1005" s="5" t="n">
        <v>14.1148</v>
      </c>
      <c r="E1005" s="4" t="n">
        <v>653.64</v>
      </c>
      <c r="F1005" s="5" t="n">
        <v>85.8852</v>
      </c>
      <c r="G1005" s="4" t="n">
        <v>3977.25</v>
      </c>
      <c r="H1005" s="6" t="n">
        <v>5965875.26</v>
      </c>
      <c r="I1005" t="inlineStr">
        <is>
          <t>United States, United Kingdom, Canada, Netherlands, Ghana</t>
        </is>
      </c>
      <c r="J1005" t="inlineStr">
        <is>
          <t>observed: artist's own Nigerian share of listeners this quarter | Chartmetric + Soundcharts (observed); see 02_Methodology</t>
        </is>
      </c>
    </row>
    <row r="1006">
      <c r="A1006" t="inlineStr">
        <is>
          <t>Q1_2021</t>
        </is>
      </c>
      <c r="B1006" t="inlineStr">
        <is>
          <t>Young Jonn</t>
        </is>
      </c>
      <c r="C1006" s="4" t="n">
        <v>4595.09</v>
      </c>
      <c r="D1006" s="5" t="n">
        <v>10.9757</v>
      </c>
      <c r="E1006" s="4" t="n">
        <v>504.35</v>
      </c>
      <c r="F1006" s="5" t="n">
        <v>89.0243</v>
      </c>
      <c r="G1006" s="4" t="n">
        <v>4090.75</v>
      </c>
      <c r="H1006" s="6" t="n">
        <v>6136119.79</v>
      </c>
      <c r="I1006" t="inlineStr">
        <is>
          <t>United States, United Kingdom, Canada, Netherlands, Ghana</t>
        </is>
      </c>
      <c r="J1006" t="inlineStr">
        <is>
          <t>observed: artist's own Nigerian share of listeners this quarter | Chartmetric + Soundcharts (observed); see 02_Methodology</t>
        </is>
      </c>
    </row>
    <row r="1007">
      <c r="A1007" t="inlineStr">
        <is>
          <t>Q1_2021</t>
        </is>
      </c>
      <c r="B1007" t="inlineStr">
        <is>
          <t>Small Doctor</t>
        </is>
      </c>
      <c r="C1007" s="4" t="n">
        <v>4389.22</v>
      </c>
      <c r="D1007" s="5" t="n">
        <v>22.1663</v>
      </c>
      <c r="E1007" s="4" t="n">
        <v>972.9299999999999</v>
      </c>
      <c r="F1007" s="5" t="n">
        <v>77.83369999999999</v>
      </c>
      <c r="G1007" s="4" t="n">
        <v>3416.3</v>
      </c>
      <c r="H1007" s="6" t="n">
        <v>5124443.11</v>
      </c>
      <c r="I1007" t="inlineStr">
        <is>
          <t>United States, United Kingdom, Germany, Canada, Ghana</t>
        </is>
      </c>
      <c r="J1007" t="inlineStr">
        <is>
          <t>observed: artist's own Nigerian share of listeners this quarter | Chartmetric + Soundcharts (observed); see 02_Methodology</t>
        </is>
      </c>
    </row>
    <row r="1008">
      <c r="A1008" t="inlineStr">
        <is>
          <t>Q1_2021</t>
        </is>
      </c>
      <c r="B1008" t="inlineStr">
        <is>
          <t>Ruger</t>
        </is>
      </c>
      <c r="C1008" s="4" t="n">
        <v>4317.69</v>
      </c>
      <c r="D1008" s="5" t="n">
        <v>18.5613</v>
      </c>
      <c r="E1008" s="4" t="n">
        <v>801.42</v>
      </c>
      <c r="F1008" s="5" t="n">
        <v>81.4387</v>
      </c>
      <c r="G1008" s="4" t="n">
        <v>3516.27</v>
      </c>
      <c r="H1008" s="6" t="n">
        <v>5274404.19</v>
      </c>
      <c r="I1008" t="inlineStr">
        <is>
          <t>United Kingdom, United States, Canada, Netherlands, France</t>
        </is>
      </c>
      <c r="J1008" t="inlineStr">
        <is>
          <t>observed: artist's own Nigerian share of listeners this quarter | Chartmetric + Soundcharts (observed); see 02_Methodology</t>
        </is>
      </c>
    </row>
    <row r="1009">
      <c r="A1009" t="inlineStr">
        <is>
          <t>Q1_2021</t>
        </is>
      </c>
      <c r="B1009" t="inlineStr">
        <is>
          <t>HarrySong</t>
        </is>
      </c>
      <c r="C1009" s="4" t="n">
        <v>4273.31</v>
      </c>
      <c r="D1009" s="5" t="n">
        <v>3.0259</v>
      </c>
      <c r="E1009" s="4" t="n">
        <v>129.31</v>
      </c>
      <c r="F1009" s="5" t="n">
        <v>96.97410000000001</v>
      </c>
      <c r="G1009" s="4" t="n">
        <v>4144.01</v>
      </c>
      <c r="H1009" s="6" t="n">
        <v>6216010.01</v>
      </c>
      <c r="I1009" t="inlineStr">
        <is>
          <t>United States, Kenya, United Kingdom, Italy, Germany</t>
        </is>
      </c>
      <c r="J1009" t="inlineStr">
        <is>
          <t>observed: artist's own Nigerian share of listeners this quarter | Chartmetric + Soundcharts (observed); see 02_Methodology</t>
        </is>
      </c>
    </row>
    <row r="1010">
      <c r="A1010" t="inlineStr">
        <is>
          <t>Q1_2021</t>
        </is>
      </c>
      <c r="B1010" t="inlineStr">
        <is>
          <t>Johnny Drille</t>
        </is>
      </c>
      <c r="C1010" s="4" t="n">
        <v>4200.12</v>
      </c>
      <c r="D1010" s="5" t="n">
        <v>10.5443</v>
      </c>
      <c r="E1010" s="4" t="n">
        <v>442.87</v>
      </c>
      <c r="F1010" s="5" t="n">
        <v>89.45569999999999</v>
      </c>
      <c r="G1010" s="4" t="n">
        <v>3757.25</v>
      </c>
      <c r="H1010" s="6" t="n">
        <v>5635871.37</v>
      </c>
      <c r="I1010" t="inlineStr">
        <is>
          <t>United States, Canada, Kenya, United Kingdom, Australia</t>
        </is>
      </c>
      <c r="J1010" t="inlineStr">
        <is>
          <t>observed: artist's own Nigerian share of listeners this quarter | Chartmetric + Soundcharts (observed); see 02_Methodology</t>
        </is>
      </c>
    </row>
    <row r="1011">
      <c r="A1011" t="inlineStr">
        <is>
          <t>Q1_2021</t>
        </is>
      </c>
      <c r="B1011" t="inlineStr">
        <is>
          <t>Duncan Mighty</t>
        </is>
      </c>
      <c r="C1011" s="4" t="n">
        <v>3967.61</v>
      </c>
      <c r="D1011" s="5" t="n">
        <v>10.7087</v>
      </c>
      <c r="E1011" s="4" t="n">
        <v>424.88</v>
      </c>
      <c r="F1011" s="5" t="n">
        <v>89.29130000000001</v>
      </c>
      <c r="G1011" s="4" t="n">
        <v>3542.73</v>
      </c>
      <c r="H1011" s="6" t="n">
        <v>5314093.58</v>
      </c>
      <c r="I1011" t="inlineStr">
        <is>
          <t>United States, United Kingdom, Netherlands, Sweden, Canada</t>
        </is>
      </c>
      <c r="J1011" t="inlineStr">
        <is>
          <t>observed: artist's own Nigerian share of listeners this quarter | Chartmetric + Soundcharts (observed); see 02_Methodology</t>
        </is>
      </c>
    </row>
    <row r="1012">
      <c r="A1012" t="inlineStr">
        <is>
          <t>Q1_2021</t>
        </is>
      </c>
      <c r="B1012" t="inlineStr">
        <is>
          <t>Blaqbonez</t>
        </is>
      </c>
      <c r="C1012" s="4" t="n">
        <v>3924.64</v>
      </c>
      <c r="D1012" s="5" t="n">
        <v>23.3121</v>
      </c>
      <c r="E1012" s="4" t="n">
        <v>914.92</v>
      </c>
      <c r="F1012" s="5" t="n">
        <v>76.6879</v>
      </c>
      <c r="G1012" s="4" t="n">
        <v>3009.73</v>
      </c>
      <c r="H1012" s="6" t="n">
        <v>4514590.27</v>
      </c>
      <c r="I1012" t="inlineStr">
        <is>
          <t>United States, United Kingdom, Canada, Netherlands, Ghana</t>
        </is>
      </c>
      <c r="J1012" t="inlineStr">
        <is>
          <t>observed: artist's own Nigerian share of listeners this quarter | Chartmetric + Soundcharts (observed); see 02_Methodology</t>
        </is>
      </c>
    </row>
    <row r="1013">
      <c r="A1013" t="inlineStr">
        <is>
          <t>Q1_2021</t>
        </is>
      </c>
      <c r="B1013" t="inlineStr">
        <is>
          <t>Pheelz</t>
        </is>
      </c>
      <c r="C1013" s="4" t="n">
        <v>3584.56</v>
      </c>
      <c r="D1013" s="5" t="n">
        <v>8.039199999999999</v>
      </c>
      <c r="E1013" s="4" t="n">
        <v>288.17</v>
      </c>
      <c r="F1013" s="5" t="n">
        <v>91.96080000000001</v>
      </c>
      <c r="G1013" s="4" t="n">
        <v>3296.39</v>
      </c>
      <c r="H1013" s="6" t="n">
        <v>4944584.05</v>
      </c>
      <c r="I1013" t="inlineStr">
        <is>
          <t>United States, United Kingdom, Canada, Netherlands, France</t>
        </is>
      </c>
      <c r="J1013" t="inlineStr">
        <is>
          <t>observed: artist's own Nigerian share of listeners this quarter | Chartmetric + Soundcharts (observed); see 02_Methodology</t>
        </is>
      </c>
    </row>
    <row r="1014">
      <c r="A1014" t="inlineStr">
        <is>
          <t>Q1_2021</t>
        </is>
      </c>
      <c r="B1014" t="inlineStr">
        <is>
          <t>Vector</t>
        </is>
      </c>
      <c r="C1014" s="4" t="n">
        <v>3282.03</v>
      </c>
      <c r="D1014" s="5" t="n">
        <v>27.0826</v>
      </c>
      <c r="E1014" s="4" t="n">
        <v>888.86</v>
      </c>
      <c r="F1014" s="5" t="n">
        <v>72.9174</v>
      </c>
      <c r="G1014" s="4" t="n">
        <v>2393.17</v>
      </c>
      <c r="H1014" s="6" t="n">
        <v>3589757.33</v>
      </c>
      <c r="I1014" t="inlineStr">
        <is>
          <t>United States, United Kingdom, Canada, Germany, Ghana</t>
        </is>
      </c>
      <c r="J1014" t="inlineStr">
        <is>
          <t>observed: artist's own Nigerian share of listeners this quarter | Chartmetric + Soundcharts (observed); see 02_Methodology</t>
        </is>
      </c>
    </row>
    <row r="1015">
      <c r="A1015" t="inlineStr">
        <is>
          <t>Q1_2021</t>
        </is>
      </c>
      <c r="B1015" t="inlineStr">
        <is>
          <t>Prettyboy D-O</t>
        </is>
      </c>
      <c r="C1015" s="4" t="n">
        <v>3235.03</v>
      </c>
      <c r="D1015" s="5" t="n">
        <v>11.4544</v>
      </c>
      <c r="E1015" s="4" t="n">
        <v>370.55</v>
      </c>
      <c r="F1015" s="5" t="n">
        <v>88.54559999999999</v>
      </c>
      <c r="G1015" s="4" t="n">
        <v>2864.48</v>
      </c>
      <c r="H1015" s="6" t="n">
        <v>4296720.93</v>
      </c>
      <c r="I1015" t="inlineStr">
        <is>
          <t>United States, United Kingdom, Canada, Germany, France</t>
        </is>
      </c>
      <c r="J1015" t="inlineStr">
        <is>
          <t>observed: artist's own Nigerian share of listeners this quarter | Chartmetric + Soundcharts (observed); see 02_Methodology</t>
        </is>
      </c>
    </row>
    <row r="1016">
      <c r="A1016" t="inlineStr">
        <is>
          <t>Q1_2021</t>
        </is>
      </c>
      <c r="B1016" t="inlineStr">
        <is>
          <t>Dremo</t>
        </is>
      </c>
      <c r="C1016" s="4" t="n">
        <v>2750.61</v>
      </c>
      <c r="D1016" s="5" t="n">
        <v>18.8251</v>
      </c>
      <c r="E1016" s="4" t="n">
        <v>517.8099999999999</v>
      </c>
      <c r="F1016" s="5" t="n">
        <v>81.17489999999999</v>
      </c>
      <c r="G1016" s="4" t="n">
        <v>2232.8</v>
      </c>
      <c r="H1016" s="6" t="n">
        <v>3349205.67</v>
      </c>
      <c r="I1016" t="inlineStr">
        <is>
          <t>United States, Canada, United Kingdom, Ghana, Netherlands</t>
        </is>
      </c>
      <c r="J1016" t="inlineStr">
        <is>
          <t>observed: artist's own Nigerian share of listeners this quarter | Chartmetric + Soundcharts (observed); see 02_Methodology</t>
        </is>
      </c>
    </row>
    <row r="1017">
      <c r="A1017" t="inlineStr">
        <is>
          <t>Q1_2021</t>
        </is>
      </c>
      <c r="B1017" t="inlineStr">
        <is>
          <t>King Sunny Ade</t>
        </is>
      </c>
      <c r="C1017" s="4" t="n">
        <v>2032.77</v>
      </c>
      <c r="D1017" s="5" t="n">
        <v>6.0619</v>
      </c>
      <c r="E1017" s="4" t="n">
        <v>123.22</v>
      </c>
      <c r="F1017" s="5" t="n">
        <v>93.93810000000001</v>
      </c>
      <c r="G1017" s="4" t="n">
        <v>1909.55</v>
      </c>
      <c r="H1017" s="6" t="n">
        <v>2864323.67</v>
      </c>
      <c r="I1017" t="inlineStr">
        <is>
          <t>United States, United Kingdom, Canada, Ireland, Australia</t>
        </is>
      </c>
      <c r="J1017" t="inlineStr">
        <is>
          <t>observed: artist's own Nigerian share of listeners this quarter | Chartmetric + Soundcharts (observed); see 02_Methodology</t>
        </is>
      </c>
    </row>
    <row r="1018">
      <c r="A1018" t="inlineStr">
        <is>
          <t>Q1_2021</t>
        </is>
      </c>
      <c r="B1018" t="inlineStr">
        <is>
          <t>Naeto C</t>
        </is>
      </c>
      <c r="C1018" s="4" t="n">
        <v>2007.67</v>
      </c>
      <c r="D1018" s="5" t="n">
        <v>6.6357</v>
      </c>
      <c r="E1018" s="4" t="n">
        <v>133.22</v>
      </c>
      <c r="F1018" s="5" t="n">
        <v>93.3643</v>
      </c>
      <c r="G1018" s="4" t="n">
        <v>1874.45</v>
      </c>
      <c r="H1018" s="6" t="n">
        <v>2811673.26</v>
      </c>
      <c r="I1018" t="inlineStr">
        <is>
          <t>United States, United Kingdom, Canada, South Africa, Australia</t>
        </is>
      </c>
      <c r="J1018" t="inlineStr">
        <is>
          <t>observed: artist's own Nigerian share of listeners this quarter | Chartmetric + Soundcharts (observed); see 02_Methodology</t>
        </is>
      </c>
    </row>
    <row r="1019">
      <c r="A1019" t="inlineStr">
        <is>
          <t>Q1_2021</t>
        </is>
      </c>
      <c r="B1019" t="inlineStr">
        <is>
          <t>Jesse Jagz</t>
        </is>
      </c>
      <c r="C1019" s="4" t="n">
        <v>1950.06</v>
      </c>
      <c r="D1019" s="5" t="n">
        <v>14.1104</v>
      </c>
      <c r="E1019" s="4" t="n">
        <v>275.16</v>
      </c>
      <c r="F1019" s="5" t="n">
        <v>85.8896</v>
      </c>
      <c r="G1019" s="4" t="n">
        <v>1674.9</v>
      </c>
      <c r="H1019" s="6" t="n">
        <v>2512345.79</v>
      </c>
      <c r="I1019" t="inlineStr">
        <is>
          <t>United States, United Kingdom, Canada, Sweden, Germany</t>
        </is>
      </c>
      <c r="J1019" t="inlineStr">
        <is>
          <t>observed: artist's own Nigerian share of listeners this quarter | Chartmetric + Soundcharts (observed); see 02_Methodology</t>
        </is>
      </c>
    </row>
    <row r="1020">
      <c r="A1020" t="inlineStr">
        <is>
          <t>Q1_2021</t>
        </is>
      </c>
      <c r="B1020" t="inlineStr">
        <is>
          <t>Lyta</t>
        </is>
      </c>
      <c r="C1020" s="4" t="n">
        <v>1739.78</v>
      </c>
      <c r="D1020" s="5" t="n">
        <v>17.6869</v>
      </c>
      <c r="E1020" s="4" t="n">
        <v>307.71</v>
      </c>
      <c r="F1020" s="5" t="n">
        <v>82.31310000000001</v>
      </c>
      <c r="G1020" s="4" t="n">
        <v>1432.07</v>
      </c>
      <c r="H1020" s="6" t="n">
        <v>2148104.03</v>
      </c>
      <c r="I1020" t="inlineStr">
        <is>
          <t>United States, United Kingdom, Canada, Ghana, Germany</t>
        </is>
      </c>
      <c r="J1020" t="inlineStr">
        <is>
          <t>observed: artist's own Nigerian share of listeners this quarter | Chartmetric + Soundcharts (observed); see 02_Methodology</t>
        </is>
      </c>
    </row>
    <row r="1021">
      <c r="A1021" t="inlineStr">
        <is>
          <t>Q1_2021</t>
        </is>
      </c>
      <c r="B1021" t="inlineStr">
        <is>
          <t>Sound Sultan</t>
        </is>
      </c>
      <c r="C1021" s="4" t="n">
        <v>1642.29</v>
      </c>
      <c r="D1021" s="5" t="n">
        <v>11.5091</v>
      </c>
      <c r="E1021" s="4" t="n">
        <v>189.01</v>
      </c>
      <c r="F1021" s="5" t="n">
        <v>88.4909</v>
      </c>
      <c r="G1021" s="4" t="n">
        <v>1453.28</v>
      </c>
      <c r="H1021" s="6" t="n">
        <v>2179916.99</v>
      </c>
      <c r="I1021" t="inlineStr">
        <is>
          <t>United States, Canada, United Kingdom, Netherlands, Sweden</t>
        </is>
      </c>
      <c r="J1021" t="inlineStr">
        <is>
          <t>observed: artist's own Nigerian share of listeners this quarter | Chartmetric + Soundcharts (observed); see 02_Methodology</t>
        </is>
      </c>
    </row>
    <row r="1022">
      <c r="A1022" t="inlineStr">
        <is>
          <t>Q1_2021</t>
        </is>
      </c>
      <c r="B1022" t="inlineStr">
        <is>
          <t>Asake</t>
        </is>
      </c>
      <c r="C1022" s="4" t="n">
        <v>1460.66</v>
      </c>
      <c r="D1022" s="5" t="n">
        <v>34.1205</v>
      </c>
      <c r="E1022" s="4" t="n">
        <v>498.39</v>
      </c>
      <c r="F1022" s="5" t="n">
        <v>65.87949999999999</v>
      </c>
      <c r="G1022" s="4" t="n">
        <v>962.28</v>
      </c>
      <c r="H1022" s="6" t="n">
        <v>1443417.01</v>
      </c>
      <c r="I1022" t="inlineStr">
        <is>
          <t>United States, Canada, United Kingdom, South Africa, Ghana</t>
        </is>
      </c>
      <c r="J1022" t="inlineStr">
        <is>
          <t>observed: artist's own Nigerian share of listeners this quarter | Chartmetric + Soundcharts (observed); see 02_Methodology</t>
        </is>
      </c>
    </row>
    <row r="1023">
      <c r="A1023" t="inlineStr">
        <is>
          <t>Q1_2021</t>
        </is>
      </c>
      <c r="B1023" t="inlineStr">
        <is>
          <t>Terry Apala</t>
        </is>
      </c>
      <c r="C1023" s="4" t="n">
        <v>1255.38</v>
      </c>
      <c r="D1023" s="5" t="n">
        <v>8.2142</v>
      </c>
      <c r="E1023" s="4" t="n">
        <v>103.12</v>
      </c>
      <c r="F1023" s="5" t="n">
        <v>91.78579999999999</v>
      </c>
      <c r="G1023" s="4" t="n">
        <v>1152.26</v>
      </c>
      <c r="H1023" s="6" t="n">
        <v>1728391.06</v>
      </c>
      <c r="I1023" t="inlineStr">
        <is>
          <t>United States, United Kingdom, Canada, South Africa, France</t>
        </is>
      </c>
      <c r="J1023" t="inlineStr">
        <is>
          <t>observed: artist's own Nigerian share of listeners this quarter | Chartmetric + Soundcharts (observed); see 02_Methodology</t>
        </is>
      </c>
    </row>
    <row r="1024">
      <c r="A1024" t="inlineStr">
        <is>
          <t>Q1_2021</t>
        </is>
      </c>
      <c r="B1024" t="inlineStr">
        <is>
          <t>CDQ</t>
        </is>
      </c>
      <c r="C1024" s="4" t="n">
        <v>944.6900000000001</v>
      </c>
      <c r="D1024" s="5" t="n">
        <v>10.6294</v>
      </c>
      <c r="E1024" s="4" t="n">
        <v>100.41</v>
      </c>
      <c r="F1024" s="5" t="n">
        <v>89.3706</v>
      </c>
      <c r="G1024" s="4" t="n">
        <v>844.27</v>
      </c>
      <c r="H1024" s="6" t="n">
        <v>1266407.66</v>
      </c>
      <c r="I1024" t="inlineStr">
        <is>
          <t>United States, United Kingdom, Canada, France, Netherlands</t>
        </is>
      </c>
      <c r="J1024" t="inlineStr">
        <is>
          <t>observed: artist's own Nigerian share of listeners this quarter | Chartmetric + Soundcharts (observed); see 02_Methodology</t>
        </is>
      </c>
    </row>
    <row r="1025">
      <c r="A1025" t="inlineStr">
        <is>
          <t>Q1_2021</t>
        </is>
      </c>
      <c r="B1025" t="inlineStr">
        <is>
          <t>Olu Maintain</t>
        </is>
      </c>
      <c r="C1025" s="4" t="n">
        <v>781.5599999999999</v>
      </c>
      <c r="D1025" s="5" t="n">
        <v>12.0822</v>
      </c>
      <c r="E1025" s="4" t="n">
        <v>94.43000000000001</v>
      </c>
      <c r="F1025" s="5" t="n">
        <v>87.9178</v>
      </c>
      <c r="G1025" s="4" t="n">
        <v>687.13</v>
      </c>
      <c r="H1025" s="6" t="n">
        <v>1030697.39</v>
      </c>
      <c r="I1025" t="inlineStr">
        <is>
          <t>United Kingdom, United States, Canada, Ireland, Netherlands</t>
        </is>
      </c>
      <c r="J1025" t="inlineStr">
        <is>
          <t>observed: artist's own Nigerian share of listeners this quarter | Chartmetric + Soundcharts (observed); see 02_Methodology</t>
        </is>
      </c>
    </row>
    <row r="1026">
      <c r="A1026" t="inlineStr">
        <is>
          <t>Q1_2021</t>
        </is>
      </c>
      <c r="B1026" t="inlineStr">
        <is>
          <t>Yung6ix</t>
        </is>
      </c>
      <c r="C1026" s="4" t="n">
        <v>739.1799999999999</v>
      </c>
      <c r="D1026" s="5" t="n">
        <v>12.1839</v>
      </c>
      <c r="E1026" s="4" t="n">
        <v>90.06</v>
      </c>
      <c r="F1026" s="5" t="n">
        <v>87.81610000000001</v>
      </c>
      <c r="G1026" s="4" t="n">
        <v>649.12</v>
      </c>
      <c r="H1026" s="6" t="n">
        <v>973679.34</v>
      </c>
      <c r="I1026" t="inlineStr">
        <is>
          <t>United States, Canada, United Kingdom, Netherlands, Germany</t>
        </is>
      </c>
      <c r="J1026" t="inlineStr">
        <is>
          <t>observed: artist's own Nigerian share of listeners this quarter | Chartmetric + Soundcharts (observed); see 02_Methodology</t>
        </is>
      </c>
    </row>
    <row r="1027">
      <c r="A1027" t="inlineStr">
        <is>
          <t>Q1_2021</t>
        </is>
      </c>
      <c r="B1027" t="inlineStr">
        <is>
          <t>Lagbaja</t>
        </is>
      </c>
      <c r="C1027" s="4" t="n">
        <v>659.39</v>
      </c>
      <c r="D1027" s="5" t="n">
        <v>2.792</v>
      </c>
      <c r="E1027" s="4" t="n">
        <v>18.41</v>
      </c>
      <c r="F1027" s="5" t="n">
        <v>97.208</v>
      </c>
      <c r="G1027" s="4" t="n">
        <v>640.98</v>
      </c>
      <c r="H1027" s="6" t="n">
        <v>961467.53</v>
      </c>
      <c r="I1027" t="inlineStr"/>
      <c r="J1027" t="inlineStr">
        <is>
          <t>assumed: portfolio-wide ratio applied to an artist without own geography | Chartmetric + Soundcharts (observed); see 02_Methodology</t>
        </is>
      </c>
    </row>
    <row r="1028">
      <c r="A1028" t="inlineStr">
        <is>
          <t>Q1_2021</t>
        </is>
      </c>
      <c r="B1028" t="inlineStr">
        <is>
          <t>Illbliss</t>
        </is>
      </c>
      <c r="C1028" s="4" t="n">
        <v>646.26</v>
      </c>
      <c r="D1028" s="5" t="n">
        <v>10.0128</v>
      </c>
      <c r="E1028" s="4" t="n">
        <v>64.70999999999999</v>
      </c>
      <c r="F1028" s="5" t="n">
        <v>89.9872</v>
      </c>
      <c r="G1028" s="4" t="n">
        <v>581.55</v>
      </c>
      <c r="H1028" s="6" t="n">
        <v>872322.9300000001</v>
      </c>
      <c r="I1028" t="inlineStr">
        <is>
          <t>United States, Canada, United Kingdom, France, South Africa</t>
        </is>
      </c>
      <c r="J1028" t="inlineStr">
        <is>
          <t>observed: artist's own Nigerian share of listeners this quarter | Chartmetric + Soundcharts (observed); see 02_Methodology</t>
        </is>
      </c>
    </row>
    <row r="1029">
      <c r="A1029" t="inlineStr">
        <is>
          <t>Q1_2021</t>
        </is>
      </c>
      <c r="B1029" t="inlineStr">
        <is>
          <t>Dammy Krane</t>
        </is>
      </c>
      <c r="C1029" s="4" t="n">
        <v>646.01</v>
      </c>
      <c r="D1029" s="5" t="n">
        <v>7.1379</v>
      </c>
      <c r="E1029" s="4" t="n">
        <v>46.11</v>
      </c>
      <c r="F1029" s="5" t="n">
        <v>92.8621</v>
      </c>
      <c r="G1029" s="4" t="n">
        <v>599.9</v>
      </c>
      <c r="H1029" s="6" t="n">
        <v>899844.59</v>
      </c>
      <c r="I1029" t="inlineStr">
        <is>
          <t>United States, United Kingdom, Canada, Ghana, Germany</t>
        </is>
      </c>
      <c r="J1029" t="inlineStr">
        <is>
          <t>observed: artist's own Nigerian share of listeners this quarter | Chartmetric + Soundcharts (observed); see 02_Methodology</t>
        </is>
      </c>
    </row>
    <row r="1030">
      <c r="A1030" t="inlineStr">
        <is>
          <t>Q1_2021</t>
        </is>
      </c>
      <c r="B1030" t="inlineStr">
        <is>
          <t>Eldee</t>
        </is>
      </c>
      <c r="C1030" s="4" t="n">
        <v>490.14</v>
      </c>
      <c r="D1030" s="5" t="n">
        <v>27.1535</v>
      </c>
      <c r="E1030" s="4" t="n">
        <v>133.09</v>
      </c>
      <c r="F1030" s="5" t="n">
        <v>72.84650000000001</v>
      </c>
      <c r="G1030" s="4" t="n">
        <v>357.05</v>
      </c>
      <c r="H1030" s="6" t="n">
        <v>535571.6899999999</v>
      </c>
      <c r="I1030" t="inlineStr">
        <is>
          <t>United States, United Kingdom, Canada, Australia, Netherlands</t>
        </is>
      </c>
      <c r="J1030" t="inlineStr">
        <is>
          <t>observed: artist's own Nigerian share of listeners this quarter | Chartmetric + Soundcharts (observed); see 02_Methodology</t>
        </is>
      </c>
    </row>
    <row r="1031">
      <c r="A1031" t="inlineStr">
        <is>
          <t>Q1_2021</t>
        </is>
      </c>
      <c r="B1031" t="inlineStr">
        <is>
          <t>Seyi Vibez</t>
        </is>
      </c>
      <c r="C1031" s="4" t="n">
        <v>456.59</v>
      </c>
      <c r="D1031" s="5" t="n">
        <v>55.9592</v>
      </c>
      <c r="E1031" s="4" t="n">
        <v>255.5</v>
      </c>
      <c r="F1031" s="5" t="n">
        <v>44.0408</v>
      </c>
      <c r="G1031" s="4" t="n">
        <v>201.08</v>
      </c>
      <c r="H1031" s="6" t="n">
        <v>301626.76</v>
      </c>
      <c r="I1031" t="inlineStr">
        <is>
          <t>United States, Canada, United Kingdom, Ghana, South Africa</t>
        </is>
      </c>
      <c r="J1031" t="inlineStr">
        <is>
          <t>observed: artist's own Nigerian share of listeners this quarter | Chartmetric + Soundcharts (observed); see 02_Methodology</t>
        </is>
      </c>
    </row>
    <row r="1032">
      <c r="A1032" t="inlineStr">
        <is>
          <t>Q1_2021</t>
        </is>
      </c>
      <c r="B1032" t="inlineStr">
        <is>
          <t>Spyro</t>
        </is>
      </c>
      <c r="C1032" s="4" t="n">
        <v>317.77</v>
      </c>
      <c r="D1032" s="5" t="n">
        <v>6.9931</v>
      </c>
      <c r="E1032" s="4" t="n">
        <v>22.22</v>
      </c>
      <c r="F1032" s="5" t="n">
        <v>93.0069</v>
      </c>
      <c r="G1032" s="4" t="n">
        <v>295.55</v>
      </c>
      <c r="H1032" s="6" t="n">
        <v>443324.7</v>
      </c>
      <c r="I1032" t="inlineStr">
        <is>
          <t>United States, Canada, United Kingdom, France, Australia</t>
        </is>
      </c>
      <c r="J1032" t="inlineStr">
        <is>
          <t>observed: artist's own Nigerian share of listeners this quarter | Chartmetric + Soundcharts (observed); see 02_Methodology</t>
        </is>
      </c>
    </row>
    <row r="1033">
      <c r="A1033" t="inlineStr">
        <is>
          <t>Q1_2021</t>
        </is>
      </c>
      <c r="B1033" t="inlineStr">
        <is>
          <t>Victony</t>
        </is>
      </c>
      <c r="C1033" s="4" t="n">
        <v>237.49</v>
      </c>
      <c r="D1033" s="5" t="n">
        <v>34.3064</v>
      </c>
      <c r="E1033" s="4" t="n">
        <v>81.48</v>
      </c>
      <c r="F1033" s="5" t="n">
        <v>65.6936</v>
      </c>
      <c r="G1033" s="4" t="n">
        <v>156.02</v>
      </c>
      <c r="H1033" s="6" t="n">
        <v>234026.75</v>
      </c>
      <c r="I1033" t="inlineStr">
        <is>
          <t>United States, Canada, United Kingdom, Ghana, Kenya</t>
        </is>
      </c>
      <c r="J1033" t="inlineStr">
        <is>
          <t>observed: artist's own Nigerian share of listeners this quarter | Chartmetric + Soundcharts (observed); see 02_Methodology</t>
        </is>
      </c>
    </row>
    <row r="1034">
      <c r="A1034" t="inlineStr">
        <is>
          <t>Q1_2021</t>
        </is>
      </c>
      <c r="B1034" t="inlineStr">
        <is>
          <t>Sauce Kid</t>
        </is>
      </c>
      <c r="C1034" s="4" t="n">
        <v>118.39</v>
      </c>
      <c r="D1034" s="5" t="n">
        <v>22.4211</v>
      </c>
      <c r="E1034" s="4" t="n">
        <v>26.54</v>
      </c>
      <c r="F1034" s="5" t="n">
        <v>77.5789</v>
      </c>
      <c r="G1034" s="4" t="n">
        <v>91.84</v>
      </c>
      <c r="H1034" s="6" t="n">
        <v>137765.93</v>
      </c>
      <c r="I1034" t="inlineStr">
        <is>
          <t>United States, Canada, United Kingdom, Germany, France</t>
        </is>
      </c>
      <c r="J1034" t="inlineStr">
        <is>
          <t>observed: artist's own Nigerian share of listeners this quarter | Chartmetric + Soundcharts (observed); see 02_Methodology</t>
        </is>
      </c>
    </row>
    <row r="1035">
      <c r="A1035" t="inlineStr">
        <is>
          <t>Q1_2021</t>
        </is>
      </c>
      <c r="B1035" t="inlineStr">
        <is>
          <t>Ebenezer Obey</t>
        </is>
      </c>
      <c r="C1035" s="4" t="n">
        <v>103.25</v>
      </c>
      <c r="D1035" s="5" t="n">
        <v>2.792</v>
      </c>
      <c r="E1035" s="4" t="n">
        <v>2.88</v>
      </c>
      <c r="F1035" s="5" t="n">
        <v>97.208</v>
      </c>
      <c r="G1035" s="4" t="n">
        <v>100.37</v>
      </c>
      <c r="H1035" s="6" t="n">
        <v>150547.99</v>
      </c>
      <c r="I1035" t="inlineStr"/>
      <c r="J1035" t="inlineStr">
        <is>
          <t>assumed: portfolio-wide ratio applied to an artist without own geography | Chartmetric + Soundcharts (observed); see 02_Methodology</t>
        </is>
      </c>
    </row>
    <row r="1036">
      <c r="A1036" t="inlineStr">
        <is>
          <t>Q1_2021</t>
        </is>
      </c>
      <c r="B1036" t="inlineStr">
        <is>
          <t>ODUMODUBLVCK</t>
        </is>
      </c>
      <c r="C1036" s="4" t="n">
        <v>34.55</v>
      </c>
      <c r="D1036" s="5" t="n">
        <v>89.86709999999999</v>
      </c>
      <c r="E1036" s="4" t="n">
        <v>31.05</v>
      </c>
      <c r="F1036" s="5" t="n">
        <v>10.1329</v>
      </c>
      <c r="G1036" s="4" t="n">
        <v>3.5</v>
      </c>
      <c r="H1036" s="6" t="n">
        <v>5251.25</v>
      </c>
      <c r="I1036" t="inlineStr">
        <is>
          <t>United Kingdom, United States, Canada, Germany, Ghana</t>
        </is>
      </c>
      <c r="J1036" t="inlineStr">
        <is>
          <t>observed: artist's own Nigerian share of listeners this quarter | Chartmetric + Soundcharts (observed); see 02_Methodology</t>
        </is>
      </c>
    </row>
    <row r="1037">
      <c r="A1037" t="inlineStr">
        <is>
          <t>Q1_2021</t>
        </is>
      </c>
      <c r="B1037" t="inlineStr">
        <is>
          <t>Oritsefemi</t>
        </is>
      </c>
      <c r="C1037" s="4" t="n">
        <v>26.2</v>
      </c>
      <c r="D1037" s="5" t="n">
        <v>50</v>
      </c>
      <c r="E1037" s="4" t="n">
        <v>13.1</v>
      </c>
      <c r="F1037" s="5" t="n">
        <v>50</v>
      </c>
      <c r="G1037" s="4" t="n">
        <v>13.1</v>
      </c>
      <c r="H1037" s="6" t="n">
        <v>19651.5</v>
      </c>
      <c r="I1037" t="inlineStr">
        <is>
          <t>United States, United Kingdom, South Africa, Portugal, France</t>
        </is>
      </c>
      <c r="J1037" t="inlineStr">
        <is>
          <t>observed: artist's own Nigerian share of listeners this quarter | Chartmetric + Soundcharts (observed); see 02_Methodology</t>
        </is>
      </c>
    </row>
    <row r="1038">
      <c r="A1038" t="inlineStr">
        <is>
          <t>Q1_2021</t>
        </is>
      </c>
      <c r="B1038" t="inlineStr">
        <is>
          <t>Lojay</t>
        </is>
      </c>
      <c r="C1038" s="4" t="n">
        <v>9.85</v>
      </c>
      <c r="D1038" s="5" t="n">
        <v>18.4358</v>
      </c>
      <c r="E1038" s="4" t="n">
        <v>1.82</v>
      </c>
      <c r="F1038" s="5" t="n">
        <v>81.5642</v>
      </c>
      <c r="G1038" s="4" t="n">
        <v>8.029999999999999</v>
      </c>
      <c r="H1038" s="6" t="n">
        <v>12045.49</v>
      </c>
      <c r="I1038" t="inlineStr">
        <is>
          <t>United Kingdom, Germany, Canada, United States, Ghana</t>
        </is>
      </c>
      <c r="J1038" t="inlineStr">
        <is>
          <t>observed: artist's own Nigerian share of listeners this quarter | Chartmetric + Soundcharts (observed); see 02_Methodology</t>
        </is>
      </c>
    </row>
    <row r="1039">
      <c r="A1039" t="inlineStr">
        <is>
          <t>Q1_2021</t>
        </is>
      </c>
      <c r="B1039" t="inlineStr">
        <is>
          <t>Libianca</t>
        </is>
      </c>
      <c r="C1039" s="4" t="n">
        <v>5.84</v>
      </c>
      <c r="D1039" s="5" t="n">
        <v>0.9434</v>
      </c>
      <c r="E1039" s="4" t="n">
        <v>0.06</v>
      </c>
      <c r="F1039" s="5" t="n">
        <v>99.0566</v>
      </c>
      <c r="G1039" s="4" t="n">
        <v>5.78</v>
      </c>
      <c r="H1039" s="6" t="n">
        <v>8670.82</v>
      </c>
      <c r="I1039" t="inlineStr">
        <is>
          <t>United States, United Kingdom, Thailand, Philippines, Norway</t>
        </is>
      </c>
      <c r="J1039" t="inlineStr">
        <is>
          <t>observed: artist's own Nigerian share of listeners this quarter | Chartmetric + Soundcharts (observed); see 02_Methodology</t>
        </is>
      </c>
    </row>
    <row r="1040">
      <c r="A1040" t="inlineStr">
        <is>
          <t>Q1_2021</t>
        </is>
      </c>
      <c r="B1040" t="inlineStr">
        <is>
          <t>Magixx</t>
        </is>
      </c>
      <c r="C1040" s="4" t="n">
        <v>1.38</v>
      </c>
      <c r="D1040" s="5" t="n">
        <v>8.6957</v>
      </c>
      <c r="E1040" s="4" t="n">
        <v>0.12</v>
      </c>
      <c r="F1040" s="5" t="n">
        <v>91.3043</v>
      </c>
      <c r="G1040" s="4" t="n">
        <v>1.26</v>
      </c>
      <c r="H1040" s="6" t="n">
        <v>1884.25</v>
      </c>
      <c r="I1040" t="inlineStr">
        <is>
          <t>United Kingdom, United States, France, Switzerland, Spain</t>
        </is>
      </c>
      <c r="J1040" t="inlineStr">
        <is>
          <t>observed: artist's own Nigerian share of listeners this quarter | Chartmetric + Soundcharts (observed); see 02_Methodology</t>
        </is>
      </c>
    </row>
    <row r="1041">
      <c r="A1041" t="inlineStr">
        <is>
          <t>Q1_2021</t>
        </is>
      </c>
      <c r="B1041" t="inlineStr">
        <is>
          <t>DJ Spinall</t>
        </is>
      </c>
      <c r="C1041" s="4" t="n">
        <v>0.27</v>
      </c>
      <c r="D1041" s="5" t="n">
        <v>2.792</v>
      </c>
      <c r="E1041" s="4" t="n">
        <v>0.01</v>
      </c>
      <c r="F1041" s="5" t="n">
        <v>97.208</v>
      </c>
      <c r="G1041" s="4" t="n">
        <v>0.27</v>
      </c>
      <c r="H1041" s="6" t="n">
        <v>398.07</v>
      </c>
      <c r="I1041" t="inlineStr">
        <is>
          <t>Canada, United States, Ireland, Burundi</t>
        </is>
      </c>
      <c r="J1041" t="inlineStr">
        <is>
          <t>assumed: portfolio-wide ratio applied to an artist without own geography | Chartmetric + Soundcharts (observed); see 02_Methodology</t>
        </is>
      </c>
    </row>
    <row r="1042">
      <c r="A1042" t="inlineStr">
        <is>
          <t>Q1_2021</t>
        </is>
      </c>
      <c r="B1042" t="inlineStr">
        <is>
          <t>Odunsi</t>
        </is>
      </c>
      <c r="C1042" s="4" t="n">
        <v>0.26</v>
      </c>
      <c r="D1042" s="5" t="n">
        <v>2.792</v>
      </c>
      <c r="E1042" s="4" t="n">
        <v>0.01</v>
      </c>
      <c r="F1042" s="5" t="n">
        <v>97.208</v>
      </c>
      <c r="G1042" s="4" t="n">
        <v>0.26</v>
      </c>
      <c r="H1042" s="6" t="n">
        <v>384.94</v>
      </c>
      <c r="I1042" t="inlineStr"/>
      <c r="J1042" t="inlineStr">
        <is>
          <t>assumed: portfolio-wide ratio applied to an artist without own geography | Chartmetric + Soundcharts (observed); see 02_Methodology</t>
        </is>
      </c>
    </row>
    <row r="1043">
      <c r="A1043" t="inlineStr">
        <is>
          <t>Q1_2021</t>
        </is>
      </c>
      <c r="B1043">
        <f>== PERIOD TOTAL ===</f>
        <v/>
      </c>
      <c r="C1043" s="4" t="n">
        <v>5875940.5</v>
      </c>
      <c r="D1043" t="inlineStr"/>
      <c r="E1043" s="4" t="n">
        <v>204031.36</v>
      </c>
      <c r="F1043" t="inlineStr"/>
      <c r="G1043" s="4" t="n">
        <v>5671909.25</v>
      </c>
      <c r="H1043" s="6" t="n">
        <v>8507863777.58</v>
      </c>
      <c r="I1043" t="inlineStr"/>
      <c r="J1043" t="inlineStr">
        <is>
          <t>Aggregated</t>
        </is>
      </c>
    </row>
    <row r="1044">
      <c r="A1044" t="inlineStr">
        <is>
          <t>Q2_2021</t>
        </is>
      </c>
      <c r="B1044" t="inlineStr">
        <is>
          <t>Burna Boy</t>
        </is>
      </c>
      <c r="C1044" s="4" t="n">
        <v>796403.7</v>
      </c>
      <c r="D1044" s="5" t="n">
        <v>0.5406</v>
      </c>
      <c r="E1044" s="4" t="n">
        <v>4305.17</v>
      </c>
      <c r="F1044" s="5" t="n">
        <v>99.4594</v>
      </c>
      <c r="G1044" s="4" t="n">
        <v>792098.53</v>
      </c>
      <c r="H1044" s="6" t="n">
        <v>1188147796.53</v>
      </c>
      <c r="I1044" t="inlineStr">
        <is>
          <t>United States, France, United Kingdom, South Africa, Kenya</t>
        </is>
      </c>
      <c r="J1044" t="inlineStr">
        <is>
          <t>observed: artist's own Nigerian share of listeners this quarter | Chartmetric + Soundcharts (observed); see 02_Methodology</t>
        </is>
      </c>
    </row>
    <row r="1045">
      <c r="A1045" t="inlineStr">
        <is>
          <t>Q2_2021</t>
        </is>
      </c>
      <c r="B1045" t="inlineStr">
        <is>
          <t>Darkoo</t>
        </is>
      </c>
      <c r="C1045" s="4" t="n">
        <v>605290.91</v>
      </c>
      <c r="D1045" s="5" t="n">
        <v>0.0515</v>
      </c>
      <c r="E1045" s="4" t="n">
        <v>311.82</v>
      </c>
      <c r="F1045" s="5" t="n">
        <v>99.9485</v>
      </c>
      <c r="G1045" s="4" t="n">
        <v>604979.09</v>
      </c>
      <c r="H1045" s="6" t="n">
        <v>907468633.8099999</v>
      </c>
      <c r="I1045" t="inlineStr">
        <is>
          <t>United Kingdom, Australia, United States, Netherlands, Germany</t>
        </is>
      </c>
      <c r="J1045" t="inlineStr">
        <is>
          <t>observed: artist's own Nigerian share of listeners this quarter | Chartmetric + Soundcharts (observed); see 02_Methodology</t>
        </is>
      </c>
    </row>
    <row r="1046">
      <c r="A1046" t="inlineStr">
        <is>
          <t>Q2_2021</t>
        </is>
      </c>
      <c r="B1046" t="inlineStr">
        <is>
          <t>Wizkid</t>
        </is>
      </c>
      <c r="C1046" s="4" t="n">
        <v>540392.28</v>
      </c>
      <c r="D1046" s="5" t="n">
        <v>1.0166</v>
      </c>
      <c r="E1046" s="4" t="n">
        <v>5493.6</v>
      </c>
      <c r="F1046" s="5" t="n">
        <v>98.9834</v>
      </c>
      <c r="G1046" s="4" t="n">
        <v>534898.6800000001</v>
      </c>
      <c r="H1046" s="6" t="n">
        <v>802348019.78</v>
      </c>
      <c r="I1046" t="inlineStr">
        <is>
          <t>United States, United Kingdom, France, South Africa, Canada</t>
        </is>
      </c>
      <c r="J1046" t="inlineStr">
        <is>
          <t>observed: artist's own Nigerian share of listeners this quarter | Chartmetric + Soundcharts (observed); see 02_Methodology</t>
        </is>
      </c>
    </row>
    <row r="1047">
      <c r="A1047" t="inlineStr">
        <is>
          <t>Q2_2021</t>
        </is>
      </c>
      <c r="B1047" t="inlineStr">
        <is>
          <t>Davido</t>
        </is>
      </c>
      <c r="C1047" s="4" t="n">
        <v>535144.41</v>
      </c>
      <c r="D1047" s="5" t="n">
        <v>1.5685</v>
      </c>
      <c r="E1047" s="4" t="n">
        <v>8393.709999999999</v>
      </c>
      <c r="F1047" s="5" t="n">
        <v>98.4315</v>
      </c>
      <c r="G1047" s="4" t="n">
        <v>526750.7</v>
      </c>
      <c r="H1047" s="6" t="n">
        <v>790126044.24</v>
      </c>
      <c r="I1047" t="inlineStr">
        <is>
          <t>United States, Cameroon, United Kingdom, Zambia, Netherlands</t>
        </is>
      </c>
      <c r="J1047" t="inlineStr">
        <is>
          <t>observed: artist's own Nigerian share of listeners this quarter | Chartmetric + Soundcharts (observed); see 02_Methodology</t>
        </is>
      </c>
    </row>
    <row r="1048">
      <c r="A1048" t="inlineStr">
        <is>
          <t>Q2_2021</t>
        </is>
      </c>
      <c r="B1048" t="inlineStr">
        <is>
          <t>Mr Eazi</t>
        </is>
      </c>
      <c r="C1048" s="4" t="n">
        <v>424549.33</v>
      </c>
      <c r="D1048" s="5" t="n">
        <v>0.5411</v>
      </c>
      <c r="E1048" s="4" t="n">
        <v>2297.39</v>
      </c>
      <c r="F1048" s="5" t="n">
        <v>99.4589</v>
      </c>
      <c r="G1048" s="4" t="n">
        <v>422251.94</v>
      </c>
      <c r="H1048" s="6" t="n">
        <v>633377905.05</v>
      </c>
      <c r="I1048" t="inlineStr">
        <is>
          <t>United States, Guatemala, France, United Kingdom, Côte D’Ivoire</t>
        </is>
      </c>
      <c r="J1048" t="inlineStr">
        <is>
          <t>observed: artist's own Nigerian share of listeners this quarter | Chartmetric + Soundcharts (observed); see 02_Methodology</t>
        </is>
      </c>
    </row>
    <row r="1049">
      <c r="A1049" t="inlineStr">
        <is>
          <t>Q2_2021</t>
        </is>
      </c>
      <c r="B1049" t="inlineStr">
        <is>
          <t>Flavour</t>
        </is>
      </c>
      <c r="C1049" s="4" t="n">
        <v>307375.04</v>
      </c>
      <c r="D1049" s="5" t="n">
        <v>2.7393</v>
      </c>
      <c r="E1049" s="4" t="n">
        <v>8419.98</v>
      </c>
      <c r="F1049" s="5" t="n">
        <v>97.2607</v>
      </c>
      <c r="G1049" s="4" t="n">
        <v>298955.07</v>
      </c>
      <c r="H1049" s="6" t="n">
        <v>448432598.02</v>
      </c>
      <c r="I1049" t="inlineStr">
        <is>
          <t>United States, Netherlands, United Kingdom, France, Canada</t>
        </is>
      </c>
      <c r="J1049" t="inlineStr">
        <is>
          <t>observed: artist's own Nigerian share of listeners this quarter | Chartmetric + Soundcharts (observed); see 02_Methodology</t>
        </is>
      </c>
    </row>
    <row r="1050">
      <c r="A1050" t="inlineStr">
        <is>
          <t>Q2_2021</t>
        </is>
      </c>
      <c r="B1050" t="inlineStr">
        <is>
          <t>Rema</t>
        </is>
      </c>
      <c r="C1050" s="4" t="n">
        <v>276260.13</v>
      </c>
      <c r="D1050" s="5" t="n">
        <v>1.6535</v>
      </c>
      <c r="E1050" s="4" t="n">
        <v>4567.91</v>
      </c>
      <c r="F1050" s="5" t="n">
        <v>98.34650000000001</v>
      </c>
      <c r="G1050" s="4" t="n">
        <v>271692.22</v>
      </c>
      <c r="H1050" s="6" t="n">
        <v>407538333.99</v>
      </c>
      <c r="I1050" t="inlineStr">
        <is>
          <t>Spain, United Kingdom, United States, Netherlands, France</t>
        </is>
      </c>
      <c r="J1050" t="inlineStr">
        <is>
          <t>observed: artist's own Nigerian share of listeners this quarter | Chartmetric + Soundcharts (observed); see 02_Methodology</t>
        </is>
      </c>
    </row>
    <row r="1051">
      <c r="A1051" t="inlineStr">
        <is>
          <t>Q2_2021</t>
        </is>
      </c>
      <c r="B1051" t="inlineStr">
        <is>
          <t>Patoranking</t>
        </is>
      </c>
      <c r="C1051" s="4" t="n">
        <v>199358.56</v>
      </c>
      <c r="D1051" s="5" t="n">
        <v>2.8675</v>
      </c>
      <c r="E1051" s="4" t="n">
        <v>5716.64</v>
      </c>
      <c r="F1051" s="5" t="n">
        <v>97.13249999999999</v>
      </c>
      <c r="G1051" s="4" t="n">
        <v>193641.93</v>
      </c>
      <c r="H1051" s="6" t="n">
        <v>290462888.86</v>
      </c>
      <c r="I1051" t="inlineStr">
        <is>
          <t>United States, Kenya, United Kingdom, France, South Africa</t>
        </is>
      </c>
      <c r="J1051" t="inlineStr">
        <is>
          <t>observed: artist's own Nigerian share of listeners this quarter | Chartmetric + Soundcharts (observed); see 02_Methodology</t>
        </is>
      </c>
    </row>
    <row r="1052">
      <c r="A1052" t="inlineStr">
        <is>
          <t>Q2_2021</t>
        </is>
      </c>
      <c r="B1052" t="inlineStr">
        <is>
          <t>Olamide</t>
        </is>
      </c>
      <c r="C1052" s="4" t="n">
        <v>187207.69</v>
      </c>
      <c r="D1052" s="5" t="n">
        <v>6.0166</v>
      </c>
      <c r="E1052" s="4" t="n">
        <v>11263.57</v>
      </c>
      <c r="F1052" s="5" t="n">
        <v>93.9834</v>
      </c>
      <c r="G1052" s="4" t="n">
        <v>175944.12</v>
      </c>
      <c r="H1052" s="6" t="n">
        <v>263916182.08</v>
      </c>
      <c r="I1052" t="inlineStr">
        <is>
          <t>United States, Kenya, United Kingdom, France, South Africa</t>
        </is>
      </c>
      <c r="J1052" t="inlineStr">
        <is>
          <t>observed: artist's own Nigerian share of listeners this quarter | Chartmetric + Soundcharts (observed); see 02_Methodology</t>
        </is>
      </c>
    </row>
    <row r="1053">
      <c r="A1053" t="inlineStr">
        <is>
          <t>Q2_2021</t>
        </is>
      </c>
      <c r="B1053" t="inlineStr">
        <is>
          <t>Tiwa Savage</t>
        </is>
      </c>
      <c r="C1053" s="4" t="n">
        <v>185318.29</v>
      </c>
      <c r="D1053" s="5" t="n">
        <v>2.9723</v>
      </c>
      <c r="E1053" s="4" t="n">
        <v>5508.27</v>
      </c>
      <c r="F1053" s="5" t="n">
        <v>97.0277</v>
      </c>
      <c r="G1053" s="4" t="n">
        <v>179810.02</v>
      </c>
      <c r="H1053" s="6" t="n">
        <v>269715029.45</v>
      </c>
      <c r="I1053" t="inlineStr">
        <is>
          <t>Côte D’Ivoire, United States, United Kingdom, France, Kenya</t>
        </is>
      </c>
      <c r="J1053" t="inlineStr">
        <is>
          <t>observed: artist's own Nigerian share of listeners this quarter | Chartmetric + Soundcharts (observed); see 02_Methodology</t>
        </is>
      </c>
    </row>
    <row r="1054">
      <c r="A1054" t="inlineStr">
        <is>
          <t>Q2_2021</t>
        </is>
      </c>
      <c r="B1054" t="inlineStr">
        <is>
          <t>Kizz Daniel</t>
        </is>
      </c>
      <c r="C1054" s="4" t="n">
        <v>166506.04</v>
      </c>
      <c r="D1054" s="5" t="n">
        <v>1.6956</v>
      </c>
      <c r="E1054" s="4" t="n">
        <v>2823.2</v>
      </c>
      <c r="F1054" s="5" t="n">
        <v>98.3044</v>
      </c>
      <c r="G1054" s="4" t="n">
        <v>163682.84</v>
      </c>
      <c r="H1054" s="6" t="n">
        <v>245524258.83</v>
      </c>
      <c r="I1054" t="inlineStr">
        <is>
          <t>Germany, Netherlands, France, United Kingdom, Switzerland</t>
        </is>
      </c>
      <c r="J1054" t="inlineStr">
        <is>
          <t>observed: artist's own Nigerian share of listeners this quarter | Chartmetric + Soundcharts (observed); see 02_Methodology</t>
        </is>
      </c>
    </row>
    <row r="1055">
      <c r="A1055" t="inlineStr">
        <is>
          <t>Q2_2021</t>
        </is>
      </c>
      <c r="B1055" t="inlineStr">
        <is>
          <t>Maleek Berry</t>
        </is>
      </c>
      <c r="C1055" s="4" t="n">
        <v>138912.62</v>
      </c>
      <c r="D1055" s="5" t="n">
        <v>0.9971</v>
      </c>
      <c r="E1055" s="4" t="n">
        <v>1385.08</v>
      </c>
      <c r="F1055" s="5" t="n">
        <v>99.0029</v>
      </c>
      <c r="G1055" s="4" t="n">
        <v>137527.54</v>
      </c>
      <c r="H1055" s="6" t="n">
        <v>206291313.94</v>
      </c>
      <c r="I1055" t="inlineStr">
        <is>
          <t>United States, United Kingdom, France, Canada, Germany</t>
        </is>
      </c>
      <c r="J1055" t="inlineStr">
        <is>
          <t>observed: artist's own Nigerian share of listeners this quarter | Chartmetric + Soundcharts (observed); see 02_Methodology</t>
        </is>
      </c>
    </row>
    <row r="1056">
      <c r="A1056" t="inlineStr">
        <is>
          <t>Q2_2021</t>
        </is>
      </c>
      <c r="B1056" t="inlineStr">
        <is>
          <t>Yemi Alade</t>
        </is>
      </c>
      <c r="C1056" s="4" t="n">
        <v>133288.31</v>
      </c>
      <c r="D1056" s="5" t="n">
        <v>0.7517</v>
      </c>
      <c r="E1056" s="4" t="n">
        <v>1001.91</v>
      </c>
      <c r="F1056" s="5" t="n">
        <v>99.2483</v>
      </c>
      <c r="G1056" s="4" t="n">
        <v>132286.4</v>
      </c>
      <c r="H1056" s="6" t="n">
        <v>198429600.53</v>
      </c>
      <c r="I1056" t="inlineStr">
        <is>
          <t>Côte D’Ivoire, United States, India, France, Congo - Kinshasa</t>
        </is>
      </c>
      <c r="J1056" t="inlineStr">
        <is>
          <t>observed: artist's own Nigerian share of listeners this quarter | Chartmetric + Soundcharts (observed); see 02_Methodology</t>
        </is>
      </c>
    </row>
    <row r="1057">
      <c r="A1057" t="inlineStr">
        <is>
          <t>Q2_2021</t>
        </is>
      </c>
      <c r="B1057" t="inlineStr">
        <is>
          <t>Omah Lay</t>
        </is>
      </c>
      <c r="C1057" s="4" t="n">
        <v>128883.73</v>
      </c>
      <c r="D1057" s="5" t="n">
        <v>4.2703</v>
      </c>
      <c r="E1057" s="4" t="n">
        <v>5503.67</v>
      </c>
      <c r="F1057" s="5" t="n">
        <v>95.72969999999999</v>
      </c>
      <c r="G1057" s="4" t="n">
        <v>123380.06</v>
      </c>
      <c r="H1057" s="6" t="n">
        <v>185070082.71</v>
      </c>
      <c r="I1057" t="inlineStr">
        <is>
          <t>Netherlands, United States, United Kingdom, Germany, France</t>
        </is>
      </c>
      <c r="J1057" t="inlineStr">
        <is>
          <t>observed: artist's own Nigerian share of listeners this quarter | Chartmetric + Soundcharts (observed); see 02_Methodology</t>
        </is>
      </c>
    </row>
    <row r="1058">
      <c r="A1058" t="inlineStr">
        <is>
          <t>Q2_2021</t>
        </is>
      </c>
      <c r="B1058" t="inlineStr">
        <is>
          <t>Fireboy DML</t>
        </is>
      </c>
      <c r="C1058" s="4" t="n">
        <v>117645.69</v>
      </c>
      <c r="D1058" s="5" t="n">
        <v>5.2984</v>
      </c>
      <c r="E1058" s="4" t="n">
        <v>6233.35</v>
      </c>
      <c r="F1058" s="5" t="n">
        <v>94.7016</v>
      </c>
      <c r="G1058" s="4" t="n">
        <v>111412.35</v>
      </c>
      <c r="H1058" s="6" t="n">
        <v>167118522.05</v>
      </c>
      <c r="I1058" t="inlineStr">
        <is>
          <t>United States, United Kingdom, Netherlands, Canada, Germany</t>
        </is>
      </c>
      <c r="J1058" t="inlineStr">
        <is>
          <t>observed: artist's own Nigerian share of listeners this quarter | Chartmetric + Soundcharts (observed); see 02_Methodology</t>
        </is>
      </c>
    </row>
    <row r="1059">
      <c r="A1059" t="inlineStr">
        <is>
          <t>Q2_2021</t>
        </is>
      </c>
      <c r="B1059" t="inlineStr">
        <is>
          <t>Naira Marley</t>
        </is>
      </c>
      <c r="C1059" s="4" t="n">
        <v>116461.41</v>
      </c>
      <c r="D1059" s="5" t="n">
        <v>9.706</v>
      </c>
      <c r="E1059" s="4" t="n">
        <v>11303.74</v>
      </c>
      <c r="F1059" s="5" t="n">
        <v>90.294</v>
      </c>
      <c r="G1059" s="4" t="n">
        <v>105157.67</v>
      </c>
      <c r="H1059" s="6" t="n">
        <v>157736510.28</v>
      </c>
      <c r="I1059" t="inlineStr">
        <is>
          <t>United Kingdom, United States, Netherlands, Canada, France</t>
        </is>
      </c>
      <c r="J1059" t="inlineStr">
        <is>
          <t>observed: artist's own Nigerian share of listeners this quarter | Chartmetric + Soundcharts (observed); see 02_Methodology</t>
        </is>
      </c>
    </row>
    <row r="1060">
      <c r="A1060" t="inlineStr">
        <is>
          <t>Q2_2021</t>
        </is>
      </c>
      <c r="B1060" t="inlineStr">
        <is>
          <t>Timaya</t>
        </is>
      </c>
      <c r="C1060" s="4" t="n">
        <v>102934.68</v>
      </c>
      <c r="D1060" s="5" t="n">
        <v>2.7332</v>
      </c>
      <c r="E1060" s="4" t="n">
        <v>2813.42</v>
      </c>
      <c r="F1060" s="5" t="n">
        <v>97.2668</v>
      </c>
      <c r="G1060" s="4" t="n">
        <v>100121.26</v>
      </c>
      <c r="H1060" s="6" t="n">
        <v>150181888.58</v>
      </c>
      <c r="I1060" t="inlineStr">
        <is>
          <t>United States, Italy, United Kingdom, Germany, France</t>
        </is>
      </c>
      <c r="J1060" t="inlineStr">
        <is>
          <t>observed: artist's own Nigerian share of listeners this quarter | Chartmetric + Soundcharts (observed); see 02_Methodology</t>
        </is>
      </c>
    </row>
    <row r="1061">
      <c r="A1061" t="inlineStr">
        <is>
          <t>Q2_2021</t>
        </is>
      </c>
      <c r="B1061" t="inlineStr">
        <is>
          <t>Teni</t>
        </is>
      </c>
      <c r="C1061" s="4" t="n">
        <v>97724.88</v>
      </c>
      <c r="D1061" s="5" t="n">
        <v>7.4351</v>
      </c>
      <c r="E1061" s="4" t="n">
        <v>7265.91</v>
      </c>
      <c r="F1061" s="5" t="n">
        <v>92.56489999999999</v>
      </c>
      <c r="G1061" s="4" t="n">
        <v>90458.97</v>
      </c>
      <c r="H1061" s="6" t="n">
        <v>135688454.55</v>
      </c>
      <c r="I1061" t="inlineStr">
        <is>
          <t>United States, United Kingdom, Netherlands, Canada, France</t>
        </is>
      </c>
      <c r="J1061" t="inlineStr">
        <is>
          <t>observed: artist's own Nigerian share of listeners this quarter | Chartmetric + Soundcharts (observed); see 02_Methodology</t>
        </is>
      </c>
    </row>
    <row r="1062">
      <c r="A1062" t="inlineStr">
        <is>
          <t>Q2_2021</t>
        </is>
      </c>
      <c r="B1062" t="inlineStr">
        <is>
          <t>Joeboy</t>
        </is>
      </c>
      <c r="C1062" s="4" t="n">
        <v>85122.03999999999</v>
      </c>
      <c r="D1062" s="5" t="n">
        <v>5.6008</v>
      </c>
      <c r="E1062" s="4" t="n">
        <v>4767.47</v>
      </c>
      <c r="F1062" s="5" t="n">
        <v>94.39919999999999</v>
      </c>
      <c r="G1062" s="4" t="n">
        <v>80354.57000000001</v>
      </c>
      <c r="H1062" s="6" t="n">
        <v>120531851.4</v>
      </c>
      <c r="I1062" t="inlineStr">
        <is>
          <t>United States, Netherlands, United Kingdom, France, Canada</t>
        </is>
      </c>
      <c r="J1062" t="inlineStr">
        <is>
          <t>observed: artist's own Nigerian share of listeners this quarter | Chartmetric + Soundcharts (observed); see 02_Methodology</t>
        </is>
      </c>
    </row>
    <row r="1063">
      <c r="A1063" t="inlineStr">
        <is>
          <t>Q2_2021</t>
        </is>
      </c>
      <c r="B1063" t="inlineStr">
        <is>
          <t>P-Square</t>
        </is>
      </c>
      <c r="C1063" s="4" t="n">
        <v>79686.62</v>
      </c>
      <c r="D1063" s="5" t="n">
        <v>1.3733</v>
      </c>
      <c r="E1063" s="4" t="n">
        <v>1094.37</v>
      </c>
      <c r="F1063" s="5" t="n">
        <v>98.6267</v>
      </c>
      <c r="G1063" s="4" t="n">
        <v>78592.25</v>
      </c>
      <c r="H1063" s="6" t="n">
        <v>117888373.15</v>
      </c>
      <c r="I1063" t="inlineStr">
        <is>
          <t>United States, France, United Kingdom, Kenya, South Africa</t>
        </is>
      </c>
      <c r="J1063" t="inlineStr">
        <is>
          <t>observed: artist's own Nigerian share of listeners this quarter | Chartmetric + Soundcharts (observed); see 02_Methodology</t>
        </is>
      </c>
    </row>
    <row r="1064">
      <c r="A1064" t="inlineStr">
        <is>
          <t>Q2_2021</t>
        </is>
      </c>
      <c r="B1064" t="inlineStr">
        <is>
          <t>Olakira</t>
        </is>
      </c>
      <c r="C1064" s="4" t="n">
        <v>74073.33</v>
      </c>
      <c r="D1064" s="5" t="n">
        <v>2.2282</v>
      </c>
      <c r="E1064" s="4" t="n">
        <v>1650.53</v>
      </c>
      <c r="F1064" s="5" t="n">
        <v>97.7718</v>
      </c>
      <c r="G1064" s="4" t="n">
        <v>72422.8</v>
      </c>
      <c r="H1064" s="6" t="n">
        <v>108634206.05</v>
      </c>
      <c r="I1064" t="inlineStr">
        <is>
          <t>Netherlands, United States, United Kingdom, Canada, France</t>
        </is>
      </c>
      <c r="J1064" t="inlineStr">
        <is>
          <t>observed: artist's own Nigerian share of listeners this quarter | Chartmetric + Soundcharts (observed); see 02_Methodology</t>
        </is>
      </c>
    </row>
    <row r="1065">
      <c r="A1065" t="inlineStr">
        <is>
          <t>Q2_2021</t>
        </is>
      </c>
      <c r="B1065" t="inlineStr">
        <is>
          <t>Tekno</t>
        </is>
      </c>
      <c r="C1065" s="4" t="n">
        <v>68773.44</v>
      </c>
      <c r="D1065" s="5" t="n">
        <v>1.4979</v>
      </c>
      <c r="E1065" s="4" t="n">
        <v>1030.16</v>
      </c>
      <c r="F1065" s="5" t="n">
        <v>98.5021</v>
      </c>
      <c r="G1065" s="4" t="n">
        <v>67743.28</v>
      </c>
      <c r="H1065" s="6" t="n">
        <v>101614923.21</v>
      </c>
      <c r="I1065" t="inlineStr">
        <is>
          <t>United States, Netherlands, United Kingdom, Germany, France</t>
        </is>
      </c>
      <c r="J1065" t="inlineStr">
        <is>
          <t>observed: artist's own Nigerian share of listeners this quarter | Chartmetric + Soundcharts (observed); see 02_Methodology</t>
        </is>
      </c>
    </row>
    <row r="1066">
      <c r="A1066" t="inlineStr">
        <is>
          <t>Q2_2021</t>
        </is>
      </c>
      <c r="B1066" t="inlineStr">
        <is>
          <t>Falz</t>
        </is>
      </c>
      <c r="C1066" s="4" t="n">
        <v>65224.49</v>
      </c>
      <c r="D1066" s="5" t="n">
        <v>8.8825</v>
      </c>
      <c r="E1066" s="4" t="n">
        <v>5793.54</v>
      </c>
      <c r="F1066" s="5" t="n">
        <v>91.11750000000001</v>
      </c>
      <c r="G1066" s="4" t="n">
        <v>59430.96</v>
      </c>
      <c r="H1066" s="6" t="n">
        <v>89146438.64</v>
      </c>
      <c r="I1066" t="inlineStr">
        <is>
          <t>United States, United Kingdom, Canada, South Africa, Netherlands</t>
        </is>
      </c>
      <c r="J1066" t="inlineStr">
        <is>
          <t>observed: artist's own Nigerian share of listeners this quarter | Chartmetric + Soundcharts (observed); see 02_Methodology</t>
        </is>
      </c>
    </row>
    <row r="1067">
      <c r="A1067" t="inlineStr">
        <is>
          <t>Q2_2021</t>
        </is>
      </c>
      <c r="B1067" t="inlineStr">
        <is>
          <t>CKay</t>
        </is>
      </c>
      <c r="C1067" s="4" t="n">
        <v>64785.16</v>
      </c>
      <c r="D1067" s="5" t="n">
        <v>4.4226</v>
      </c>
      <c r="E1067" s="4" t="n">
        <v>2865.17</v>
      </c>
      <c r="F1067" s="5" t="n">
        <v>95.5774</v>
      </c>
      <c r="G1067" s="4" t="n">
        <v>61919.99</v>
      </c>
      <c r="H1067" s="6" t="n">
        <v>92879980.75</v>
      </c>
      <c r="I1067" t="inlineStr">
        <is>
          <t>Morocco, France, Netherlands, United States, United Kingdom</t>
        </is>
      </c>
      <c r="J1067" t="inlineStr">
        <is>
          <t>observed: artist's own Nigerian share of listeners this quarter | Chartmetric + Soundcharts (observed); see 02_Methodology</t>
        </is>
      </c>
    </row>
    <row r="1068">
      <c r="A1068" t="inlineStr">
        <is>
          <t>Q2_2021</t>
        </is>
      </c>
      <c r="B1068" t="inlineStr">
        <is>
          <t>Banky W.</t>
        </is>
      </c>
      <c r="C1068" s="4" t="n">
        <v>63240.18</v>
      </c>
      <c r="D1068" s="5" t="n">
        <v>6.1602</v>
      </c>
      <c r="E1068" s="4" t="n">
        <v>3895.71</v>
      </c>
      <c r="F1068" s="5" t="n">
        <v>93.8398</v>
      </c>
      <c r="G1068" s="4" t="n">
        <v>59344.47</v>
      </c>
      <c r="H1068" s="6" t="n">
        <v>89016703.25</v>
      </c>
      <c r="I1068" t="inlineStr">
        <is>
          <t>United States, Kenya, United Kingdom, Ghana, Zambia</t>
        </is>
      </c>
      <c r="J1068" t="inlineStr">
        <is>
          <t>observed: artist's own Nigerian share of listeners this quarter | Chartmetric + Soundcharts (observed); see 02_Methodology</t>
        </is>
      </c>
    </row>
    <row r="1069">
      <c r="A1069" t="inlineStr">
        <is>
          <t>Q2_2021</t>
        </is>
      </c>
      <c r="B1069" t="inlineStr">
        <is>
          <t>Adekunle Gold</t>
        </is>
      </c>
      <c r="C1069" s="4" t="n">
        <v>61625.95</v>
      </c>
      <c r="D1069" s="5" t="n">
        <v>3.4185</v>
      </c>
      <c r="E1069" s="4" t="n">
        <v>2106.69</v>
      </c>
      <c r="F1069" s="5" t="n">
        <v>96.58150000000001</v>
      </c>
      <c r="G1069" s="4" t="n">
        <v>59519.26</v>
      </c>
      <c r="H1069" s="6" t="n">
        <v>89278883.70999999</v>
      </c>
      <c r="I1069" t="inlineStr">
        <is>
          <t>United States, Tanzania, United Kingdom, Netherlands, Canada</t>
        </is>
      </c>
      <c r="J1069" t="inlineStr">
        <is>
          <t>observed: artist's own Nigerian share of listeners this quarter | Chartmetric + Soundcharts (observed); see 02_Methodology</t>
        </is>
      </c>
    </row>
    <row r="1070">
      <c r="A1070" t="inlineStr">
        <is>
          <t>Q2_2021</t>
        </is>
      </c>
      <c r="B1070" t="inlineStr">
        <is>
          <t>Reekado Banks</t>
        </is>
      </c>
      <c r="C1070" s="4" t="n">
        <v>59788.76</v>
      </c>
      <c r="D1070" s="5" t="n">
        <v>4.3048</v>
      </c>
      <c r="E1070" s="4" t="n">
        <v>2573.79</v>
      </c>
      <c r="F1070" s="5" t="n">
        <v>95.6952</v>
      </c>
      <c r="G1070" s="4" t="n">
        <v>57214.98</v>
      </c>
      <c r="H1070" s="6" t="n">
        <v>85822462.98</v>
      </c>
      <c r="I1070" t="inlineStr">
        <is>
          <t>Côte D’Ivoire, Kenya, United States, United Kingdom, Mauritius</t>
        </is>
      </c>
      <c r="J1070" t="inlineStr">
        <is>
          <t>observed: artist's own Nigerian share of listeners this quarter | Chartmetric + Soundcharts (observed); see 02_Methodology</t>
        </is>
      </c>
    </row>
    <row r="1071">
      <c r="A1071" t="inlineStr">
        <is>
          <t>Q2_2021</t>
        </is>
      </c>
      <c r="B1071" t="inlineStr">
        <is>
          <t>Tems</t>
        </is>
      </c>
      <c r="C1071" s="4" t="n">
        <v>52833.92</v>
      </c>
      <c r="D1071" s="5" t="n">
        <v>5.1619</v>
      </c>
      <c r="E1071" s="4" t="n">
        <v>2727.26</v>
      </c>
      <c r="F1071" s="5" t="n">
        <v>94.8381</v>
      </c>
      <c r="G1071" s="4" t="n">
        <v>50106.66</v>
      </c>
      <c r="H1071" s="6" t="n">
        <v>75159985.56</v>
      </c>
      <c r="I1071" t="inlineStr">
        <is>
          <t>Netherlands, United States, Canada, Ghana, France</t>
        </is>
      </c>
      <c r="J1071" t="inlineStr">
        <is>
          <t>observed: artist's own Nigerian share of listeners this quarter | Chartmetric + Soundcharts (observed); see 02_Methodology</t>
        </is>
      </c>
    </row>
    <row r="1072">
      <c r="A1072" t="inlineStr">
        <is>
          <t>Q2_2021</t>
        </is>
      </c>
      <c r="B1072" t="inlineStr">
        <is>
          <t>2Baba</t>
        </is>
      </c>
      <c r="C1072" s="4" t="n">
        <v>51987.67</v>
      </c>
      <c r="D1072" s="5" t="n">
        <v>7.8862</v>
      </c>
      <c r="E1072" s="4" t="n">
        <v>4099.87</v>
      </c>
      <c r="F1072" s="5" t="n">
        <v>92.1138</v>
      </c>
      <c r="G1072" s="4" t="n">
        <v>47887.79</v>
      </c>
      <c r="H1072" s="6" t="n">
        <v>71831688.06</v>
      </c>
      <c r="I1072" t="inlineStr">
        <is>
          <t>United States, United Kingdom, Italy, Australia, France</t>
        </is>
      </c>
      <c r="J1072" t="inlineStr">
        <is>
          <t>observed: artist's own Nigerian share of listeners this quarter | Chartmetric + Soundcharts (observed); see 02_Methodology</t>
        </is>
      </c>
    </row>
    <row r="1073">
      <c r="A1073" t="inlineStr">
        <is>
          <t>Q2_2021</t>
        </is>
      </c>
      <c r="B1073" t="inlineStr">
        <is>
          <t>Chike</t>
        </is>
      </c>
      <c r="C1073" s="4" t="n">
        <v>48279.06</v>
      </c>
      <c r="D1073" s="5" t="n">
        <v>10.3994</v>
      </c>
      <c r="E1073" s="4" t="n">
        <v>5020.73</v>
      </c>
      <c r="F1073" s="5" t="n">
        <v>89.6006</v>
      </c>
      <c r="G1073" s="4" t="n">
        <v>43258.33</v>
      </c>
      <c r="H1073" s="6" t="n">
        <v>64887496.17</v>
      </c>
      <c r="I1073" t="inlineStr">
        <is>
          <t>United States, Kenya, United Kingdom, France, Canada</t>
        </is>
      </c>
      <c r="J1073" t="inlineStr">
        <is>
          <t>observed: artist's own Nigerian share of listeners this quarter | Chartmetric + Soundcharts (observed); see 02_Methodology</t>
        </is>
      </c>
    </row>
    <row r="1074">
      <c r="A1074" t="inlineStr">
        <is>
          <t>Q2_2021</t>
        </is>
      </c>
      <c r="B1074" t="inlineStr">
        <is>
          <t>Fela Kuti</t>
        </is>
      </c>
      <c r="C1074" s="4" t="n">
        <v>41988.34</v>
      </c>
      <c r="D1074" s="5" t="n">
        <v>0.7027</v>
      </c>
      <c r="E1074" s="4" t="n">
        <v>295.04</v>
      </c>
      <c r="F1074" s="5" t="n">
        <v>99.29730000000001</v>
      </c>
      <c r="G1074" s="4" t="n">
        <v>41693.3</v>
      </c>
      <c r="H1074" s="6" t="n">
        <v>62539947.58</v>
      </c>
      <c r="I1074" t="inlineStr">
        <is>
          <t>United States, United Kingdom, France, South Africa, Italy</t>
        </is>
      </c>
      <c r="J1074" t="inlineStr">
        <is>
          <t>observed: artist's own Nigerian share of listeners this quarter | Chartmetric + Soundcharts (observed); see 02_Methodology</t>
        </is>
      </c>
    </row>
    <row r="1075">
      <c r="A1075" t="inlineStr">
        <is>
          <t>Q2_2021</t>
        </is>
      </c>
      <c r="B1075" t="inlineStr">
        <is>
          <t>Korede Bello</t>
        </is>
      </c>
      <c r="C1075" s="4" t="n">
        <v>41342.51</v>
      </c>
      <c r="D1075" s="5" t="n">
        <v>2.012</v>
      </c>
      <c r="E1075" s="4" t="n">
        <v>831.8200000000001</v>
      </c>
      <c r="F1075" s="5" t="n">
        <v>97.988</v>
      </c>
      <c r="G1075" s="4" t="n">
        <v>40510.69</v>
      </c>
      <c r="H1075" s="6" t="n">
        <v>60766027.5</v>
      </c>
      <c r="I1075" t="inlineStr">
        <is>
          <t>Côte D’Ivoire, United States, France, United Kingdom, Kenya</t>
        </is>
      </c>
      <c r="J1075" t="inlineStr">
        <is>
          <t>observed: artist's own Nigerian share of listeners this quarter | Chartmetric + Soundcharts (observed); see 02_Methodology</t>
        </is>
      </c>
    </row>
    <row r="1076">
      <c r="A1076" t="inlineStr">
        <is>
          <t>Q2_2021</t>
        </is>
      </c>
      <c r="B1076" t="inlineStr">
        <is>
          <t>DJ Neptune</t>
        </is>
      </c>
      <c r="C1076" s="4" t="n">
        <v>39244.51</v>
      </c>
      <c r="D1076" s="5" t="n">
        <v>5.2162</v>
      </c>
      <c r="E1076" s="4" t="n">
        <v>2047.07</v>
      </c>
      <c r="F1076" s="5" t="n">
        <v>94.7838</v>
      </c>
      <c r="G1076" s="4" t="n">
        <v>37197.44</v>
      </c>
      <c r="H1076" s="6" t="n">
        <v>55796166.94</v>
      </c>
      <c r="I1076" t="inlineStr">
        <is>
          <t>United States, United Kingdom, Netherlands, Canada, France</t>
        </is>
      </c>
      <c r="J1076" t="inlineStr">
        <is>
          <t>observed: artist's own Nigerian share of listeners this quarter | Chartmetric + Soundcharts (observed); see 02_Methodology</t>
        </is>
      </c>
    </row>
    <row r="1077">
      <c r="A1077" t="inlineStr">
        <is>
          <t>Q2_2021</t>
        </is>
      </c>
      <c r="B1077" t="inlineStr">
        <is>
          <t>Wande Coal</t>
        </is>
      </c>
      <c r="C1077" s="4" t="n">
        <v>39223.12</v>
      </c>
      <c r="D1077" s="5" t="n">
        <v>6.2295</v>
      </c>
      <c r="E1077" s="4" t="n">
        <v>2443.4</v>
      </c>
      <c r="F1077" s="5" t="n">
        <v>93.7705</v>
      </c>
      <c r="G1077" s="4" t="n">
        <v>36779.72</v>
      </c>
      <c r="H1077" s="6" t="n">
        <v>55169576.14</v>
      </c>
      <c r="I1077" t="inlineStr">
        <is>
          <t>United States, United Kingdom, France, Kenya, Canada</t>
        </is>
      </c>
      <c r="J1077" t="inlineStr">
        <is>
          <t>observed: artist's own Nigerian share of listeners this quarter | Chartmetric + Soundcharts (observed); see 02_Methodology</t>
        </is>
      </c>
    </row>
    <row r="1078">
      <c r="A1078" t="inlineStr">
        <is>
          <t>Q2_2021</t>
        </is>
      </c>
      <c r="B1078" t="inlineStr">
        <is>
          <t>Iyanya</t>
        </is>
      </c>
      <c r="C1078" s="4" t="n">
        <v>39182.41</v>
      </c>
      <c r="D1078" s="5" t="n">
        <v>3.7029</v>
      </c>
      <c r="E1078" s="4" t="n">
        <v>1450.88</v>
      </c>
      <c r="F1078" s="5" t="n">
        <v>96.2971</v>
      </c>
      <c r="G1078" s="4" t="n">
        <v>37731.53</v>
      </c>
      <c r="H1078" s="6" t="n">
        <v>56597292.45</v>
      </c>
      <c r="I1078" t="inlineStr">
        <is>
          <t>United States, France, United Kingdom, Canada, Italy</t>
        </is>
      </c>
      <c r="J1078" t="inlineStr">
        <is>
          <t>observed: artist's own Nigerian share of listeners this quarter | Chartmetric + Soundcharts (observed); see 02_Methodology</t>
        </is>
      </c>
    </row>
    <row r="1079">
      <c r="A1079" t="inlineStr">
        <is>
          <t>Q2_2021</t>
        </is>
      </c>
      <c r="B1079" t="inlineStr">
        <is>
          <t>Simi</t>
        </is>
      </c>
      <c r="C1079" s="4" t="n">
        <v>35489.51</v>
      </c>
      <c r="D1079" s="5" t="n">
        <v>5.8737</v>
      </c>
      <c r="E1079" s="4" t="n">
        <v>2084.53</v>
      </c>
      <c r="F1079" s="5" t="n">
        <v>94.1263</v>
      </c>
      <c r="G1079" s="4" t="n">
        <v>33404.98</v>
      </c>
      <c r="H1079" s="6" t="n">
        <v>50107470.75</v>
      </c>
      <c r="I1079" t="inlineStr">
        <is>
          <t>Côte D’Ivoire, United States, United Kingdom, Canada, Netherlands</t>
        </is>
      </c>
      <c r="J1079" t="inlineStr">
        <is>
          <t>observed: artist's own Nigerian share of listeners this quarter | Chartmetric + Soundcharts (observed); see 02_Methodology</t>
        </is>
      </c>
    </row>
    <row r="1080">
      <c r="A1080" t="inlineStr">
        <is>
          <t>Q2_2021</t>
        </is>
      </c>
      <c r="B1080" t="inlineStr">
        <is>
          <t>Ice Prince</t>
        </is>
      </c>
      <c r="C1080" s="4" t="n">
        <v>33125.04</v>
      </c>
      <c r="D1080" s="5" t="n">
        <v>6.3489</v>
      </c>
      <c r="E1080" s="4" t="n">
        <v>2103.07</v>
      </c>
      <c r="F1080" s="5" t="n">
        <v>93.6511</v>
      </c>
      <c r="G1080" s="4" t="n">
        <v>31021.97</v>
      </c>
      <c r="H1080" s="6" t="n">
        <v>46532955.51</v>
      </c>
      <c r="I1080" t="inlineStr">
        <is>
          <t>United States, United Kingdom, South Africa, Kenya, France</t>
        </is>
      </c>
      <c r="J1080" t="inlineStr">
        <is>
          <t>observed: artist's own Nigerian share of listeners this quarter | Chartmetric + Soundcharts (observed); see 02_Methodology</t>
        </is>
      </c>
    </row>
    <row r="1081">
      <c r="A1081" t="inlineStr">
        <is>
          <t>Q2_2021</t>
        </is>
      </c>
      <c r="B1081" t="inlineStr">
        <is>
          <t>Mayorkun</t>
        </is>
      </c>
      <c r="C1081" s="4" t="n">
        <v>32467.62</v>
      </c>
      <c r="D1081" s="5" t="n">
        <v>9.5258</v>
      </c>
      <c r="E1081" s="4" t="n">
        <v>3092.8</v>
      </c>
      <c r="F1081" s="5" t="n">
        <v>90.4742</v>
      </c>
      <c r="G1081" s="4" t="n">
        <v>29374.82</v>
      </c>
      <c r="H1081" s="6" t="n">
        <v>44062230.24</v>
      </c>
      <c r="I1081" t="inlineStr">
        <is>
          <t>United States, United Kingdom, Canada, Netherlands, France</t>
        </is>
      </c>
      <c r="J1081" t="inlineStr">
        <is>
          <t>observed: artist's own Nigerian share of listeners this quarter | Chartmetric + Soundcharts (observed); see 02_Methodology</t>
        </is>
      </c>
    </row>
    <row r="1082">
      <c r="A1082" t="inlineStr">
        <is>
          <t>Q2_2021</t>
        </is>
      </c>
      <c r="B1082" t="inlineStr">
        <is>
          <t>Ycee</t>
        </is>
      </c>
      <c r="C1082" s="4" t="n">
        <v>32009.21</v>
      </c>
      <c r="D1082" s="5" t="n">
        <v>1.9818</v>
      </c>
      <c r="E1082" s="4" t="n">
        <v>634.35</v>
      </c>
      <c r="F1082" s="5" t="n">
        <v>98.01819999999999</v>
      </c>
      <c r="G1082" s="4" t="n">
        <v>31374.86</v>
      </c>
      <c r="H1082" s="6" t="n">
        <v>47062297.05</v>
      </c>
      <c r="I1082" t="inlineStr">
        <is>
          <t>Tanzania, United States, United Kingdom, Germany, Netherlands</t>
        </is>
      </c>
      <c r="J1082" t="inlineStr">
        <is>
          <t>observed: artist's own Nigerian share of listeners this quarter | Chartmetric + Soundcharts (observed); see 02_Methodology</t>
        </is>
      </c>
    </row>
    <row r="1083">
      <c r="A1083" t="inlineStr">
        <is>
          <t>Q2_2021</t>
        </is>
      </c>
      <c r="B1083" t="inlineStr">
        <is>
          <t>Sarz</t>
        </is>
      </c>
      <c r="C1083" s="4" t="n">
        <v>31605.88</v>
      </c>
      <c r="D1083" s="5" t="n">
        <v>6.1334</v>
      </c>
      <c r="E1083" s="4" t="n">
        <v>1938.52</v>
      </c>
      <c r="F1083" s="5" t="n">
        <v>93.86660000000001</v>
      </c>
      <c r="G1083" s="4" t="n">
        <v>29667.36</v>
      </c>
      <c r="H1083" s="6" t="n">
        <v>44501044.05</v>
      </c>
      <c r="I1083" t="inlineStr">
        <is>
          <t>United States, United Kingdom, Netherlands, Canada, Germany</t>
        </is>
      </c>
      <c r="J1083" t="inlineStr">
        <is>
          <t>observed: artist's own Nigerian share of listeners this quarter | Chartmetric + Soundcharts (observed); see 02_Methodology</t>
        </is>
      </c>
    </row>
    <row r="1084">
      <c r="A1084" t="inlineStr">
        <is>
          <t>Q2_2021</t>
        </is>
      </c>
      <c r="B1084" t="inlineStr">
        <is>
          <t>Niniola</t>
        </is>
      </c>
      <c r="C1084" s="4" t="n">
        <v>31187.79</v>
      </c>
      <c r="D1084" s="5" t="n">
        <v>4.8949</v>
      </c>
      <c r="E1084" s="4" t="n">
        <v>1526.6</v>
      </c>
      <c r="F1084" s="5" t="n">
        <v>95.10509999999999</v>
      </c>
      <c r="G1084" s="4" t="n">
        <v>29661.19</v>
      </c>
      <c r="H1084" s="6" t="n">
        <v>44491785.29</v>
      </c>
      <c r="I1084" t="inlineStr">
        <is>
          <t>South Africa, United States, Netherlands, United Kingdom, France</t>
        </is>
      </c>
      <c r="J1084" t="inlineStr">
        <is>
          <t>observed: artist's own Nigerian share of listeners this quarter | Chartmetric + Soundcharts (observed); see 02_Methodology</t>
        </is>
      </c>
    </row>
    <row r="1085">
      <c r="A1085" t="inlineStr">
        <is>
          <t>Q2_2021</t>
        </is>
      </c>
      <c r="B1085" t="inlineStr">
        <is>
          <t>Oxlade</t>
        </is>
      </c>
      <c r="C1085" s="4" t="n">
        <v>28386.51</v>
      </c>
      <c r="D1085" s="5" t="n">
        <v>7.3466</v>
      </c>
      <c r="E1085" s="4" t="n">
        <v>2085.44</v>
      </c>
      <c r="F1085" s="5" t="n">
        <v>92.6534</v>
      </c>
      <c r="G1085" s="4" t="n">
        <v>26301.08</v>
      </c>
      <c r="H1085" s="6" t="n">
        <v>39451615.23</v>
      </c>
      <c r="I1085" t="inlineStr">
        <is>
          <t>United Kingdom, United States, Netherlands, Canada, Germany</t>
        </is>
      </c>
      <c r="J1085" t="inlineStr">
        <is>
          <t>observed: artist's own Nigerian share of listeners this quarter | Chartmetric + Soundcharts (observed); see 02_Methodology</t>
        </is>
      </c>
    </row>
    <row r="1086">
      <c r="A1086" t="inlineStr">
        <is>
          <t>Q2_2021</t>
        </is>
      </c>
      <c r="B1086" t="inlineStr">
        <is>
          <t>BNXN</t>
        </is>
      </c>
      <c r="C1086" s="4" t="n">
        <v>27579.82</v>
      </c>
      <c r="D1086" s="5" t="n">
        <v>12.9888</v>
      </c>
      <c r="E1086" s="4" t="n">
        <v>3582.29</v>
      </c>
      <c r="F1086" s="5" t="n">
        <v>87.0112</v>
      </c>
      <c r="G1086" s="4" t="n">
        <v>23997.54</v>
      </c>
      <c r="H1086" s="6" t="n">
        <v>35996307.81</v>
      </c>
      <c r="I1086" t="inlineStr">
        <is>
          <t>United States, United Kingdom, Netherlands, Canada, France</t>
        </is>
      </c>
      <c r="J1086" t="inlineStr">
        <is>
          <t>observed: artist's own Nigerian share of listeners this quarter | Chartmetric + Soundcharts (observed); see 02_Methodology</t>
        </is>
      </c>
    </row>
    <row r="1087">
      <c r="A1087" t="inlineStr">
        <is>
          <t>Q2_2021</t>
        </is>
      </c>
      <c r="B1087" t="inlineStr">
        <is>
          <t>Aṣa</t>
        </is>
      </c>
      <c r="C1087" s="4" t="n">
        <v>26552.91</v>
      </c>
      <c r="D1087" s="5" t="n">
        <v>2.2711</v>
      </c>
      <c r="E1087" s="4" t="n">
        <v>603.05</v>
      </c>
      <c r="F1087" s="5" t="n">
        <v>97.7289</v>
      </c>
      <c r="G1087" s="4" t="n">
        <v>25949.86</v>
      </c>
      <c r="H1087" s="6" t="n">
        <v>38924788.64</v>
      </c>
      <c r="I1087" t="inlineStr">
        <is>
          <t>France, Germany, United Arab Emirates, Brazil, Kenya</t>
        </is>
      </c>
      <c r="J1087" t="inlineStr">
        <is>
          <t>observed: artist's own Nigerian share of listeners this quarter | Chartmetric + Soundcharts (observed); see 02_Methodology</t>
        </is>
      </c>
    </row>
    <row r="1088">
      <c r="A1088" t="inlineStr">
        <is>
          <t>Q2_2021</t>
        </is>
      </c>
      <c r="B1088" t="inlineStr">
        <is>
          <t>Amaarae</t>
        </is>
      </c>
      <c r="C1088" s="4" t="n">
        <v>26180.62</v>
      </c>
      <c r="D1088" s="5" t="n">
        <v>2.1414</v>
      </c>
      <c r="E1088" s="4" t="n">
        <v>560.63</v>
      </c>
      <c r="F1088" s="5" t="n">
        <v>97.8586</v>
      </c>
      <c r="G1088" s="4" t="n">
        <v>25619.99</v>
      </c>
      <c r="H1088" s="6" t="n">
        <v>38429981.85</v>
      </c>
      <c r="I1088" t="inlineStr">
        <is>
          <t>United States, United Kingdom, Canada, France, Netherlands</t>
        </is>
      </c>
      <c r="J1088" t="inlineStr">
        <is>
          <t>observed: artist's own Nigerian share of listeners this quarter | Chartmetric + Soundcharts (observed); see 02_Methodology</t>
        </is>
      </c>
    </row>
    <row r="1089">
      <c r="A1089" t="inlineStr">
        <is>
          <t>Q2_2021</t>
        </is>
      </c>
      <c r="B1089" t="inlineStr">
        <is>
          <t>LADIPOE</t>
        </is>
      </c>
      <c r="C1089" s="4" t="n">
        <v>24045.71</v>
      </c>
      <c r="D1089" s="5" t="n">
        <v>12.7663</v>
      </c>
      <c r="E1089" s="4" t="n">
        <v>3069.74</v>
      </c>
      <c r="F1089" s="5" t="n">
        <v>87.2337</v>
      </c>
      <c r="G1089" s="4" t="n">
        <v>20975.97</v>
      </c>
      <c r="H1089" s="6" t="n">
        <v>31463959.28</v>
      </c>
      <c r="I1089" t="inlineStr">
        <is>
          <t>United States, United Kingdom, Canada, Netherlands, Kenya</t>
        </is>
      </c>
      <c r="J1089" t="inlineStr">
        <is>
          <t>observed: artist's own Nigerian share of listeners this quarter | Chartmetric + Soundcharts (observed); see 02_Methodology</t>
        </is>
      </c>
    </row>
    <row r="1090">
      <c r="A1090" t="inlineStr">
        <is>
          <t>Q2_2021</t>
        </is>
      </c>
      <c r="B1090" t="inlineStr">
        <is>
          <t>Seyi Shay</t>
        </is>
      </c>
      <c r="C1090" s="4" t="n">
        <v>23852.66</v>
      </c>
      <c r="D1090" s="5" t="n">
        <v>2.6225</v>
      </c>
      <c r="E1090" s="4" t="n">
        <v>625.53</v>
      </c>
      <c r="F1090" s="5" t="n">
        <v>97.3775</v>
      </c>
      <c r="G1090" s="4" t="n">
        <v>23227.13</v>
      </c>
      <c r="H1090" s="6" t="n">
        <v>34840697.75</v>
      </c>
      <c r="I1090" t="inlineStr">
        <is>
          <t>United States, France, Tanzania, United Kingdom, Canada</t>
        </is>
      </c>
      <c r="J1090" t="inlineStr">
        <is>
          <t>observed: artist's own Nigerian share of listeners this quarter | Chartmetric + Soundcharts (observed); see 02_Methodology</t>
        </is>
      </c>
    </row>
    <row r="1091">
      <c r="A1091" t="inlineStr">
        <is>
          <t>Q2_2021</t>
        </is>
      </c>
      <c r="B1091" t="inlineStr">
        <is>
          <t>Tay Iwar</t>
        </is>
      </c>
      <c r="C1091" s="4" t="n">
        <v>21872.21</v>
      </c>
      <c r="D1091" s="5" t="n">
        <v>2.0818</v>
      </c>
      <c r="E1091" s="4" t="n">
        <v>455.33</v>
      </c>
      <c r="F1091" s="5" t="n">
        <v>97.9182</v>
      </c>
      <c r="G1091" s="4" t="n">
        <v>21416.88</v>
      </c>
      <c r="H1091" s="6" t="n">
        <v>32125321.23</v>
      </c>
      <c r="I1091" t="inlineStr">
        <is>
          <t>United States, United Kingdom, Netherlands, Canada, Germany</t>
        </is>
      </c>
      <c r="J1091" t="inlineStr">
        <is>
          <t>observed: artist's own Nigerian share of listeners this quarter | Chartmetric + Soundcharts (observed); see 02_Methodology</t>
        </is>
      </c>
    </row>
    <row r="1092">
      <c r="A1092" t="inlineStr">
        <is>
          <t>Q2_2021</t>
        </is>
      </c>
      <c r="B1092" t="inlineStr">
        <is>
          <t>Zlatan</t>
        </is>
      </c>
      <c r="C1092" s="4" t="n">
        <v>21385.98</v>
      </c>
      <c r="D1092" s="5" t="n">
        <v>9.7464</v>
      </c>
      <c r="E1092" s="4" t="n">
        <v>2084.37</v>
      </c>
      <c r="F1092" s="5" t="n">
        <v>90.25360000000001</v>
      </c>
      <c r="G1092" s="4" t="n">
        <v>19301.61</v>
      </c>
      <c r="H1092" s="6" t="n">
        <v>28952420.59</v>
      </c>
      <c r="I1092" t="inlineStr">
        <is>
          <t>United States, United Kingdom, Canada, Netherlands, France</t>
        </is>
      </c>
      <c r="J1092" t="inlineStr">
        <is>
          <t>observed: artist's own Nigerian share of listeners this quarter | Chartmetric + Soundcharts (observed); see 02_Methodology</t>
        </is>
      </c>
    </row>
    <row r="1093">
      <c r="A1093" t="inlineStr">
        <is>
          <t>Q2_2021</t>
        </is>
      </c>
      <c r="B1093" t="inlineStr">
        <is>
          <t>Ric Hassani</t>
        </is>
      </c>
      <c r="C1093" s="4" t="n">
        <v>20843.02</v>
      </c>
      <c r="D1093" s="5" t="n">
        <v>1.6172</v>
      </c>
      <c r="E1093" s="4" t="n">
        <v>337.07</v>
      </c>
      <c r="F1093" s="5" t="n">
        <v>98.3828</v>
      </c>
      <c r="G1093" s="4" t="n">
        <v>20505.95</v>
      </c>
      <c r="H1093" s="6" t="n">
        <v>30758918.64</v>
      </c>
      <c r="I1093" t="inlineStr">
        <is>
          <t>Netherlands, Germany, France, United Kingdom, Sweden</t>
        </is>
      </c>
      <c r="J1093" t="inlineStr">
        <is>
          <t>observed: artist's own Nigerian share of listeners this quarter | Chartmetric + Soundcharts (observed); see 02_Methodology</t>
        </is>
      </c>
    </row>
    <row r="1094">
      <c r="A1094" t="inlineStr">
        <is>
          <t>Q2_2021</t>
        </is>
      </c>
      <c r="B1094" t="inlineStr">
        <is>
          <t>D'banj</t>
        </is>
      </c>
      <c r="C1094" s="4" t="n">
        <v>20830.44</v>
      </c>
      <c r="D1094" s="5" t="n">
        <v>2.2722</v>
      </c>
      <c r="E1094" s="4" t="n">
        <v>473.31</v>
      </c>
      <c r="F1094" s="5" t="n">
        <v>97.7278</v>
      </c>
      <c r="G1094" s="4" t="n">
        <v>20357.14</v>
      </c>
      <c r="H1094" s="6" t="n">
        <v>30535704.94</v>
      </c>
      <c r="I1094" t="inlineStr">
        <is>
          <t>United Kingdom, United States, India, Romania, France</t>
        </is>
      </c>
      <c r="J1094" t="inlineStr">
        <is>
          <t>observed: artist's own Nigerian share of listeners this quarter | Chartmetric + Soundcharts (observed); see 02_Methodology</t>
        </is>
      </c>
    </row>
    <row r="1095">
      <c r="A1095" t="inlineStr">
        <is>
          <t>Q2_2021</t>
        </is>
      </c>
      <c r="B1095" t="inlineStr">
        <is>
          <t>Odunsi (The Engine)</t>
        </is>
      </c>
      <c r="C1095" s="4" t="n">
        <v>20443.24</v>
      </c>
      <c r="D1095" s="5" t="n">
        <v>1.9453</v>
      </c>
      <c r="E1095" s="4" t="n">
        <v>397.69</v>
      </c>
      <c r="F1095" s="5" t="n">
        <v>98.0547</v>
      </c>
      <c r="G1095" s="4" t="n">
        <v>20045.55</v>
      </c>
      <c r="H1095" s="6" t="n">
        <v>30068329.77</v>
      </c>
      <c r="I1095" t="inlineStr">
        <is>
          <t>United States, United Kingdom, Canada, Netherlands, Australia</t>
        </is>
      </c>
      <c r="J1095" t="inlineStr">
        <is>
          <t>observed: artist's own Nigerian share of listeners this quarter | Chartmetric + Soundcharts (observed); see 02_Methodology</t>
        </is>
      </c>
    </row>
    <row r="1096">
      <c r="A1096" t="inlineStr">
        <is>
          <t>Q2_2021</t>
        </is>
      </c>
      <c r="B1096" t="inlineStr">
        <is>
          <t>WurlD</t>
        </is>
      </c>
      <c r="C1096" s="4" t="n">
        <v>19718.8</v>
      </c>
      <c r="D1096" s="5" t="n">
        <v>5.265</v>
      </c>
      <c r="E1096" s="4" t="n">
        <v>1038.2</v>
      </c>
      <c r="F1096" s="5" t="n">
        <v>94.735</v>
      </c>
      <c r="G1096" s="4" t="n">
        <v>18680.6</v>
      </c>
      <c r="H1096" s="6" t="n">
        <v>28020897.33</v>
      </c>
      <c r="I1096" t="inlineStr">
        <is>
          <t>United States, Netherlands, United Kingdom, Germany, Canada</t>
        </is>
      </c>
      <c r="J1096" t="inlineStr">
        <is>
          <t>observed: artist's own Nigerian share of listeners this quarter | Chartmetric + Soundcharts (observed); see 02_Methodology</t>
        </is>
      </c>
    </row>
    <row r="1097">
      <c r="A1097" t="inlineStr">
        <is>
          <t>Q2_2021</t>
        </is>
      </c>
      <c r="B1097" t="inlineStr">
        <is>
          <t>Cruel Santino</t>
        </is>
      </c>
      <c r="C1097" s="4" t="n">
        <v>18955.08</v>
      </c>
      <c r="D1097" s="5" t="n">
        <v>2.2512</v>
      </c>
      <c r="E1097" s="4" t="n">
        <v>426.71</v>
      </c>
      <c r="F1097" s="5" t="n">
        <v>97.7488</v>
      </c>
      <c r="G1097" s="4" t="n">
        <v>18528.36</v>
      </c>
      <c r="H1097" s="6" t="n">
        <v>27792541.84</v>
      </c>
      <c r="I1097" t="inlineStr">
        <is>
          <t>United States, United Kingdom, Canada, Netherlands, Germany</t>
        </is>
      </c>
      <c r="J1097" t="inlineStr">
        <is>
          <t>observed: artist's own Nigerian share of listeners this quarter | Chartmetric + Soundcharts (observed); see 02_Methodology</t>
        </is>
      </c>
    </row>
    <row r="1098">
      <c r="A1098" t="inlineStr">
        <is>
          <t>Q2_2021</t>
        </is>
      </c>
      <c r="B1098" t="inlineStr">
        <is>
          <t>Terri</t>
        </is>
      </c>
      <c r="C1098" s="4" t="n">
        <v>18642.98</v>
      </c>
      <c r="D1098" s="5" t="n">
        <v>7.3396</v>
      </c>
      <c r="E1098" s="4" t="n">
        <v>1368.33</v>
      </c>
      <c r="F1098" s="5" t="n">
        <v>92.6604</v>
      </c>
      <c r="G1098" s="4" t="n">
        <v>17274.65</v>
      </c>
      <c r="H1098" s="6" t="n">
        <v>25911982.29</v>
      </c>
      <c r="I1098" t="inlineStr">
        <is>
          <t>Netherlands, United States, United Arab Emirates, Tanzania, United Kingdom</t>
        </is>
      </c>
      <c r="J1098" t="inlineStr">
        <is>
          <t>observed: artist's own Nigerian share of listeners this quarter | Chartmetric + Soundcharts (observed); see 02_Methodology</t>
        </is>
      </c>
    </row>
    <row r="1099">
      <c r="A1099" t="inlineStr">
        <is>
          <t>Q2_2021</t>
        </is>
      </c>
      <c r="B1099" t="inlineStr">
        <is>
          <t>Nonso Amadi</t>
        </is>
      </c>
      <c r="C1099" s="4" t="n">
        <v>17908.4</v>
      </c>
      <c r="D1099" s="5" t="n">
        <v>4.2477</v>
      </c>
      <c r="E1099" s="4" t="n">
        <v>760.7</v>
      </c>
      <c r="F1099" s="5" t="n">
        <v>95.75230000000001</v>
      </c>
      <c r="G1099" s="4" t="n">
        <v>17147.7</v>
      </c>
      <c r="H1099" s="6" t="n">
        <v>25721548.32</v>
      </c>
      <c r="I1099" t="inlineStr">
        <is>
          <t>United States, United Kingdom, Canada, Netherlands, Germany</t>
        </is>
      </c>
      <c r="J1099" t="inlineStr">
        <is>
          <t>observed: artist's own Nigerian share of listeners this quarter | Chartmetric + Soundcharts (observed); see 02_Methodology</t>
        </is>
      </c>
    </row>
    <row r="1100">
      <c r="A1100" t="inlineStr">
        <is>
          <t>Q2_2021</t>
        </is>
      </c>
      <c r="B1100" t="inlineStr">
        <is>
          <t>Peruzzi</t>
        </is>
      </c>
      <c r="C1100" s="4" t="n">
        <v>17764.16</v>
      </c>
      <c r="D1100" s="5" t="n">
        <v>11.8128</v>
      </c>
      <c r="E1100" s="4" t="n">
        <v>2098.44</v>
      </c>
      <c r="F1100" s="5" t="n">
        <v>88.1872</v>
      </c>
      <c r="G1100" s="4" t="n">
        <v>15665.71</v>
      </c>
      <c r="H1100" s="6" t="n">
        <v>23498572.09</v>
      </c>
      <c r="I1100" t="inlineStr">
        <is>
          <t>United States, Tanzania, France, United Kingdom, Canada</t>
        </is>
      </c>
      <c r="J1100" t="inlineStr">
        <is>
          <t>observed: artist's own Nigerian share of listeners this quarter | Chartmetric + Soundcharts (observed); see 02_Methodology</t>
        </is>
      </c>
    </row>
    <row r="1101">
      <c r="A1101" t="inlineStr">
        <is>
          <t>Q2_2021</t>
        </is>
      </c>
      <c r="B1101" t="inlineStr">
        <is>
          <t>Bracket</t>
        </is>
      </c>
      <c r="C1101" s="4" t="n">
        <v>17476.54</v>
      </c>
      <c r="D1101" s="5" t="n">
        <v>0.9131</v>
      </c>
      <c r="E1101" s="4" t="n">
        <v>159.57</v>
      </c>
      <c r="F1101" s="5" t="n">
        <v>99.0869</v>
      </c>
      <c r="G1101" s="4" t="n">
        <v>17316.96</v>
      </c>
      <c r="H1101" s="6" t="n">
        <v>25975443.05</v>
      </c>
      <c r="I1101" t="inlineStr">
        <is>
          <t>Italy, France, Netherlands, Spain, Germany</t>
        </is>
      </c>
      <c r="J1101" t="inlineStr">
        <is>
          <t>observed: artist's own Nigerian share of listeners this quarter | Chartmetric + Soundcharts (observed); see 02_Methodology</t>
        </is>
      </c>
    </row>
    <row r="1102">
      <c r="A1102" t="inlineStr">
        <is>
          <t>Q2_2021</t>
        </is>
      </c>
      <c r="B1102" t="inlineStr">
        <is>
          <t>Phyno</t>
        </is>
      </c>
      <c r="C1102" s="4" t="n">
        <v>17161.28</v>
      </c>
      <c r="D1102" s="5" t="n">
        <v>17.9336</v>
      </c>
      <c r="E1102" s="4" t="n">
        <v>3077.63</v>
      </c>
      <c r="F1102" s="5" t="n">
        <v>82.0664</v>
      </c>
      <c r="G1102" s="4" t="n">
        <v>14083.65</v>
      </c>
      <c r="H1102" s="6" t="n">
        <v>21125472.53</v>
      </c>
      <c r="I1102" t="inlineStr">
        <is>
          <t>United States, United Kingdom, Italy, United Arab Emirates, Germany</t>
        </is>
      </c>
      <c r="J1102" t="inlineStr">
        <is>
          <t>observed: artist's own Nigerian share of listeners this quarter | Chartmetric + Soundcharts (observed); see 02_Methodology</t>
        </is>
      </c>
    </row>
    <row r="1103">
      <c r="A1103" t="inlineStr">
        <is>
          <t>Q2_2021</t>
        </is>
      </c>
      <c r="B1103" t="inlineStr">
        <is>
          <t>Lojay</t>
        </is>
      </c>
      <c r="C1103" s="4" t="n">
        <v>16876.46</v>
      </c>
      <c r="D1103" s="5" t="n">
        <v>8.646599999999999</v>
      </c>
      <c r="E1103" s="4" t="n">
        <v>1459.23</v>
      </c>
      <c r="F1103" s="5" t="n">
        <v>91.35339999999999</v>
      </c>
      <c r="G1103" s="4" t="n">
        <v>15417.22</v>
      </c>
      <c r="H1103" s="6" t="n">
        <v>23125837.28</v>
      </c>
      <c r="I1103" t="inlineStr">
        <is>
          <t>United Kingdom, United States, Netherlands, Canada, France</t>
        </is>
      </c>
      <c r="J1103" t="inlineStr">
        <is>
          <t>observed: artist's own Nigerian share of listeners this quarter | Chartmetric + Soundcharts (observed); see 02_Methodology</t>
        </is>
      </c>
    </row>
    <row r="1104">
      <c r="A1104" t="inlineStr">
        <is>
          <t>Q2_2021</t>
        </is>
      </c>
      <c r="B1104" t="inlineStr">
        <is>
          <t>Rude Boy</t>
        </is>
      </c>
      <c r="C1104" s="4" t="n">
        <v>16659.31</v>
      </c>
      <c r="D1104" s="5" t="n">
        <v>2.4978</v>
      </c>
      <c r="E1104" s="4" t="n">
        <v>416.11</v>
      </c>
      <c r="F1104" s="5" t="n">
        <v>97.5022</v>
      </c>
      <c r="G1104" s="4" t="n">
        <v>16243.2</v>
      </c>
      <c r="H1104" s="6" t="n">
        <v>24364798.72</v>
      </c>
      <c r="I1104" t="inlineStr">
        <is>
          <t>Mexico, Peru, Spain, Chile, Vietnam</t>
        </is>
      </c>
      <c r="J1104" t="inlineStr">
        <is>
          <t>assumed: portfolio-wide ratio applied to an artist without own geography | Chartmetric + Soundcharts (observed); see 02_Methodology</t>
        </is>
      </c>
    </row>
    <row r="1105">
      <c r="A1105" t="inlineStr">
        <is>
          <t>Q2_2021</t>
        </is>
      </c>
      <c r="B1105" t="inlineStr">
        <is>
          <t>Boj</t>
        </is>
      </c>
      <c r="C1105" s="4" t="n">
        <v>15723.05</v>
      </c>
      <c r="D1105" s="5" t="n">
        <v>6.7212</v>
      </c>
      <c r="E1105" s="4" t="n">
        <v>1056.79</v>
      </c>
      <c r="F1105" s="5" t="n">
        <v>93.2788</v>
      </c>
      <c r="G1105" s="4" t="n">
        <v>14666.26</v>
      </c>
      <c r="H1105" s="6" t="n">
        <v>21999395.14</v>
      </c>
      <c r="I1105" t="inlineStr">
        <is>
          <t>United States, United Kingdom, Netherlands, Canada, Germany</t>
        </is>
      </c>
      <c r="J1105" t="inlineStr">
        <is>
          <t>observed: artist's own Nigerian share of listeners this quarter | Chartmetric + Soundcharts (observed); see 02_Methodology</t>
        </is>
      </c>
    </row>
    <row r="1106">
      <c r="A1106" t="inlineStr">
        <is>
          <t>Q2_2021</t>
        </is>
      </c>
      <c r="B1106" t="inlineStr">
        <is>
          <t>Ajebutter22</t>
        </is>
      </c>
      <c r="C1106" s="4" t="n">
        <v>14175.82</v>
      </c>
      <c r="D1106" s="5" t="n">
        <v>6.0362</v>
      </c>
      <c r="E1106" s="4" t="n">
        <v>855.6799999999999</v>
      </c>
      <c r="F1106" s="5" t="n">
        <v>93.96380000000001</v>
      </c>
      <c r="G1106" s="4" t="n">
        <v>13320.14</v>
      </c>
      <c r="H1106" s="6" t="n">
        <v>19980211.22</v>
      </c>
      <c r="I1106" t="inlineStr">
        <is>
          <t>United States, United Kingdom, Netherlands, Canada, Germany</t>
        </is>
      </c>
      <c r="J1106" t="inlineStr">
        <is>
          <t>observed: artist's own Nigerian share of listeners this quarter | Chartmetric + Soundcharts (observed); see 02_Methodology</t>
        </is>
      </c>
    </row>
    <row r="1107">
      <c r="A1107" t="inlineStr">
        <is>
          <t>Q2_2021</t>
        </is>
      </c>
      <c r="B1107" t="inlineStr">
        <is>
          <t>Mohbad</t>
        </is>
      </c>
      <c r="C1107" s="4" t="n">
        <v>13889.72</v>
      </c>
      <c r="D1107" s="5" t="n">
        <v>12.9127</v>
      </c>
      <c r="E1107" s="4" t="n">
        <v>1793.53</v>
      </c>
      <c r="F1107" s="5" t="n">
        <v>87.0873</v>
      </c>
      <c r="G1107" s="4" t="n">
        <v>12096.19</v>
      </c>
      <c r="H1107" s="6" t="n">
        <v>18144279.53</v>
      </c>
      <c r="I1107" t="inlineStr">
        <is>
          <t>United States, United Kingdom, Netherlands, Canada, France</t>
        </is>
      </c>
      <c r="J1107" t="inlineStr">
        <is>
          <t>observed: artist's own Nigerian share of listeners this quarter | Chartmetric + Soundcharts (observed); see 02_Methodology</t>
        </is>
      </c>
    </row>
    <row r="1108">
      <c r="A1108" t="inlineStr">
        <is>
          <t>Q2_2021</t>
        </is>
      </c>
      <c r="B1108" t="inlineStr">
        <is>
          <t>Ruger</t>
        </is>
      </c>
      <c r="C1108" s="4" t="n">
        <v>13800.54</v>
      </c>
      <c r="D1108" s="5" t="n">
        <v>17.5852</v>
      </c>
      <c r="E1108" s="4" t="n">
        <v>2426.85</v>
      </c>
      <c r="F1108" s="5" t="n">
        <v>82.4148</v>
      </c>
      <c r="G1108" s="4" t="n">
        <v>11373.69</v>
      </c>
      <c r="H1108" s="6" t="n">
        <v>17060540.75</v>
      </c>
      <c r="I1108" t="inlineStr">
        <is>
          <t>United States, United Kingdom, Canada, Netherlands, Kenya</t>
        </is>
      </c>
      <c r="J1108" t="inlineStr">
        <is>
          <t>observed: artist's own Nigerian share of listeners this quarter | Chartmetric + Soundcharts (observed); see 02_Methodology</t>
        </is>
      </c>
    </row>
    <row r="1109">
      <c r="A1109" t="inlineStr">
        <is>
          <t>Q2_2021</t>
        </is>
      </c>
      <c r="B1109" t="inlineStr">
        <is>
          <t>Reminisce</t>
        </is>
      </c>
      <c r="C1109" s="4" t="n">
        <v>11059.1</v>
      </c>
      <c r="D1109" s="5" t="n">
        <v>13.0871</v>
      </c>
      <c r="E1109" s="4" t="n">
        <v>1447.32</v>
      </c>
      <c r="F1109" s="5" t="n">
        <v>86.91289999999999</v>
      </c>
      <c r="G1109" s="4" t="n">
        <v>9611.780000000001</v>
      </c>
      <c r="H1109" s="6" t="n">
        <v>14417668.52</v>
      </c>
      <c r="I1109" t="inlineStr">
        <is>
          <t>United States, United Kingdom, Netherlands, Canada, France</t>
        </is>
      </c>
      <c r="J1109" t="inlineStr">
        <is>
          <t>observed: artist's own Nigerian share of listeners this quarter | Chartmetric + Soundcharts (observed); see 02_Methodology</t>
        </is>
      </c>
    </row>
    <row r="1110">
      <c r="A1110" t="inlineStr">
        <is>
          <t>Q2_2021</t>
        </is>
      </c>
      <c r="B1110" t="inlineStr">
        <is>
          <t>Zinoleesky</t>
        </is>
      </c>
      <c r="C1110" s="4" t="n">
        <v>10888.42</v>
      </c>
      <c r="D1110" s="5" t="n">
        <v>18.0184</v>
      </c>
      <c r="E1110" s="4" t="n">
        <v>1961.92</v>
      </c>
      <c r="F1110" s="5" t="n">
        <v>81.9816</v>
      </c>
      <c r="G1110" s="4" t="n">
        <v>8926.5</v>
      </c>
      <c r="H1110" s="6" t="n">
        <v>13389751.81</v>
      </c>
      <c r="I1110" t="inlineStr">
        <is>
          <t>United States, United Kingdom, Canada, Netherlands, Benin</t>
        </is>
      </c>
      <c r="J1110" t="inlineStr">
        <is>
          <t>observed: artist's own Nigerian share of listeners this quarter | Chartmetric + Soundcharts (observed); see 02_Methodology</t>
        </is>
      </c>
    </row>
    <row r="1111">
      <c r="A1111" t="inlineStr">
        <is>
          <t>Q2_2021</t>
        </is>
      </c>
      <c r="B1111" t="inlineStr">
        <is>
          <t>Bella Shmurda</t>
        </is>
      </c>
      <c r="C1111" s="4" t="n">
        <v>10683.3</v>
      </c>
      <c r="D1111" s="5" t="n">
        <v>22.4915</v>
      </c>
      <c r="E1111" s="4" t="n">
        <v>2402.83</v>
      </c>
      <c r="F1111" s="5" t="n">
        <v>77.5085</v>
      </c>
      <c r="G1111" s="4" t="n">
        <v>8280.469999999999</v>
      </c>
      <c r="H1111" s="6" t="n">
        <v>12420707.74</v>
      </c>
      <c r="I1111" t="inlineStr">
        <is>
          <t>United States, United Kingdom, Tanzania, Benin, Italy</t>
        </is>
      </c>
      <c r="J1111" t="inlineStr">
        <is>
          <t>observed: artist's own Nigerian share of listeners this quarter | Chartmetric + Soundcharts (observed); see 02_Methodology</t>
        </is>
      </c>
    </row>
    <row r="1112">
      <c r="A1112" t="inlineStr">
        <is>
          <t>Q2_2021</t>
        </is>
      </c>
      <c r="B1112" t="inlineStr">
        <is>
          <t>Skiibii</t>
        </is>
      </c>
      <c r="C1112" s="4" t="n">
        <v>10591.19</v>
      </c>
      <c r="D1112" s="5" t="n">
        <v>1.6606</v>
      </c>
      <c r="E1112" s="4" t="n">
        <v>175.88</v>
      </c>
      <c r="F1112" s="5" t="n">
        <v>98.3394</v>
      </c>
      <c r="G1112" s="4" t="n">
        <v>10415.32</v>
      </c>
      <c r="H1112" s="6" t="n">
        <v>15622972.54</v>
      </c>
      <c r="I1112" t="inlineStr">
        <is>
          <t>Netherlands, United States, Germany, United Kingdom, France</t>
        </is>
      </c>
      <c r="J1112" t="inlineStr">
        <is>
          <t>observed: artist's own Nigerian share of listeners this quarter | Chartmetric + Soundcharts (observed); see 02_Methodology</t>
        </is>
      </c>
    </row>
    <row r="1113">
      <c r="A1113" t="inlineStr">
        <is>
          <t>Q2_2021</t>
        </is>
      </c>
      <c r="B1113" t="inlineStr">
        <is>
          <t>Blaqbonez</t>
        </is>
      </c>
      <c r="C1113" s="4" t="n">
        <v>10220.73</v>
      </c>
      <c r="D1113" s="5" t="n">
        <v>16.8069</v>
      </c>
      <c r="E1113" s="4" t="n">
        <v>1717.78</v>
      </c>
      <c r="F1113" s="5" t="n">
        <v>83.1931</v>
      </c>
      <c r="G1113" s="4" t="n">
        <v>8502.940000000001</v>
      </c>
      <c r="H1113" s="6" t="n">
        <v>12754413.55</v>
      </c>
      <c r="I1113" t="inlineStr">
        <is>
          <t>United States, Ghana, Canada, Netherlands, United Arab Emirates</t>
        </is>
      </c>
      <c r="J1113" t="inlineStr">
        <is>
          <t>observed: artist's own Nigerian share of listeners this quarter | Chartmetric + Soundcharts (observed); see 02_Methodology</t>
        </is>
      </c>
    </row>
    <row r="1114">
      <c r="A1114" t="inlineStr">
        <is>
          <t>Q2_2021</t>
        </is>
      </c>
      <c r="B1114" t="inlineStr">
        <is>
          <t>Crayon</t>
        </is>
      </c>
      <c r="C1114" s="4" t="n">
        <v>10117.69</v>
      </c>
      <c r="D1114" s="5" t="n">
        <v>8.6136</v>
      </c>
      <c r="E1114" s="4" t="n">
        <v>871.5</v>
      </c>
      <c r="F1114" s="5" t="n">
        <v>91.38639999999999</v>
      </c>
      <c r="G1114" s="4" t="n">
        <v>9246.190000000001</v>
      </c>
      <c r="H1114" s="6" t="n">
        <v>13869283.21</v>
      </c>
      <c r="I1114" t="inlineStr">
        <is>
          <t>United States, Netherlands, United Kingdom, Canada, France</t>
        </is>
      </c>
      <c r="J1114" t="inlineStr">
        <is>
          <t>observed: artist's own Nigerian share of listeners this quarter | Chartmetric + Soundcharts (observed); see 02_Methodology</t>
        </is>
      </c>
    </row>
    <row r="1115">
      <c r="A1115" t="inlineStr">
        <is>
          <t>Q2_2021</t>
        </is>
      </c>
      <c r="B1115" t="inlineStr">
        <is>
          <t>Ayra Starr</t>
        </is>
      </c>
      <c r="C1115" s="4" t="n">
        <v>9825.41</v>
      </c>
      <c r="D1115" s="5" t="n">
        <v>12.0909</v>
      </c>
      <c r="E1115" s="4" t="n">
        <v>1187.98</v>
      </c>
      <c r="F1115" s="5" t="n">
        <v>87.9091</v>
      </c>
      <c r="G1115" s="4" t="n">
        <v>8637.440000000001</v>
      </c>
      <c r="H1115" s="6" t="n">
        <v>12956156.24</v>
      </c>
      <c r="I1115" t="inlineStr">
        <is>
          <t>Benin, United States, United Kingdom, Canada, Kenya</t>
        </is>
      </c>
      <c r="J1115" t="inlineStr">
        <is>
          <t>observed: artist's own Nigerian share of listeners this quarter | Chartmetric + Soundcharts (observed); see 02_Methodology</t>
        </is>
      </c>
    </row>
    <row r="1116">
      <c r="A1116" t="inlineStr">
        <is>
          <t>Q2_2021</t>
        </is>
      </c>
      <c r="B1116" t="inlineStr">
        <is>
          <t>Solidstar</t>
        </is>
      </c>
      <c r="C1116" s="4" t="n">
        <v>9741.5</v>
      </c>
      <c r="D1116" s="5" t="n">
        <v>3.1351</v>
      </c>
      <c r="E1116" s="4" t="n">
        <v>305.41</v>
      </c>
      <c r="F1116" s="5" t="n">
        <v>96.86490000000001</v>
      </c>
      <c r="G1116" s="4" t="n">
        <v>9436.09</v>
      </c>
      <c r="H1116" s="6" t="n">
        <v>14154132.05</v>
      </c>
      <c r="I1116" t="inlineStr">
        <is>
          <t>United States, Netherlands, Canada, United Kingdom, Colombia</t>
        </is>
      </c>
      <c r="J1116" t="inlineStr">
        <is>
          <t>observed: artist's own Nigerian share of listeners this quarter | Chartmetric + Soundcharts (observed); see 02_Methodology</t>
        </is>
      </c>
    </row>
    <row r="1117">
      <c r="A1117" t="inlineStr">
        <is>
          <t>Q2_2021</t>
        </is>
      </c>
      <c r="B1117" t="inlineStr">
        <is>
          <t>Show Dem Camp</t>
        </is>
      </c>
      <c r="C1117" s="4" t="n">
        <v>9362.629999999999</v>
      </c>
      <c r="D1117" s="5" t="n">
        <v>11.2016</v>
      </c>
      <c r="E1117" s="4" t="n">
        <v>1048.76</v>
      </c>
      <c r="F1117" s="5" t="n">
        <v>88.7984</v>
      </c>
      <c r="G1117" s="4" t="n">
        <v>8313.870000000001</v>
      </c>
      <c r="H1117" s="6" t="n">
        <v>12470800.54</v>
      </c>
      <c r="I1117" t="inlineStr">
        <is>
          <t>United States, United Kingdom, Canada, Netherlands, France</t>
        </is>
      </c>
      <c r="J1117" t="inlineStr">
        <is>
          <t>observed: artist's own Nigerian share of listeners this quarter | Chartmetric + Soundcharts (observed); see 02_Methodology</t>
        </is>
      </c>
    </row>
    <row r="1118">
      <c r="A1118" t="inlineStr">
        <is>
          <t>Q2_2021</t>
        </is>
      </c>
      <c r="B1118" t="inlineStr">
        <is>
          <t>Brymo</t>
        </is>
      </c>
      <c r="C1118" s="4" t="n">
        <v>7871.35</v>
      </c>
      <c r="D1118" s="5" t="n">
        <v>16.3548</v>
      </c>
      <c r="E1118" s="4" t="n">
        <v>1287.35</v>
      </c>
      <c r="F1118" s="5" t="n">
        <v>83.6452</v>
      </c>
      <c r="G1118" s="4" t="n">
        <v>6584</v>
      </c>
      <c r="H1118" s="6" t="n">
        <v>9876003.210000001</v>
      </c>
      <c r="I1118" t="inlineStr">
        <is>
          <t>United States, United Kingdom, Canada, Ghana, Italy</t>
        </is>
      </c>
      <c r="J1118" t="inlineStr">
        <is>
          <t>observed: artist's own Nigerian share of listeners this quarter | Chartmetric + Soundcharts (observed); see 02_Methodology</t>
        </is>
      </c>
    </row>
    <row r="1119">
      <c r="A1119" t="inlineStr">
        <is>
          <t>Q2_2021</t>
        </is>
      </c>
      <c r="B1119" t="inlineStr">
        <is>
          <t>M.I. Abaga</t>
        </is>
      </c>
      <c r="C1119" s="4" t="n">
        <v>7856.82</v>
      </c>
      <c r="D1119" s="5" t="n">
        <v>15.489</v>
      </c>
      <c r="E1119" s="4" t="n">
        <v>1216.94</v>
      </c>
      <c r="F1119" s="5" t="n">
        <v>84.511</v>
      </c>
      <c r="G1119" s="4" t="n">
        <v>6639.87</v>
      </c>
      <c r="H1119" s="6" t="n">
        <v>9959811.74</v>
      </c>
      <c r="I1119" t="inlineStr">
        <is>
          <t>United States, United Kingdom, Canada, Netherlands, Ghana</t>
        </is>
      </c>
      <c r="J1119" t="inlineStr">
        <is>
          <t>observed: artist's own Nigerian share of listeners this quarter | Chartmetric + Soundcharts (observed); see 02_Methodology</t>
        </is>
      </c>
    </row>
    <row r="1120">
      <c r="A1120" t="inlineStr">
        <is>
          <t>Q2_2021</t>
        </is>
      </c>
      <c r="B1120" t="inlineStr">
        <is>
          <t>Dice Ailes</t>
        </is>
      </c>
      <c r="C1120" s="4" t="n">
        <v>7440.98</v>
      </c>
      <c r="D1120" s="5" t="n">
        <v>13.9069</v>
      </c>
      <c r="E1120" s="4" t="n">
        <v>1034.81</v>
      </c>
      <c r="F1120" s="5" t="n">
        <v>86.09310000000001</v>
      </c>
      <c r="G1120" s="4" t="n">
        <v>6406.17</v>
      </c>
      <c r="H1120" s="6" t="n">
        <v>9609260.32</v>
      </c>
      <c r="I1120" t="inlineStr">
        <is>
          <t>United States, United Kingdom, Canada, Benin, Netherlands</t>
        </is>
      </c>
      <c r="J1120" t="inlineStr">
        <is>
          <t>observed: artist's own Nigerian share of listeners this quarter | Chartmetric + Soundcharts (observed); see 02_Methodology</t>
        </is>
      </c>
    </row>
    <row r="1121">
      <c r="A1121" t="inlineStr">
        <is>
          <t>Q2_2021</t>
        </is>
      </c>
      <c r="B1121" t="inlineStr">
        <is>
          <t>Waje</t>
        </is>
      </c>
      <c r="C1121" s="4" t="n">
        <v>7286.63</v>
      </c>
      <c r="D1121" s="5" t="n">
        <v>12.9439</v>
      </c>
      <c r="E1121" s="4" t="n">
        <v>943.17</v>
      </c>
      <c r="F1121" s="5" t="n">
        <v>87.0561</v>
      </c>
      <c r="G1121" s="4" t="n">
        <v>6343.46</v>
      </c>
      <c r="H1121" s="6" t="n">
        <v>9515188.960000001</v>
      </c>
      <c r="I1121" t="inlineStr">
        <is>
          <t>United States, United Kingdom, Canada, Netherlands, Kenya</t>
        </is>
      </c>
      <c r="J1121" t="inlineStr">
        <is>
          <t>observed: artist's own Nigerian share of listeners this quarter | Chartmetric + Soundcharts (observed); see 02_Methodology</t>
        </is>
      </c>
    </row>
    <row r="1122">
      <c r="A1122" t="inlineStr">
        <is>
          <t>Q2_2021</t>
        </is>
      </c>
      <c r="B1122" t="inlineStr">
        <is>
          <t>Sean Tizzle</t>
        </is>
      </c>
      <c r="C1122" s="4" t="n">
        <v>7245.78</v>
      </c>
      <c r="D1122" s="5" t="n">
        <v>8.1197</v>
      </c>
      <c r="E1122" s="4" t="n">
        <v>588.34</v>
      </c>
      <c r="F1122" s="5" t="n">
        <v>91.88030000000001</v>
      </c>
      <c r="G1122" s="4" t="n">
        <v>6657.45</v>
      </c>
      <c r="H1122" s="6" t="n">
        <v>9986168.460000001</v>
      </c>
      <c r="I1122" t="inlineStr">
        <is>
          <t>United States, United Kingdom, Netherlands, Canada, Germany</t>
        </is>
      </c>
      <c r="J1122" t="inlineStr">
        <is>
          <t>observed: artist's own Nigerian share of listeners this quarter | Chartmetric + Soundcharts (observed); see 02_Methodology</t>
        </is>
      </c>
    </row>
    <row r="1123">
      <c r="A1123" t="inlineStr">
        <is>
          <t>Q2_2021</t>
        </is>
      </c>
      <c r="B1123" t="inlineStr">
        <is>
          <t>Darey</t>
        </is>
      </c>
      <c r="C1123" s="4" t="n">
        <v>7149.73</v>
      </c>
      <c r="D1123" s="5" t="n">
        <v>13.2103</v>
      </c>
      <c r="E1123" s="4" t="n">
        <v>944.5</v>
      </c>
      <c r="F1123" s="5" t="n">
        <v>86.7897</v>
      </c>
      <c r="G1123" s="4" t="n">
        <v>6205.23</v>
      </c>
      <c r="H1123" s="6" t="n">
        <v>9307845.880000001</v>
      </c>
      <c r="I1123" t="inlineStr">
        <is>
          <t>United States, Italy, Tanzania, Cameroon, Canada</t>
        </is>
      </c>
      <c r="J1123" t="inlineStr">
        <is>
          <t>observed: artist's own Nigerian share of listeners this quarter | Chartmetric + Soundcharts (observed); see 02_Methodology</t>
        </is>
      </c>
    </row>
    <row r="1124">
      <c r="A1124" t="inlineStr">
        <is>
          <t>Q2_2021</t>
        </is>
      </c>
      <c r="B1124" t="inlineStr">
        <is>
          <t>9ice</t>
        </is>
      </c>
      <c r="C1124" s="4" t="n">
        <v>6720.12</v>
      </c>
      <c r="D1124" s="5" t="n">
        <v>16.0847</v>
      </c>
      <c r="E1124" s="4" t="n">
        <v>1080.91</v>
      </c>
      <c r="F1124" s="5" t="n">
        <v>83.9153</v>
      </c>
      <c r="G1124" s="4" t="n">
        <v>5639.2</v>
      </c>
      <c r="H1124" s="6" t="n">
        <v>8458803.76</v>
      </c>
      <c r="I1124" t="inlineStr">
        <is>
          <t>United States, United Kingdom, Canada, Ghana, Ireland</t>
        </is>
      </c>
      <c r="J1124" t="inlineStr">
        <is>
          <t>observed: artist's own Nigerian share of listeners this quarter | Chartmetric + Soundcharts (observed); see 02_Methodology</t>
        </is>
      </c>
    </row>
    <row r="1125">
      <c r="A1125" t="inlineStr">
        <is>
          <t>Q2_2021</t>
        </is>
      </c>
      <c r="B1125" t="inlineStr">
        <is>
          <t>Mr Real</t>
        </is>
      </c>
      <c r="C1125" s="4" t="n">
        <v>6624.01</v>
      </c>
      <c r="D1125" s="5" t="n">
        <v>8.0131</v>
      </c>
      <c r="E1125" s="4" t="n">
        <v>530.79</v>
      </c>
      <c r="F1125" s="5" t="n">
        <v>91.98690000000001</v>
      </c>
      <c r="G1125" s="4" t="n">
        <v>6093.22</v>
      </c>
      <c r="H1125" s="6" t="n">
        <v>9139832.119999999</v>
      </c>
      <c r="I1125" t="inlineStr">
        <is>
          <t>United States, United Kingdom, Canada, France, Netherlands</t>
        </is>
      </c>
      <c r="J1125" t="inlineStr">
        <is>
          <t>observed: artist's own Nigerian share of listeners this quarter | Chartmetric + Soundcharts (observed); see 02_Methodology</t>
        </is>
      </c>
    </row>
    <row r="1126">
      <c r="A1126" t="inlineStr">
        <is>
          <t>Q2_2021</t>
        </is>
      </c>
      <c r="B1126" t="inlineStr">
        <is>
          <t>Lil Kesh</t>
        </is>
      </c>
      <c r="C1126" s="4" t="n">
        <v>6031.65</v>
      </c>
      <c r="D1126" s="5" t="n">
        <v>11.1543</v>
      </c>
      <c r="E1126" s="4" t="n">
        <v>672.79</v>
      </c>
      <c r="F1126" s="5" t="n">
        <v>88.84569999999999</v>
      </c>
      <c r="G1126" s="4" t="n">
        <v>5358.86</v>
      </c>
      <c r="H1126" s="6" t="n">
        <v>8038293.19</v>
      </c>
      <c r="I1126" t="inlineStr">
        <is>
          <t>United States, United Kingdom, Canada, Netherlands, Ghana</t>
        </is>
      </c>
      <c r="J1126" t="inlineStr">
        <is>
          <t>observed: artist's own Nigerian share of listeners this quarter | Chartmetric + Soundcharts (observed); see 02_Methodology</t>
        </is>
      </c>
    </row>
    <row r="1127">
      <c r="A1127" t="inlineStr">
        <is>
          <t>Q2_2021</t>
        </is>
      </c>
      <c r="B1127" t="inlineStr">
        <is>
          <t>Praiz</t>
        </is>
      </c>
      <c r="C1127" s="4" t="n">
        <v>5998.7</v>
      </c>
      <c r="D1127" s="5" t="n">
        <v>1.338</v>
      </c>
      <c r="E1127" s="4" t="n">
        <v>80.27</v>
      </c>
      <c r="F1127" s="5" t="n">
        <v>98.66200000000001</v>
      </c>
      <c r="G1127" s="4" t="n">
        <v>5918.44</v>
      </c>
      <c r="H1127" s="6" t="n">
        <v>8877659.16</v>
      </c>
      <c r="I1127" t="inlineStr">
        <is>
          <t>Sweden, Netherlands, United States, Germany, United Kingdom</t>
        </is>
      </c>
      <c r="J1127" t="inlineStr">
        <is>
          <t>observed: artist's own Nigerian share of listeners this quarter | Chartmetric + Soundcharts (observed); see 02_Methodology</t>
        </is>
      </c>
    </row>
    <row r="1128">
      <c r="A1128" t="inlineStr">
        <is>
          <t>Q2_2021</t>
        </is>
      </c>
      <c r="B1128" t="inlineStr">
        <is>
          <t>Mannywellz</t>
        </is>
      </c>
      <c r="C1128" s="4" t="n">
        <v>5402.54</v>
      </c>
      <c r="D1128" s="5" t="n">
        <v>2.025</v>
      </c>
      <c r="E1128" s="4" t="n">
        <v>109.4</v>
      </c>
      <c r="F1128" s="5" t="n">
        <v>97.97499999999999</v>
      </c>
      <c r="G1128" s="4" t="n">
        <v>5293.14</v>
      </c>
      <c r="H1128" s="6" t="n">
        <v>7939702.89</v>
      </c>
      <c r="I1128" t="inlineStr">
        <is>
          <t>United States, South Africa, Canada, United Kingdom, Australia</t>
        </is>
      </c>
      <c r="J1128" t="inlineStr">
        <is>
          <t>observed: artist's own Nigerian share of listeners this quarter | Chartmetric + Soundcharts (observed); see 02_Methodology</t>
        </is>
      </c>
    </row>
    <row r="1129">
      <c r="A1129" t="inlineStr">
        <is>
          <t>Q2_2021</t>
        </is>
      </c>
      <c r="B1129" t="inlineStr">
        <is>
          <t>Bad Boy Timz</t>
        </is>
      </c>
      <c r="C1129" s="4" t="n">
        <v>5387.15</v>
      </c>
      <c r="D1129" s="5" t="n">
        <v>26.1854</v>
      </c>
      <c r="E1129" s="4" t="n">
        <v>1410.65</v>
      </c>
      <c r="F1129" s="5" t="n">
        <v>73.8146</v>
      </c>
      <c r="G1129" s="4" t="n">
        <v>3976.5</v>
      </c>
      <c r="H1129" s="6" t="n">
        <v>5964746.72</v>
      </c>
      <c r="I1129" t="inlineStr">
        <is>
          <t>United States, United Kingdom, Canada, Benin, Ghana</t>
        </is>
      </c>
      <c r="J1129" t="inlineStr">
        <is>
          <t>observed: artist's own Nigerian share of listeners this quarter | Chartmetric + Soundcharts (observed); see 02_Methodology</t>
        </is>
      </c>
    </row>
    <row r="1130">
      <c r="A1130" t="inlineStr">
        <is>
          <t>Q2_2021</t>
        </is>
      </c>
      <c r="B1130" t="inlineStr">
        <is>
          <t>Lady Donli</t>
        </is>
      </c>
      <c r="C1130" s="4" t="n">
        <v>4969.33</v>
      </c>
      <c r="D1130" s="5" t="n">
        <v>2.1035</v>
      </c>
      <c r="E1130" s="4" t="n">
        <v>104.53</v>
      </c>
      <c r="F1130" s="5" t="n">
        <v>97.8965</v>
      </c>
      <c r="G1130" s="4" t="n">
        <v>4864.79</v>
      </c>
      <c r="H1130" s="6" t="n">
        <v>7297192.27</v>
      </c>
      <c r="I1130" t="inlineStr">
        <is>
          <t>Brazil, United States, United Kingdom, Netherlands, Germany</t>
        </is>
      </c>
      <c r="J1130" t="inlineStr">
        <is>
          <t>observed: artist's own Nigerian share of listeners this quarter | Chartmetric + Soundcharts (observed); see 02_Methodology</t>
        </is>
      </c>
    </row>
    <row r="1131">
      <c r="A1131" t="inlineStr">
        <is>
          <t>Q2_2021</t>
        </is>
      </c>
      <c r="B1131" t="inlineStr">
        <is>
          <t>Young Jonn</t>
        </is>
      </c>
      <c r="C1131" s="4" t="n">
        <v>4704.02</v>
      </c>
      <c r="D1131" s="5" t="n">
        <v>8.135400000000001</v>
      </c>
      <c r="E1131" s="4" t="n">
        <v>382.69</v>
      </c>
      <c r="F1131" s="5" t="n">
        <v>91.8646</v>
      </c>
      <c r="G1131" s="4" t="n">
        <v>4321.33</v>
      </c>
      <c r="H1131" s="6" t="n">
        <v>6481997.64</v>
      </c>
      <c r="I1131" t="inlineStr">
        <is>
          <t>United States, United Kingdom, Canada, Netherlands, Ghana</t>
        </is>
      </c>
      <c r="J1131" t="inlineStr">
        <is>
          <t>observed: artist's own Nigerian share of listeners this quarter | Chartmetric + Soundcharts (observed); see 02_Methodology</t>
        </is>
      </c>
    </row>
    <row r="1132">
      <c r="A1132" t="inlineStr">
        <is>
          <t>Q2_2021</t>
        </is>
      </c>
      <c r="B1132" t="inlineStr">
        <is>
          <t>Johnny Drille</t>
        </is>
      </c>
      <c r="C1132" s="4" t="n">
        <v>4540.34</v>
      </c>
      <c r="D1132" s="5" t="n">
        <v>9.0596</v>
      </c>
      <c r="E1132" s="4" t="n">
        <v>411.34</v>
      </c>
      <c r="F1132" s="5" t="n">
        <v>90.9404</v>
      </c>
      <c r="G1132" s="4" t="n">
        <v>4129.01</v>
      </c>
      <c r="H1132" s="6" t="n">
        <v>6193509.21</v>
      </c>
      <c r="I1132" t="inlineStr">
        <is>
          <t>United States, Kenya, Australia, Canada, United Kingdom</t>
        </is>
      </c>
      <c r="J1132" t="inlineStr">
        <is>
          <t>observed: artist's own Nigerian share of listeners this quarter | Chartmetric + Soundcharts (observed); see 02_Methodology</t>
        </is>
      </c>
    </row>
    <row r="1133">
      <c r="A1133" t="inlineStr">
        <is>
          <t>Q2_2021</t>
        </is>
      </c>
      <c r="B1133" t="inlineStr">
        <is>
          <t>Duncan Mighty</t>
        </is>
      </c>
      <c r="C1133" s="4" t="n">
        <v>4462.39</v>
      </c>
      <c r="D1133" s="5" t="n">
        <v>9.5966</v>
      </c>
      <c r="E1133" s="4" t="n">
        <v>428.24</v>
      </c>
      <c r="F1133" s="5" t="n">
        <v>90.4034</v>
      </c>
      <c r="G1133" s="4" t="n">
        <v>4034.15</v>
      </c>
      <c r="H1133" s="6" t="n">
        <v>6051230.23</v>
      </c>
      <c r="I1133" t="inlineStr">
        <is>
          <t>United States, United Kingdom, Netherlands, Sweden, Canada</t>
        </is>
      </c>
      <c r="J1133" t="inlineStr">
        <is>
          <t>observed: artist's own Nigerian share of listeners this quarter | Chartmetric + Soundcharts (observed); see 02_Methodology</t>
        </is>
      </c>
    </row>
    <row r="1134">
      <c r="A1134" t="inlineStr">
        <is>
          <t>Q2_2021</t>
        </is>
      </c>
      <c r="B1134" t="inlineStr">
        <is>
          <t>Small Doctor</t>
        </is>
      </c>
      <c r="C1134" s="4" t="n">
        <v>4302.72</v>
      </c>
      <c r="D1134" s="5" t="n">
        <v>33.6418</v>
      </c>
      <c r="E1134" s="4" t="n">
        <v>1447.51</v>
      </c>
      <c r="F1134" s="5" t="n">
        <v>66.3582</v>
      </c>
      <c r="G1134" s="4" t="n">
        <v>2855.21</v>
      </c>
      <c r="H1134" s="6" t="n">
        <v>4282812.49</v>
      </c>
      <c r="I1134" t="inlineStr">
        <is>
          <t>United States, United Kingdom, Canada, Ghana, Ireland</t>
        </is>
      </c>
      <c r="J1134" t="inlineStr">
        <is>
          <t>observed: artist's own Nigerian share of listeners this quarter | Chartmetric + Soundcharts (observed); see 02_Methodology</t>
        </is>
      </c>
    </row>
    <row r="1135">
      <c r="A1135" t="inlineStr">
        <is>
          <t>Q2_2021</t>
        </is>
      </c>
      <c r="B1135" t="inlineStr">
        <is>
          <t>HarrySong</t>
        </is>
      </c>
      <c r="C1135" s="4" t="n">
        <v>3741.13</v>
      </c>
      <c r="D1135" s="5" t="n">
        <v>4.2771</v>
      </c>
      <c r="E1135" s="4" t="n">
        <v>160.01</v>
      </c>
      <c r="F1135" s="5" t="n">
        <v>95.7229</v>
      </c>
      <c r="G1135" s="4" t="n">
        <v>3581.12</v>
      </c>
      <c r="H1135" s="6" t="n">
        <v>5371672.55</v>
      </c>
      <c r="I1135" t="inlineStr">
        <is>
          <t>United States, Kenya, United Kingdom, Italy, United Arab Emirates</t>
        </is>
      </c>
      <c r="J1135" t="inlineStr">
        <is>
          <t>observed: artist's own Nigerian share of listeners this quarter | Chartmetric + Soundcharts (observed); see 02_Methodology</t>
        </is>
      </c>
    </row>
    <row r="1136">
      <c r="A1136" t="inlineStr">
        <is>
          <t>Q2_2021</t>
        </is>
      </c>
      <c r="B1136" t="inlineStr">
        <is>
          <t>Prettyboy D-O</t>
        </is>
      </c>
      <c r="C1136" s="4" t="n">
        <v>3663.73</v>
      </c>
      <c r="D1136" s="5" t="n">
        <v>10.6332</v>
      </c>
      <c r="E1136" s="4" t="n">
        <v>389.57</v>
      </c>
      <c r="F1136" s="5" t="n">
        <v>89.3668</v>
      </c>
      <c r="G1136" s="4" t="n">
        <v>3274.16</v>
      </c>
      <c r="H1136" s="6" t="n">
        <v>4911243.13</v>
      </c>
      <c r="I1136" t="inlineStr">
        <is>
          <t>United States, United Kingdom, Canada, France, Netherlands</t>
        </is>
      </c>
      <c r="J1136" t="inlineStr">
        <is>
          <t>observed: artist's own Nigerian share of listeners this quarter | Chartmetric + Soundcharts (observed); see 02_Methodology</t>
        </is>
      </c>
    </row>
    <row r="1137">
      <c r="A1137" t="inlineStr">
        <is>
          <t>Q2_2021</t>
        </is>
      </c>
      <c r="B1137" t="inlineStr">
        <is>
          <t>Vector</t>
        </is>
      </c>
      <c r="C1137" s="4" t="n">
        <v>3512.42</v>
      </c>
      <c r="D1137" s="5" t="n">
        <v>32.0853</v>
      </c>
      <c r="E1137" s="4" t="n">
        <v>1126.97</v>
      </c>
      <c r="F1137" s="5" t="n">
        <v>67.9147</v>
      </c>
      <c r="G1137" s="4" t="n">
        <v>2385.45</v>
      </c>
      <c r="H1137" s="6" t="n">
        <v>3578174.53</v>
      </c>
      <c r="I1137" t="inlineStr">
        <is>
          <t>United States, United Kingdom, Canada, Ghana, Kenya</t>
        </is>
      </c>
      <c r="J1137" t="inlineStr">
        <is>
          <t>observed: artist's own Nigerian share of listeners this quarter | Chartmetric + Soundcharts (observed); see 02_Methodology</t>
        </is>
      </c>
    </row>
    <row r="1138">
      <c r="A1138" t="inlineStr">
        <is>
          <t>Q2_2021</t>
        </is>
      </c>
      <c r="B1138" t="inlineStr">
        <is>
          <t>Dremo</t>
        </is>
      </c>
      <c r="C1138" s="4" t="n">
        <v>2674.8</v>
      </c>
      <c r="D1138" s="5" t="n">
        <v>18.0638</v>
      </c>
      <c r="E1138" s="4" t="n">
        <v>483.17</v>
      </c>
      <c r="F1138" s="5" t="n">
        <v>81.9362</v>
      </c>
      <c r="G1138" s="4" t="n">
        <v>2191.63</v>
      </c>
      <c r="H1138" s="6" t="n">
        <v>3287440.25</v>
      </c>
      <c r="I1138" t="inlineStr">
        <is>
          <t>United States, United Kingdom, Canada, Netherlands, Ghana</t>
        </is>
      </c>
      <c r="J1138" t="inlineStr">
        <is>
          <t>observed: artist's own Nigerian share of listeners this quarter | Chartmetric + Soundcharts (observed); see 02_Methodology</t>
        </is>
      </c>
    </row>
    <row r="1139">
      <c r="A1139" t="inlineStr">
        <is>
          <t>Q2_2021</t>
        </is>
      </c>
      <c r="B1139" t="inlineStr">
        <is>
          <t>King Sunny Ade</t>
        </is>
      </c>
      <c r="C1139" s="4" t="n">
        <v>2183.35</v>
      </c>
      <c r="D1139" s="5" t="n">
        <v>6.1212</v>
      </c>
      <c r="E1139" s="4" t="n">
        <v>133.65</v>
      </c>
      <c r="F1139" s="5" t="n">
        <v>93.8788</v>
      </c>
      <c r="G1139" s="4" t="n">
        <v>2049.7</v>
      </c>
      <c r="H1139" s="6" t="n">
        <v>3074554.67</v>
      </c>
      <c r="I1139" t="inlineStr">
        <is>
          <t>United States, United Kingdom, Canada, Ireland, Australia</t>
        </is>
      </c>
      <c r="J1139" t="inlineStr">
        <is>
          <t>observed: artist's own Nigerian share of listeners this quarter | Chartmetric + Soundcharts (observed); see 02_Methodology</t>
        </is>
      </c>
    </row>
    <row r="1140">
      <c r="A1140" t="inlineStr">
        <is>
          <t>Q2_2021</t>
        </is>
      </c>
      <c r="B1140" t="inlineStr">
        <is>
          <t>Naeto C</t>
        </is>
      </c>
      <c r="C1140" s="4" t="n">
        <v>2045.47</v>
      </c>
      <c r="D1140" s="5" t="n">
        <v>5.7116</v>
      </c>
      <c r="E1140" s="4" t="n">
        <v>116.83</v>
      </c>
      <c r="F1140" s="5" t="n">
        <v>94.2884</v>
      </c>
      <c r="G1140" s="4" t="n">
        <v>1928.64</v>
      </c>
      <c r="H1140" s="6" t="n">
        <v>2892958.14</v>
      </c>
      <c r="I1140" t="inlineStr">
        <is>
          <t>United States, United Kingdom, Canada, Netherlands, South Africa</t>
        </is>
      </c>
      <c r="J1140" t="inlineStr">
        <is>
          <t>observed: artist's own Nigerian share of listeners this quarter | Chartmetric + Soundcharts (observed); see 02_Methodology</t>
        </is>
      </c>
    </row>
    <row r="1141">
      <c r="A1141" t="inlineStr">
        <is>
          <t>Q2_2021</t>
        </is>
      </c>
      <c r="B1141" t="inlineStr">
        <is>
          <t>Pheelz</t>
        </is>
      </c>
      <c r="C1141" s="4" t="n">
        <v>1820.76</v>
      </c>
      <c r="D1141" s="5" t="n">
        <v>10.0617</v>
      </c>
      <c r="E1141" s="4" t="n">
        <v>183.2</v>
      </c>
      <c r="F1141" s="5" t="n">
        <v>89.9383</v>
      </c>
      <c r="G1141" s="4" t="n">
        <v>1637.56</v>
      </c>
      <c r="H1141" s="6" t="n">
        <v>2456345.7</v>
      </c>
      <c r="I1141" t="inlineStr">
        <is>
          <t>United States, United Kingdom, Canada, Netherlands, Kenya</t>
        </is>
      </c>
      <c r="J1141" t="inlineStr">
        <is>
          <t>observed: artist's own Nigerian share of listeners this quarter | Chartmetric + Soundcharts (observed); see 02_Methodology</t>
        </is>
      </c>
    </row>
    <row r="1142">
      <c r="A1142" t="inlineStr">
        <is>
          <t>Q2_2021</t>
        </is>
      </c>
      <c r="B1142" t="inlineStr">
        <is>
          <t>Sound Sultan</t>
        </is>
      </c>
      <c r="C1142" s="4" t="n">
        <v>1640.34</v>
      </c>
      <c r="D1142" s="5" t="n">
        <v>12.2715</v>
      </c>
      <c r="E1142" s="4" t="n">
        <v>201.29</v>
      </c>
      <c r="F1142" s="5" t="n">
        <v>87.7285</v>
      </c>
      <c r="G1142" s="4" t="n">
        <v>1439.04</v>
      </c>
      <c r="H1142" s="6" t="n">
        <v>2158565.43</v>
      </c>
      <c r="I1142" t="inlineStr">
        <is>
          <t>United States, Canada, United Kingdom, Netherlands, Sweden</t>
        </is>
      </c>
      <c r="J1142" t="inlineStr">
        <is>
          <t>observed: artist's own Nigerian share of listeners this quarter | Chartmetric + Soundcharts (observed); see 02_Methodology</t>
        </is>
      </c>
    </row>
    <row r="1143">
      <c r="A1143" t="inlineStr">
        <is>
          <t>Q2_2021</t>
        </is>
      </c>
      <c r="B1143" t="inlineStr">
        <is>
          <t>Terry Apala</t>
        </is>
      </c>
      <c r="C1143" s="4" t="n">
        <v>1638.48</v>
      </c>
      <c r="D1143" s="5" t="n">
        <v>9.431800000000001</v>
      </c>
      <c r="E1143" s="4" t="n">
        <v>154.54</v>
      </c>
      <c r="F1143" s="5" t="n">
        <v>90.5682</v>
      </c>
      <c r="G1143" s="4" t="n">
        <v>1483.95</v>
      </c>
      <c r="H1143" s="6" t="n">
        <v>2225918.41</v>
      </c>
      <c r="I1143" t="inlineStr">
        <is>
          <t>United States, United Kingdom, Canada, Ghana, Netherlands</t>
        </is>
      </c>
      <c r="J1143" t="inlineStr">
        <is>
          <t>observed: artist's own Nigerian share of listeners this quarter | Chartmetric + Soundcharts (observed); see 02_Methodology</t>
        </is>
      </c>
    </row>
    <row r="1144">
      <c r="A1144" t="inlineStr">
        <is>
          <t>Q2_2021</t>
        </is>
      </c>
      <c r="B1144" t="inlineStr">
        <is>
          <t>Jesse Jagz</t>
        </is>
      </c>
      <c r="C1144" s="4" t="n">
        <v>1430.96</v>
      </c>
      <c r="D1144" s="5" t="n">
        <v>25.1339</v>
      </c>
      <c r="E1144" s="4" t="n">
        <v>359.66</v>
      </c>
      <c r="F1144" s="5" t="n">
        <v>74.8661</v>
      </c>
      <c r="G1144" s="4" t="n">
        <v>1071.3</v>
      </c>
      <c r="H1144" s="6" t="n">
        <v>1606956.78</v>
      </c>
      <c r="I1144" t="inlineStr">
        <is>
          <t>United States, United Kingdom, Canada, Netherlands, Ghana</t>
        </is>
      </c>
      <c r="J1144" t="inlineStr">
        <is>
          <t>observed: artist's own Nigerian share of listeners this quarter | Chartmetric + Soundcharts (observed); see 02_Methodology</t>
        </is>
      </c>
    </row>
    <row r="1145">
      <c r="A1145" t="inlineStr">
        <is>
          <t>Q2_2021</t>
        </is>
      </c>
      <c r="B1145" t="inlineStr">
        <is>
          <t>Asake</t>
        </is>
      </c>
      <c r="C1145" s="4" t="n">
        <v>1397.95</v>
      </c>
      <c r="D1145" s="5" t="n">
        <v>24.2827</v>
      </c>
      <c r="E1145" s="4" t="n">
        <v>339.46</v>
      </c>
      <c r="F1145" s="5" t="n">
        <v>75.71729999999999</v>
      </c>
      <c r="G1145" s="4" t="n">
        <v>1058.49</v>
      </c>
      <c r="H1145" s="6" t="n">
        <v>1587732.58</v>
      </c>
      <c r="I1145" t="inlineStr">
        <is>
          <t>United States, United Kingdom, Canada, Ghana, Netherlands</t>
        </is>
      </c>
      <c r="J1145" t="inlineStr">
        <is>
          <t>observed: artist's own Nigerian share of listeners this quarter | Chartmetric + Soundcharts (observed); see 02_Methodology</t>
        </is>
      </c>
    </row>
    <row r="1146">
      <c r="A1146" t="inlineStr">
        <is>
          <t>Q2_2021</t>
        </is>
      </c>
      <c r="B1146" t="inlineStr">
        <is>
          <t>Lyta</t>
        </is>
      </c>
      <c r="C1146" s="4" t="n">
        <v>1306.08</v>
      </c>
      <c r="D1146" s="5" t="n">
        <v>26.8428</v>
      </c>
      <c r="E1146" s="4" t="n">
        <v>350.59</v>
      </c>
      <c r="F1146" s="5" t="n">
        <v>73.1572</v>
      </c>
      <c r="G1146" s="4" t="n">
        <v>955.49</v>
      </c>
      <c r="H1146" s="6" t="n">
        <v>1433234.98</v>
      </c>
      <c r="I1146" t="inlineStr">
        <is>
          <t>United States, United Kingdom, Canada, Ghana, Netherlands</t>
        </is>
      </c>
      <c r="J1146" t="inlineStr">
        <is>
          <t>observed: artist's own Nigerian share of listeners this quarter | Chartmetric + Soundcharts (observed); see 02_Methodology</t>
        </is>
      </c>
    </row>
    <row r="1147">
      <c r="A1147" t="inlineStr">
        <is>
          <t>Q2_2021</t>
        </is>
      </c>
      <c r="B1147" t="inlineStr">
        <is>
          <t>Olu Maintain</t>
        </is>
      </c>
      <c r="C1147" s="4" t="n">
        <v>1069.8</v>
      </c>
      <c r="D1147" s="5" t="n">
        <v>12.181</v>
      </c>
      <c r="E1147" s="4" t="n">
        <v>130.31</v>
      </c>
      <c r="F1147" s="5" t="n">
        <v>87.819</v>
      </c>
      <c r="G1147" s="4" t="n">
        <v>939.49</v>
      </c>
      <c r="H1147" s="6" t="n">
        <v>1409229.98</v>
      </c>
      <c r="I1147" t="inlineStr">
        <is>
          <t>United Kingdom, United States, Canada, Ghana, Ireland</t>
        </is>
      </c>
      <c r="J1147" t="inlineStr">
        <is>
          <t>observed: artist's own Nigerian share of listeners this quarter | Chartmetric + Soundcharts (observed); see 02_Methodology</t>
        </is>
      </c>
    </row>
    <row r="1148">
      <c r="A1148" t="inlineStr">
        <is>
          <t>Q2_2021</t>
        </is>
      </c>
      <c r="B1148" t="inlineStr">
        <is>
          <t>CDQ</t>
        </is>
      </c>
      <c r="C1148" s="4" t="n">
        <v>859.12</v>
      </c>
      <c r="D1148" s="5" t="n">
        <v>10.9001</v>
      </c>
      <c r="E1148" s="4" t="n">
        <v>93.64</v>
      </c>
      <c r="F1148" s="5" t="n">
        <v>89.09990000000001</v>
      </c>
      <c r="G1148" s="4" t="n">
        <v>765.47</v>
      </c>
      <c r="H1148" s="6" t="n">
        <v>1148207.52</v>
      </c>
      <c r="I1148" t="inlineStr">
        <is>
          <t>United States, United Kingdom, Canada, France, Netherlands</t>
        </is>
      </c>
      <c r="J1148" t="inlineStr">
        <is>
          <t>observed: artist's own Nigerian share of listeners this quarter | Chartmetric + Soundcharts (observed); see 02_Methodology</t>
        </is>
      </c>
    </row>
    <row r="1149">
      <c r="A1149" t="inlineStr">
        <is>
          <t>Q2_2021</t>
        </is>
      </c>
      <c r="B1149" t="inlineStr">
        <is>
          <t>Lagbaja</t>
        </is>
      </c>
      <c r="C1149" s="4" t="n">
        <v>659.8099999999999</v>
      </c>
      <c r="D1149" s="5" t="n">
        <v>2.4978</v>
      </c>
      <c r="E1149" s="4" t="n">
        <v>16.48</v>
      </c>
      <c r="F1149" s="5" t="n">
        <v>97.5022</v>
      </c>
      <c r="G1149" s="4" t="n">
        <v>643.33</v>
      </c>
      <c r="H1149" s="6" t="n">
        <v>964996.13</v>
      </c>
      <c r="I1149" t="inlineStr"/>
      <c r="J1149" t="inlineStr">
        <is>
          <t>assumed: portfolio-wide ratio applied to an artist without own geography | Chartmetric + Soundcharts (observed); see 02_Methodology</t>
        </is>
      </c>
    </row>
    <row r="1150">
      <c r="A1150" t="inlineStr">
        <is>
          <t>Q2_2021</t>
        </is>
      </c>
      <c r="B1150" t="inlineStr">
        <is>
          <t>Dammy Krane</t>
        </is>
      </c>
      <c r="C1150" s="4" t="n">
        <v>646.87</v>
      </c>
      <c r="D1150" s="5" t="n">
        <v>7.4765</v>
      </c>
      <c r="E1150" s="4" t="n">
        <v>48.36</v>
      </c>
      <c r="F1150" s="5" t="n">
        <v>92.5235</v>
      </c>
      <c r="G1150" s="4" t="n">
        <v>598.51</v>
      </c>
      <c r="H1150" s="6" t="n">
        <v>897758.15</v>
      </c>
      <c r="I1150" t="inlineStr">
        <is>
          <t>United States, United Kingdom, Canada, Netherlands, France</t>
        </is>
      </c>
      <c r="J1150" t="inlineStr">
        <is>
          <t>observed: artist's own Nigerian share of listeners this quarter | Chartmetric + Soundcharts (observed); see 02_Methodology</t>
        </is>
      </c>
    </row>
    <row r="1151">
      <c r="A1151" t="inlineStr">
        <is>
          <t>Q2_2021</t>
        </is>
      </c>
      <c r="B1151" t="inlineStr">
        <is>
          <t>Seyi Vibez</t>
        </is>
      </c>
      <c r="C1151" s="4" t="n">
        <v>641.0700000000001</v>
      </c>
      <c r="D1151" s="5" t="n">
        <v>47.5477</v>
      </c>
      <c r="E1151" s="4" t="n">
        <v>304.81</v>
      </c>
      <c r="F1151" s="5" t="n">
        <v>52.4523</v>
      </c>
      <c r="G1151" s="4" t="n">
        <v>336.26</v>
      </c>
      <c r="H1151" s="6" t="n">
        <v>504384.21</v>
      </c>
      <c r="I1151" t="inlineStr">
        <is>
          <t>United States, United Kingdom, Canada, Ghana, South Africa</t>
        </is>
      </c>
      <c r="J1151" t="inlineStr">
        <is>
          <t>observed: artist's own Nigerian share of listeners this quarter | Chartmetric + Soundcharts (observed); see 02_Methodology</t>
        </is>
      </c>
    </row>
    <row r="1152">
      <c r="A1152" t="inlineStr">
        <is>
          <t>Q2_2021</t>
        </is>
      </c>
      <c r="B1152" t="inlineStr">
        <is>
          <t>Victony</t>
        </is>
      </c>
      <c r="C1152" s="4" t="n">
        <v>597.9299999999999</v>
      </c>
      <c r="D1152" s="5" t="n">
        <v>39.2537</v>
      </c>
      <c r="E1152" s="4" t="n">
        <v>234.71</v>
      </c>
      <c r="F1152" s="5" t="n">
        <v>60.7463</v>
      </c>
      <c r="G1152" s="4" t="n">
        <v>363.22</v>
      </c>
      <c r="H1152" s="6" t="n">
        <v>544830.46</v>
      </c>
      <c r="I1152" t="inlineStr">
        <is>
          <t>United States, United Kingdom, Canada, Ghana, Netherlands</t>
        </is>
      </c>
      <c r="J1152" t="inlineStr">
        <is>
          <t>observed: artist's own Nigerian share of listeners this quarter | Chartmetric + Soundcharts (observed); see 02_Methodology</t>
        </is>
      </c>
    </row>
    <row r="1153">
      <c r="A1153" t="inlineStr">
        <is>
          <t>Q2_2021</t>
        </is>
      </c>
      <c r="B1153" t="inlineStr">
        <is>
          <t>Illbliss</t>
        </is>
      </c>
      <c r="C1153" s="4" t="n">
        <v>595.65</v>
      </c>
      <c r="D1153" s="5" t="n">
        <v>9.389699999999999</v>
      </c>
      <c r="E1153" s="4" t="n">
        <v>55.93</v>
      </c>
      <c r="F1153" s="5" t="n">
        <v>90.6103</v>
      </c>
      <c r="G1153" s="4" t="n">
        <v>539.72</v>
      </c>
      <c r="H1153" s="6" t="n">
        <v>809585.53</v>
      </c>
      <c r="I1153" t="inlineStr">
        <is>
          <t>United States, United Kingdom, Canada, France, Netherlands</t>
        </is>
      </c>
      <c r="J1153" t="inlineStr">
        <is>
          <t>observed: artist's own Nigerian share of listeners this quarter | Chartmetric + Soundcharts (observed); see 02_Methodology</t>
        </is>
      </c>
    </row>
    <row r="1154">
      <c r="A1154" t="inlineStr">
        <is>
          <t>Q2_2021</t>
        </is>
      </c>
      <c r="B1154" t="inlineStr">
        <is>
          <t>Yung6ix</t>
        </is>
      </c>
      <c r="C1154" s="4" t="n">
        <v>562.8200000000001</v>
      </c>
      <c r="D1154" s="5" t="n">
        <v>14.0448</v>
      </c>
      <c r="E1154" s="4" t="n">
        <v>79.05</v>
      </c>
      <c r="F1154" s="5" t="n">
        <v>85.9552</v>
      </c>
      <c r="G1154" s="4" t="n">
        <v>483.78</v>
      </c>
      <c r="H1154" s="6" t="n">
        <v>725665.71</v>
      </c>
      <c r="I1154" t="inlineStr">
        <is>
          <t>United States, United Kingdom, Canada, Netherlands, Sweden</t>
        </is>
      </c>
      <c r="J1154" t="inlineStr">
        <is>
          <t>observed: artist's own Nigerian share of listeners this quarter | Chartmetric + Soundcharts (observed); see 02_Methodology</t>
        </is>
      </c>
    </row>
    <row r="1155">
      <c r="A1155" t="inlineStr">
        <is>
          <t>Q2_2021</t>
        </is>
      </c>
      <c r="B1155" t="inlineStr">
        <is>
          <t>Eldee</t>
        </is>
      </c>
      <c r="C1155" s="4" t="n">
        <v>536.89</v>
      </c>
      <c r="D1155" s="5" t="n">
        <v>27.5231</v>
      </c>
      <c r="E1155" s="4" t="n">
        <v>147.77</v>
      </c>
      <c r="F1155" s="5" t="n">
        <v>72.4769</v>
      </c>
      <c r="G1155" s="4" t="n">
        <v>389.12</v>
      </c>
      <c r="H1155" s="6" t="n">
        <v>583680.15</v>
      </c>
      <c r="I1155" t="inlineStr">
        <is>
          <t>United States, United Kingdom, Canada, Netherlands, Ireland</t>
        </is>
      </c>
      <c r="J1155" t="inlineStr">
        <is>
          <t>observed: artist's own Nigerian share of listeners this quarter | Chartmetric + Soundcharts (observed); see 02_Methodology</t>
        </is>
      </c>
    </row>
    <row r="1156">
      <c r="A1156" t="inlineStr">
        <is>
          <t>Q2_2021</t>
        </is>
      </c>
      <c r="B1156" t="inlineStr">
        <is>
          <t>Spyro</t>
        </is>
      </c>
      <c r="C1156" s="4" t="n">
        <v>233.47</v>
      </c>
      <c r="D1156" s="5" t="n">
        <v>7.8898</v>
      </c>
      <c r="E1156" s="4" t="n">
        <v>18.42</v>
      </c>
      <c r="F1156" s="5" t="n">
        <v>92.11020000000001</v>
      </c>
      <c r="G1156" s="4" t="n">
        <v>215.05</v>
      </c>
      <c r="H1156" s="6" t="n">
        <v>322573.89</v>
      </c>
      <c r="I1156" t="inlineStr">
        <is>
          <t>United States, United Kingdom, Canada, France, Netherlands</t>
        </is>
      </c>
      <c r="J1156" t="inlineStr">
        <is>
          <t>observed: artist's own Nigerian share of listeners this quarter | Chartmetric + Soundcharts (observed); see 02_Methodology</t>
        </is>
      </c>
    </row>
    <row r="1157">
      <c r="A1157" t="inlineStr">
        <is>
          <t>Q2_2021</t>
        </is>
      </c>
      <c r="B1157" t="inlineStr">
        <is>
          <t>Sauce Kid</t>
        </is>
      </c>
      <c r="C1157" s="4" t="n">
        <v>133.02</v>
      </c>
      <c r="D1157" s="5" t="n">
        <v>17.6995</v>
      </c>
      <c r="E1157" s="4" t="n">
        <v>23.54</v>
      </c>
      <c r="F1157" s="5" t="n">
        <v>82.3005</v>
      </c>
      <c r="G1157" s="4" t="n">
        <v>109.48</v>
      </c>
      <c r="H1157" s="6" t="n">
        <v>164214.95</v>
      </c>
      <c r="I1157" t="inlineStr">
        <is>
          <t>United States, Canada, United Kingdom, Ireland, South Africa</t>
        </is>
      </c>
      <c r="J1157" t="inlineStr">
        <is>
          <t>observed: artist's own Nigerian share of listeners this quarter | Chartmetric + Soundcharts (observed); see 02_Methodology</t>
        </is>
      </c>
    </row>
    <row r="1158">
      <c r="A1158" t="inlineStr">
        <is>
          <t>Q2_2021</t>
        </is>
      </c>
      <c r="B1158" t="inlineStr">
        <is>
          <t>ODUMODUBLVCK</t>
        </is>
      </c>
      <c r="C1158" s="4" t="n">
        <v>123.7</v>
      </c>
      <c r="D1158" s="5" t="n">
        <v>52.1538</v>
      </c>
      <c r="E1158" s="4" t="n">
        <v>64.51000000000001</v>
      </c>
      <c r="F1158" s="5" t="n">
        <v>47.8462</v>
      </c>
      <c r="G1158" s="4" t="n">
        <v>59.19</v>
      </c>
      <c r="H1158" s="6" t="n">
        <v>88779.24000000001</v>
      </c>
      <c r="I1158" t="inlineStr">
        <is>
          <t>Ghana, United States, United Kingdom, Australia, Kenya</t>
        </is>
      </c>
      <c r="J1158" t="inlineStr">
        <is>
          <t>observed: artist's own Nigerian share of listeners this quarter | Chartmetric + Soundcharts (observed); see 02_Methodology</t>
        </is>
      </c>
    </row>
    <row r="1159">
      <c r="A1159" t="inlineStr">
        <is>
          <t>Q2_2021</t>
        </is>
      </c>
      <c r="B1159" t="inlineStr">
        <is>
          <t>Ebenezer Obey</t>
        </is>
      </c>
      <c r="C1159" s="4" t="n">
        <v>106.34</v>
      </c>
      <c r="D1159" s="5" t="n">
        <v>2.4978</v>
      </c>
      <c r="E1159" s="4" t="n">
        <v>2.66</v>
      </c>
      <c r="F1159" s="5" t="n">
        <v>97.5022</v>
      </c>
      <c r="G1159" s="4" t="n">
        <v>103.69</v>
      </c>
      <c r="H1159" s="6" t="n">
        <v>155531.63</v>
      </c>
      <c r="I1159" t="inlineStr"/>
      <c r="J1159" t="inlineStr">
        <is>
          <t>assumed: portfolio-wide ratio applied to an artist without own geography | Chartmetric + Soundcharts (observed); see 02_Methodology</t>
        </is>
      </c>
    </row>
    <row r="1160">
      <c r="A1160" t="inlineStr">
        <is>
          <t>Q2_2021</t>
        </is>
      </c>
      <c r="B1160" t="inlineStr">
        <is>
          <t>Oritsefemi</t>
        </is>
      </c>
      <c r="C1160" s="4" t="n">
        <v>26.21</v>
      </c>
      <c r="D1160" s="5" t="n">
        <v>25</v>
      </c>
      <c r="E1160" s="4" t="n">
        <v>6.55</v>
      </c>
      <c r="F1160" s="5" t="n">
        <v>75</v>
      </c>
      <c r="G1160" s="4" t="n">
        <v>19.66</v>
      </c>
      <c r="H1160" s="6" t="n">
        <v>29489.4</v>
      </c>
      <c r="I1160" t="inlineStr">
        <is>
          <t>United States, United Kingdom, South Africa, Japan, Guyana</t>
        </is>
      </c>
      <c r="J1160" t="inlineStr">
        <is>
          <t>observed: artist's own Nigerian share of listeners this quarter | Chartmetric + Soundcharts (observed); see 02_Methodology</t>
        </is>
      </c>
    </row>
    <row r="1161">
      <c r="A1161" t="inlineStr">
        <is>
          <t>Q2_2021</t>
        </is>
      </c>
      <c r="B1161" t="inlineStr">
        <is>
          <t>Libianca</t>
        </is>
      </c>
      <c r="C1161" s="4" t="n">
        <v>5.34</v>
      </c>
      <c r="D1161" s="5" t="n">
        <v>1.0526</v>
      </c>
      <c r="E1161" s="4" t="n">
        <v>0.06</v>
      </c>
      <c r="F1161" s="5" t="n">
        <v>98.9474</v>
      </c>
      <c r="G1161" s="4" t="n">
        <v>5.29</v>
      </c>
      <c r="H1161" s="6" t="n">
        <v>7931.92</v>
      </c>
      <c r="I1161" t="inlineStr">
        <is>
          <t>United States, Chile, Türkiye, Switzerland, France</t>
        </is>
      </c>
      <c r="J1161" t="inlineStr">
        <is>
          <t>observed: artist's own Nigerian share of listeners this quarter | Chartmetric + Soundcharts (observed); see 02_Methodology</t>
        </is>
      </c>
    </row>
    <row r="1162">
      <c r="A1162" t="inlineStr">
        <is>
          <t>Q2_2021</t>
        </is>
      </c>
      <c r="B1162" t="inlineStr">
        <is>
          <t>Magixx</t>
        </is>
      </c>
      <c r="C1162" s="4" t="n">
        <v>1.56</v>
      </c>
      <c r="D1162" s="5" t="n">
        <v>12</v>
      </c>
      <c r="E1162" s="4" t="n">
        <v>0.19</v>
      </c>
      <c r="F1162" s="5" t="n">
        <v>88</v>
      </c>
      <c r="G1162" s="4" t="n">
        <v>1.38</v>
      </c>
      <c r="H1162" s="6" t="n">
        <v>2063.95</v>
      </c>
      <c r="I1162" t="inlineStr">
        <is>
          <t>Canada, United Kingdom, Sweden, United States, Spain</t>
        </is>
      </c>
      <c r="J1162" t="inlineStr">
        <is>
          <t>observed: artist's own Nigerian share of listeners this quarter | Chartmetric + Soundcharts (observed); see 02_Methodology</t>
        </is>
      </c>
    </row>
    <row r="1163">
      <c r="A1163" t="inlineStr">
        <is>
          <t>Q2_2021</t>
        </is>
      </c>
      <c r="B1163" t="inlineStr">
        <is>
          <t>DJ Spinall</t>
        </is>
      </c>
      <c r="C1163" s="4" t="n">
        <v>1.2</v>
      </c>
      <c r="D1163" s="5" t="n">
        <v>4.5455</v>
      </c>
      <c r="E1163" s="4" t="n">
        <v>0.05</v>
      </c>
      <c r="F1163" s="5" t="n">
        <v>95.4545</v>
      </c>
      <c r="G1163" s="4" t="n">
        <v>1.15</v>
      </c>
      <c r="H1163" s="6" t="n">
        <v>1719.9</v>
      </c>
      <c r="I1163" t="inlineStr">
        <is>
          <t>United Kingdom, United States, Germany, United Arab Emirates, Oman</t>
        </is>
      </c>
      <c r="J1163" t="inlineStr">
        <is>
          <t>observed: artist's own Nigerian share of listeners this quarter | Chartmetric + Soundcharts (observed); see 02_Methodology</t>
        </is>
      </c>
    </row>
    <row r="1164">
      <c r="A1164" t="inlineStr">
        <is>
          <t>Q2_2021</t>
        </is>
      </c>
      <c r="B1164" t="inlineStr">
        <is>
          <t>Odunsi</t>
        </is>
      </c>
      <c r="C1164" s="4" t="n">
        <v>0.26</v>
      </c>
      <c r="D1164" s="5" t="n">
        <v>2.4978</v>
      </c>
      <c r="E1164" s="4" t="n">
        <v>0.01</v>
      </c>
      <c r="F1164" s="5" t="n">
        <v>97.5022</v>
      </c>
      <c r="G1164" s="4" t="n">
        <v>0.26</v>
      </c>
      <c r="H1164" s="6" t="n">
        <v>386.11</v>
      </c>
      <c r="I1164" t="inlineStr"/>
      <c r="J1164" t="inlineStr">
        <is>
          <t>assumed: portfolio-wide ratio applied to an artist without own geography | Chartmetric + Soundcharts (observed); see 02_Methodology</t>
        </is>
      </c>
    </row>
    <row r="1165">
      <c r="A1165" t="inlineStr">
        <is>
          <t>Q2_2021</t>
        </is>
      </c>
      <c r="B1165">
        <f>== PERIOD TOTAL ===</f>
        <v/>
      </c>
      <c r="C1165" s="4" t="n">
        <v>6943010.28</v>
      </c>
      <c r="D1165" t="inlineStr"/>
      <c r="E1165" s="4" t="n">
        <v>210913.53</v>
      </c>
      <c r="F1165" t="inlineStr"/>
      <c r="G1165" s="4" t="n">
        <v>6732096.83</v>
      </c>
      <c r="H1165" s="6" t="n">
        <v>10098145185.96</v>
      </c>
      <c r="I1165" t="inlineStr"/>
      <c r="J1165" t="inlineStr">
        <is>
          <t>Aggregated</t>
        </is>
      </c>
    </row>
    <row r="1166">
      <c r="A1166" t="inlineStr">
        <is>
          <t>Q3_2021</t>
        </is>
      </c>
      <c r="B1166" t="inlineStr">
        <is>
          <t>Tems</t>
        </is>
      </c>
      <c r="C1166" s="4" t="n">
        <v>841882.95</v>
      </c>
      <c r="D1166" s="5" t="n">
        <v>0.5695</v>
      </c>
      <c r="E1166" s="4" t="n">
        <v>4794.39</v>
      </c>
      <c r="F1166" s="5" t="n">
        <v>99.43049999999999</v>
      </c>
      <c r="G1166" s="4" t="n">
        <v>837088.5600000001</v>
      </c>
      <c r="H1166" s="6" t="n">
        <v>1255632834.6</v>
      </c>
      <c r="I1166" t="inlineStr">
        <is>
          <t>United States, United Kingdom, Canada, Australia, Netherlands</t>
        </is>
      </c>
      <c r="J1166" t="inlineStr">
        <is>
          <t>observed: artist's own Nigerian share of listeners this quarter | Chartmetric + Soundcharts (observed); see 02_Methodology</t>
        </is>
      </c>
    </row>
    <row r="1167">
      <c r="A1167" t="inlineStr">
        <is>
          <t>Q3_2021</t>
        </is>
      </c>
      <c r="B1167" t="inlineStr">
        <is>
          <t>Wizkid</t>
        </is>
      </c>
      <c r="C1167" s="4" t="n">
        <v>832248.4300000001</v>
      </c>
      <c r="D1167" s="5" t="n">
        <v>0.9459</v>
      </c>
      <c r="E1167" s="4" t="n">
        <v>7872.52</v>
      </c>
      <c r="F1167" s="5" t="n">
        <v>99.05410000000001</v>
      </c>
      <c r="G1167" s="4" t="n">
        <v>824375.91</v>
      </c>
      <c r="H1167" s="6" t="n">
        <v>1236563863.63</v>
      </c>
      <c r="I1167" t="inlineStr">
        <is>
          <t>United States, Côte D’Ivoire, United Kingdom, France, South Africa</t>
        </is>
      </c>
      <c r="J1167" t="inlineStr">
        <is>
          <t>observed: artist's own Nigerian share of listeners this quarter | Chartmetric + Soundcharts (observed); see 02_Methodology</t>
        </is>
      </c>
    </row>
    <row r="1168">
      <c r="A1168" t="inlineStr">
        <is>
          <t>Q3_2021</t>
        </is>
      </c>
      <c r="B1168" t="inlineStr">
        <is>
          <t>Burna Boy</t>
        </is>
      </c>
      <c r="C1168" s="4" t="n">
        <v>829100.66</v>
      </c>
      <c r="D1168" s="5" t="n">
        <v>0.7882</v>
      </c>
      <c r="E1168" s="4" t="n">
        <v>6534.78</v>
      </c>
      <c r="F1168" s="5" t="n">
        <v>99.2118</v>
      </c>
      <c r="G1168" s="4" t="n">
        <v>822565.88</v>
      </c>
      <c r="H1168" s="6" t="n">
        <v>1233848821.01</v>
      </c>
      <c r="I1168" t="inlineStr">
        <is>
          <t>United States, France, United Kingdom, Kenya, South Africa</t>
        </is>
      </c>
      <c r="J1168" t="inlineStr">
        <is>
          <t>observed: artist's own Nigerian share of listeners this quarter | Chartmetric + Soundcharts (observed); see 02_Methodology</t>
        </is>
      </c>
    </row>
    <row r="1169">
      <c r="A1169" t="inlineStr">
        <is>
          <t>Q3_2021</t>
        </is>
      </c>
      <c r="B1169" t="inlineStr">
        <is>
          <t>CKay</t>
        </is>
      </c>
      <c r="C1169" s="4" t="n">
        <v>809121.85</v>
      </c>
      <c r="D1169" s="5" t="n">
        <v>0.364</v>
      </c>
      <c r="E1169" s="4" t="n">
        <v>2945.12</v>
      </c>
      <c r="F1169" s="5" t="n">
        <v>99.636</v>
      </c>
      <c r="G1169" s="4" t="n">
        <v>806176.73</v>
      </c>
      <c r="H1169" s="6" t="n">
        <v>1209265100.21</v>
      </c>
      <c r="I1169" t="inlineStr">
        <is>
          <t>Netherlands, Germany, India, France, United Kingdom</t>
        </is>
      </c>
      <c r="J1169" t="inlineStr">
        <is>
          <t>observed: artist's own Nigerian share of listeners this quarter | Chartmetric + Soundcharts (observed); see 02_Methodology</t>
        </is>
      </c>
    </row>
    <row r="1170">
      <c r="A1170" t="inlineStr">
        <is>
          <t>Q3_2021</t>
        </is>
      </c>
      <c r="B1170" t="inlineStr">
        <is>
          <t>Davido</t>
        </is>
      </c>
      <c r="C1170" s="4" t="n">
        <v>567434.61</v>
      </c>
      <c r="D1170" s="5" t="n">
        <v>2.5782</v>
      </c>
      <c r="E1170" s="4" t="n">
        <v>14629.79</v>
      </c>
      <c r="F1170" s="5" t="n">
        <v>97.4218</v>
      </c>
      <c r="G1170" s="4" t="n">
        <v>552804.8199999999</v>
      </c>
      <c r="H1170" s="6" t="n">
        <v>829207229.8</v>
      </c>
      <c r="I1170" t="inlineStr">
        <is>
          <t>United States, Cameroon, United Kingdom, Congo - Kinshasa, Netherlands</t>
        </is>
      </c>
      <c r="J1170" t="inlineStr">
        <is>
          <t>observed: artist's own Nigerian share of listeners this quarter | Chartmetric + Soundcharts (observed); see 02_Methodology</t>
        </is>
      </c>
    </row>
    <row r="1171">
      <c r="A1171" t="inlineStr">
        <is>
          <t>Q3_2021</t>
        </is>
      </c>
      <c r="B1171" t="inlineStr">
        <is>
          <t>Mr Eazi</t>
        </is>
      </c>
      <c r="C1171" s="4" t="n">
        <v>395918.05</v>
      </c>
      <c r="D1171" s="5" t="n">
        <v>0.595</v>
      </c>
      <c r="E1171" s="4" t="n">
        <v>2355.83</v>
      </c>
      <c r="F1171" s="5" t="n">
        <v>99.405</v>
      </c>
      <c r="G1171" s="4" t="n">
        <v>393562.22</v>
      </c>
      <c r="H1171" s="6" t="n">
        <v>590343325.27</v>
      </c>
      <c r="I1171" t="inlineStr">
        <is>
          <t>Côte D’Ivoire, United States, United Kingdom, Guatemala, France</t>
        </is>
      </c>
      <c r="J1171" t="inlineStr">
        <is>
          <t>observed: artist's own Nigerian share of listeners this quarter | Chartmetric + Soundcharts (observed); see 02_Methodology</t>
        </is>
      </c>
    </row>
    <row r="1172">
      <c r="A1172" t="inlineStr">
        <is>
          <t>Q3_2021</t>
        </is>
      </c>
      <c r="B1172" t="inlineStr">
        <is>
          <t>Flavour</t>
        </is>
      </c>
      <c r="C1172" s="4" t="n">
        <v>321452.14</v>
      </c>
      <c r="D1172" s="5" t="n">
        <v>1.7467</v>
      </c>
      <c r="E1172" s="4" t="n">
        <v>5614.88</v>
      </c>
      <c r="F1172" s="5" t="n">
        <v>98.2533</v>
      </c>
      <c r="G1172" s="4" t="n">
        <v>315837.25</v>
      </c>
      <c r="H1172" s="6" t="n">
        <v>473755879.95</v>
      </c>
      <c r="I1172" t="inlineStr">
        <is>
          <t>Kenya, Ghana, South Africa, Belgium, Tanzania</t>
        </is>
      </c>
      <c r="J1172" t="inlineStr">
        <is>
          <t>observed: artist's own Nigerian share of listeners this quarter | Chartmetric + Soundcharts (observed); see 02_Methodology</t>
        </is>
      </c>
    </row>
    <row r="1173">
      <c r="A1173" t="inlineStr">
        <is>
          <t>Q3_2021</t>
        </is>
      </c>
      <c r="B1173" t="inlineStr">
        <is>
          <t>Rema</t>
        </is>
      </c>
      <c r="C1173" s="4" t="n">
        <v>296160.72</v>
      </c>
      <c r="D1173" s="5" t="n">
        <v>1.9375</v>
      </c>
      <c r="E1173" s="4" t="n">
        <v>5737.97</v>
      </c>
      <c r="F1173" s="5" t="n">
        <v>98.0625</v>
      </c>
      <c r="G1173" s="4" t="n">
        <v>290422.76</v>
      </c>
      <c r="H1173" s="6" t="n">
        <v>435634135.25</v>
      </c>
      <c r="I1173" t="inlineStr">
        <is>
          <t>Netherlands, United Kingdom, Spain, United States, France</t>
        </is>
      </c>
      <c r="J1173" t="inlineStr">
        <is>
          <t>observed: artist's own Nigerian share of listeners this quarter | Chartmetric + Soundcharts (observed); see 02_Methodology</t>
        </is>
      </c>
    </row>
    <row r="1174">
      <c r="A1174" t="inlineStr">
        <is>
          <t>Q3_2021</t>
        </is>
      </c>
      <c r="B1174" t="inlineStr">
        <is>
          <t>Darkoo</t>
        </is>
      </c>
      <c r="C1174" s="4" t="n">
        <v>266847.91</v>
      </c>
      <c r="D1174" s="5" t="n">
        <v>2.8861</v>
      </c>
      <c r="E1174" s="4" t="n">
        <v>7701.48</v>
      </c>
      <c r="F1174" s="5" t="n">
        <v>97.1139</v>
      </c>
      <c r="G1174" s="4" t="n">
        <v>259146.43</v>
      </c>
      <c r="H1174" s="6" t="n">
        <v>388719643.54</v>
      </c>
      <c r="I1174" t="inlineStr">
        <is>
          <t>United Kingdom, Australia, Netherlands, Germany, United States</t>
        </is>
      </c>
      <c r="J1174" t="inlineStr">
        <is>
          <t>assumed: portfolio-wide ratio applied to an artist without own geography | Chartmetric + Soundcharts (observed); see 02_Methodology</t>
        </is>
      </c>
    </row>
    <row r="1175">
      <c r="A1175" t="inlineStr">
        <is>
          <t>Q3_2021</t>
        </is>
      </c>
      <c r="B1175" t="inlineStr">
        <is>
          <t>Olamide</t>
        </is>
      </c>
      <c r="C1175" s="4" t="n">
        <v>220806.6</v>
      </c>
      <c r="D1175" s="5" t="n">
        <v>4.8654</v>
      </c>
      <c r="E1175" s="4" t="n">
        <v>10743.11</v>
      </c>
      <c r="F1175" s="5" t="n">
        <v>95.13460000000001</v>
      </c>
      <c r="G1175" s="4" t="n">
        <v>210063.5</v>
      </c>
      <c r="H1175" s="6" t="n">
        <v>315095246.58</v>
      </c>
      <c r="I1175" t="inlineStr">
        <is>
          <t>Côte D’Ivoire, United States, Kenya, France, United Kingdom</t>
        </is>
      </c>
      <c r="J1175" t="inlineStr">
        <is>
          <t>observed: artist's own Nigerian share of listeners this quarter | Chartmetric + Soundcharts (observed); see 02_Methodology</t>
        </is>
      </c>
    </row>
    <row r="1176">
      <c r="A1176" t="inlineStr">
        <is>
          <t>Q3_2021</t>
        </is>
      </c>
      <c r="B1176" t="inlineStr">
        <is>
          <t>Tiwa Savage</t>
        </is>
      </c>
      <c r="C1176" s="4" t="n">
        <v>204086.33</v>
      </c>
      <c r="D1176" s="5" t="n">
        <v>4.6081</v>
      </c>
      <c r="E1176" s="4" t="n">
        <v>9404.4</v>
      </c>
      <c r="F1176" s="5" t="n">
        <v>95.39190000000001</v>
      </c>
      <c r="G1176" s="4" t="n">
        <v>194681.93</v>
      </c>
      <c r="H1176" s="6" t="n">
        <v>292022895.67</v>
      </c>
      <c r="I1176" t="inlineStr">
        <is>
          <t>United States, United Kingdom, Kenya, France, South Africa</t>
        </is>
      </c>
      <c r="J1176" t="inlineStr">
        <is>
          <t>observed: artist's own Nigerian share of listeners this quarter | Chartmetric + Soundcharts (observed); see 02_Methodology</t>
        </is>
      </c>
    </row>
    <row r="1177">
      <c r="A1177" t="inlineStr">
        <is>
          <t>Q3_2021</t>
        </is>
      </c>
      <c r="B1177" t="inlineStr">
        <is>
          <t>Patoranking</t>
        </is>
      </c>
      <c r="C1177" s="4" t="n">
        <v>199188.85</v>
      </c>
      <c r="D1177" s="5" t="n">
        <v>5.4465</v>
      </c>
      <c r="E1177" s="4" t="n">
        <v>10848.85</v>
      </c>
      <c r="F1177" s="5" t="n">
        <v>94.5535</v>
      </c>
      <c r="G1177" s="4" t="n">
        <v>188340</v>
      </c>
      <c r="H1177" s="6" t="n">
        <v>282510003.04</v>
      </c>
      <c r="I1177" t="inlineStr">
        <is>
          <t>United States, Kenya, United Kingdom, France, South Africa</t>
        </is>
      </c>
      <c r="J1177" t="inlineStr">
        <is>
          <t>observed: artist's own Nigerian share of listeners this quarter | Chartmetric + Soundcharts (observed); see 02_Methodology</t>
        </is>
      </c>
    </row>
    <row r="1178">
      <c r="A1178" t="inlineStr">
        <is>
          <t>Q3_2021</t>
        </is>
      </c>
      <c r="B1178" t="inlineStr">
        <is>
          <t>Kizz Daniel</t>
        </is>
      </c>
      <c r="C1178" s="4" t="n">
        <v>193331.19</v>
      </c>
      <c r="D1178" s="5" t="n">
        <v>4.3647</v>
      </c>
      <c r="E1178" s="4" t="n">
        <v>8438.32</v>
      </c>
      <c r="F1178" s="5" t="n">
        <v>95.6353</v>
      </c>
      <c r="G1178" s="4" t="n">
        <v>184892.87</v>
      </c>
      <c r="H1178" s="6" t="n">
        <v>277339301.8</v>
      </c>
      <c r="I1178" t="inlineStr">
        <is>
          <t>Germany, Netherlands, United Arab Emirates, United States, France</t>
        </is>
      </c>
      <c r="J1178" t="inlineStr">
        <is>
          <t>observed: artist's own Nigerian share of listeners this quarter | Chartmetric + Soundcharts (observed); see 02_Methodology</t>
        </is>
      </c>
    </row>
    <row r="1179">
      <c r="A1179" t="inlineStr">
        <is>
          <t>Q3_2021</t>
        </is>
      </c>
      <c r="B1179" t="inlineStr">
        <is>
          <t>Omah Lay</t>
        </is>
      </c>
      <c r="C1179" s="4" t="n">
        <v>178055.45</v>
      </c>
      <c r="D1179" s="5" t="n">
        <v>5.1299</v>
      </c>
      <c r="E1179" s="4" t="n">
        <v>9134.049999999999</v>
      </c>
      <c r="F1179" s="5" t="n">
        <v>94.87009999999999</v>
      </c>
      <c r="G1179" s="4" t="n">
        <v>168921.39</v>
      </c>
      <c r="H1179" s="6" t="n">
        <v>253382092.18</v>
      </c>
      <c r="I1179" t="inlineStr">
        <is>
          <t>Netherlands, United States, Germany, United Kingdom, France</t>
        </is>
      </c>
      <c r="J1179" t="inlineStr">
        <is>
          <t>observed: artist's own Nigerian share of listeners this quarter | Chartmetric + Soundcharts (observed); see 02_Methodology</t>
        </is>
      </c>
    </row>
    <row r="1180">
      <c r="A1180" t="inlineStr">
        <is>
          <t>Q3_2021</t>
        </is>
      </c>
      <c r="B1180" t="inlineStr">
        <is>
          <t>Fireboy DML</t>
        </is>
      </c>
      <c r="C1180" s="4" t="n">
        <v>158865.14</v>
      </c>
      <c r="D1180" s="5" t="n">
        <v>6.6052</v>
      </c>
      <c r="E1180" s="4" t="n">
        <v>10493.42</v>
      </c>
      <c r="F1180" s="5" t="n">
        <v>93.3948</v>
      </c>
      <c r="G1180" s="4" t="n">
        <v>148371.72</v>
      </c>
      <c r="H1180" s="6" t="n">
        <v>222557577.19</v>
      </c>
      <c r="I1180" t="inlineStr">
        <is>
          <t>United States, United Kingdom, Netherlands, France, Canada</t>
        </is>
      </c>
      <c r="J1180" t="inlineStr">
        <is>
          <t>observed: artist's own Nigerian share of listeners this quarter | Chartmetric + Soundcharts (observed); see 02_Methodology</t>
        </is>
      </c>
    </row>
    <row r="1181">
      <c r="A1181" t="inlineStr">
        <is>
          <t>Q3_2021</t>
        </is>
      </c>
      <c r="B1181" t="inlineStr">
        <is>
          <t>Maleek Berry</t>
        </is>
      </c>
      <c r="C1181" s="4" t="n">
        <v>133332.92</v>
      </c>
      <c r="D1181" s="5" t="n">
        <v>1.074</v>
      </c>
      <c r="E1181" s="4" t="n">
        <v>1432.04</v>
      </c>
      <c r="F1181" s="5" t="n">
        <v>98.926</v>
      </c>
      <c r="G1181" s="4" t="n">
        <v>131900.88</v>
      </c>
      <c r="H1181" s="6" t="n">
        <v>197851313.64</v>
      </c>
      <c r="I1181" t="inlineStr">
        <is>
          <t>United States, United Kingdom, France, Israel, Kenya</t>
        </is>
      </c>
      <c r="J1181" t="inlineStr">
        <is>
          <t>observed: artist's own Nigerian share of listeners this quarter | Chartmetric + Soundcharts (observed); see 02_Methodology</t>
        </is>
      </c>
    </row>
    <row r="1182">
      <c r="A1182" t="inlineStr">
        <is>
          <t>Q3_2021</t>
        </is>
      </c>
      <c r="B1182" t="inlineStr">
        <is>
          <t>Yemi Alade</t>
        </is>
      </c>
      <c r="C1182" s="4" t="n">
        <v>127751.88</v>
      </c>
      <c r="D1182" s="5" t="n">
        <v>0.964</v>
      </c>
      <c r="E1182" s="4" t="n">
        <v>1231.58</v>
      </c>
      <c r="F1182" s="5" t="n">
        <v>99.036</v>
      </c>
      <c r="G1182" s="4" t="n">
        <v>126520.3</v>
      </c>
      <c r="H1182" s="6" t="n">
        <v>189780451.77</v>
      </c>
      <c r="I1182" t="inlineStr">
        <is>
          <t>Côte D’Ivoire, United States, Congo - Kinshasa, France, Gambia</t>
        </is>
      </c>
      <c r="J1182" t="inlineStr">
        <is>
          <t>observed: artist's own Nigerian share of listeners this quarter | Chartmetric + Soundcharts (observed); see 02_Methodology</t>
        </is>
      </c>
    </row>
    <row r="1183">
      <c r="A1183" t="inlineStr">
        <is>
          <t>Q3_2021</t>
        </is>
      </c>
      <c r="B1183" t="inlineStr">
        <is>
          <t>Naira Marley</t>
        </is>
      </c>
      <c r="C1183" s="4" t="n">
        <v>122776.65</v>
      </c>
      <c r="D1183" s="5" t="n">
        <v>12.261</v>
      </c>
      <c r="E1183" s="4" t="n">
        <v>15053.62</v>
      </c>
      <c r="F1183" s="5" t="n">
        <v>87.739</v>
      </c>
      <c r="G1183" s="4" t="n">
        <v>107723.03</v>
      </c>
      <c r="H1183" s="6" t="n">
        <v>161584538.18</v>
      </c>
      <c r="I1183" t="inlineStr">
        <is>
          <t>United Kingdom, United States, Netherlands, Canada, Ghana</t>
        </is>
      </c>
      <c r="J1183" t="inlineStr">
        <is>
          <t>observed: artist's own Nigerian share of listeners this quarter | Chartmetric + Soundcharts (observed); see 02_Methodology</t>
        </is>
      </c>
    </row>
    <row r="1184">
      <c r="A1184" t="inlineStr">
        <is>
          <t>Q3_2021</t>
        </is>
      </c>
      <c r="B1184" t="inlineStr">
        <is>
          <t>Timaya</t>
        </is>
      </c>
      <c r="C1184" s="4" t="n">
        <v>104528.4</v>
      </c>
      <c r="D1184" s="5" t="n">
        <v>4.1123</v>
      </c>
      <c r="E1184" s="4" t="n">
        <v>4298.49</v>
      </c>
      <c r="F1184" s="5" t="n">
        <v>95.8877</v>
      </c>
      <c r="G1184" s="4" t="n">
        <v>100229.91</v>
      </c>
      <c r="H1184" s="6" t="n">
        <v>150344862.48</v>
      </c>
      <c r="I1184" t="inlineStr">
        <is>
          <t>United States, Italy, United Kingdom, United Arab Emirates, Germany</t>
        </is>
      </c>
      <c r="J1184" t="inlineStr">
        <is>
          <t>observed: artist's own Nigerian share of listeners this quarter | Chartmetric + Soundcharts (observed); see 02_Methodology</t>
        </is>
      </c>
    </row>
    <row r="1185">
      <c r="A1185" t="inlineStr">
        <is>
          <t>Q3_2021</t>
        </is>
      </c>
      <c r="B1185" t="inlineStr">
        <is>
          <t>Teni</t>
        </is>
      </c>
      <c r="C1185" s="4" t="n">
        <v>102484.59</v>
      </c>
      <c r="D1185" s="5" t="n">
        <v>9.6922</v>
      </c>
      <c r="E1185" s="4" t="n">
        <v>9933.030000000001</v>
      </c>
      <c r="F1185" s="5" t="n">
        <v>90.3078</v>
      </c>
      <c r="G1185" s="4" t="n">
        <v>92551.55</v>
      </c>
      <c r="H1185" s="6" t="n">
        <v>138827329.59</v>
      </c>
      <c r="I1185" t="inlineStr">
        <is>
          <t>United States, United Kingdom, Netherlands, Italy, Canada</t>
        </is>
      </c>
      <c r="J1185" t="inlineStr">
        <is>
          <t>observed: artist's own Nigerian share of listeners this quarter | Chartmetric + Soundcharts (observed); see 02_Methodology</t>
        </is>
      </c>
    </row>
    <row r="1186">
      <c r="A1186" t="inlineStr">
        <is>
          <t>Q3_2021</t>
        </is>
      </c>
      <c r="B1186" t="inlineStr">
        <is>
          <t>Adekunle Gold</t>
        </is>
      </c>
      <c r="C1186" s="4" t="n">
        <v>91453.78999999999</v>
      </c>
      <c r="D1186" s="5" t="n">
        <v>5.6859</v>
      </c>
      <c r="E1186" s="4" t="n">
        <v>5199.99</v>
      </c>
      <c r="F1186" s="5" t="n">
        <v>94.3141</v>
      </c>
      <c r="G1186" s="4" t="n">
        <v>86253.8</v>
      </c>
      <c r="H1186" s="6" t="n">
        <v>129380697.29</v>
      </c>
      <c r="I1186" t="inlineStr">
        <is>
          <t>United States, Tanzania, United Kingdom, Netherlands, United Arab Emirates</t>
        </is>
      </c>
      <c r="J1186" t="inlineStr">
        <is>
          <t>observed: artist's own Nigerian share of listeners this quarter | Chartmetric + Soundcharts (observed); see 02_Methodology</t>
        </is>
      </c>
    </row>
    <row r="1187">
      <c r="A1187" t="inlineStr">
        <is>
          <t>Q3_2021</t>
        </is>
      </c>
      <c r="B1187" t="inlineStr">
        <is>
          <t>Joeboy</t>
        </is>
      </c>
      <c r="C1187" s="4" t="n">
        <v>91078.34</v>
      </c>
      <c r="D1187" s="5" t="n">
        <v>7.5153</v>
      </c>
      <c r="E1187" s="4" t="n">
        <v>6844.79</v>
      </c>
      <c r="F1187" s="5" t="n">
        <v>92.4847</v>
      </c>
      <c r="G1187" s="4" t="n">
        <v>84233.55</v>
      </c>
      <c r="H1187" s="6" t="n">
        <v>126350327.39</v>
      </c>
      <c r="I1187" t="inlineStr">
        <is>
          <t>United States, Netherlands, United Kingdom, France, Canada</t>
        </is>
      </c>
      <c r="J1187" t="inlineStr">
        <is>
          <t>observed: artist's own Nigerian share of listeners this quarter | Chartmetric + Soundcharts (observed); see 02_Methodology</t>
        </is>
      </c>
    </row>
    <row r="1188">
      <c r="A1188" t="inlineStr">
        <is>
          <t>Q3_2021</t>
        </is>
      </c>
      <c r="B1188" t="inlineStr">
        <is>
          <t>Olakira</t>
        </is>
      </c>
      <c r="C1188" s="4" t="n">
        <v>86059.42999999999</v>
      </c>
      <c r="D1188" s="5" t="n">
        <v>1.9053</v>
      </c>
      <c r="E1188" s="4" t="n">
        <v>1639.66</v>
      </c>
      <c r="F1188" s="5" t="n">
        <v>98.0947</v>
      </c>
      <c r="G1188" s="4" t="n">
        <v>84419.77</v>
      </c>
      <c r="H1188" s="6" t="n">
        <v>126629652.68</v>
      </c>
      <c r="I1188" t="inlineStr">
        <is>
          <t>Netherlands, United States, United Kingdom, Canada, France</t>
        </is>
      </c>
      <c r="J1188" t="inlineStr">
        <is>
          <t>observed: artist's own Nigerian share of listeners this quarter | Chartmetric + Soundcharts (observed); see 02_Methodology</t>
        </is>
      </c>
    </row>
    <row r="1189">
      <c r="A1189" t="inlineStr">
        <is>
          <t>Q3_2021</t>
        </is>
      </c>
      <c r="B1189" t="inlineStr">
        <is>
          <t>P-Square</t>
        </is>
      </c>
      <c r="C1189" s="4" t="n">
        <v>84930.82000000001</v>
      </c>
      <c r="D1189" s="5" t="n">
        <v>1.8973</v>
      </c>
      <c r="E1189" s="4" t="n">
        <v>1611.37</v>
      </c>
      <c r="F1189" s="5" t="n">
        <v>98.1027</v>
      </c>
      <c r="G1189" s="4" t="n">
        <v>83319.46000000001</v>
      </c>
      <c r="H1189" s="6" t="n">
        <v>124979183.73</v>
      </c>
      <c r="I1189" t="inlineStr">
        <is>
          <t>United States, France, Kenya, South Africa, United Kingdom</t>
        </is>
      </c>
      <c r="J1189" t="inlineStr">
        <is>
          <t>observed: artist's own Nigerian share of listeners this quarter | Chartmetric + Soundcharts (observed); see 02_Methodology</t>
        </is>
      </c>
    </row>
    <row r="1190">
      <c r="A1190" t="inlineStr">
        <is>
          <t>Q3_2021</t>
        </is>
      </c>
      <c r="B1190" t="inlineStr">
        <is>
          <t>Falz</t>
        </is>
      </c>
      <c r="C1190" s="4" t="n">
        <v>68395.17999999999</v>
      </c>
      <c r="D1190" s="5" t="n">
        <v>11.1394</v>
      </c>
      <c r="E1190" s="4" t="n">
        <v>7618.81</v>
      </c>
      <c r="F1190" s="5" t="n">
        <v>88.86060000000001</v>
      </c>
      <c r="G1190" s="4" t="n">
        <v>60776.37</v>
      </c>
      <c r="H1190" s="6" t="n">
        <v>91164548.72</v>
      </c>
      <c r="I1190" t="inlineStr">
        <is>
          <t>United States, United Kingdom, Canada, France, Netherlands</t>
        </is>
      </c>
      <c r="J1190" t="inlineStr">
        <is>
          <t>observed: artist's own Nigerian share of listeners this quarter | Chartmetric + Soundcharts (observed); see 02_Methodology</t>
        </is>
      </c>
    </row>
    <row r="1191">
      <c r="A1191" t="inlineStr">
        <is>
          <t>Q3_2021</t>
        </is>
      </c>
      <c r="B1191" t="inlineStr">
        <is>
          <t>Banky W.</t>
        </is>
      </c>
      <c r="C1191" s="4" t="n">
        <v>63905.2</v>
      </c>
      <c r="D1191" s="5" t="n">
        <v>8.3142</v>
      </c>
      <c r="E1191" s="4" t="n">
        <v>5313.19</v>
      </c>
      <c r="F1191" s="5" t="n">
        <v>91.6858</v>
      </c>
      <c r="G1191" s="4" t="n">
        <v>58592.01</v>
      </c>
      <c r="H1191" s="6" t="n">
        <v>87888019.04000001</v>
      </c>
      <c r="I1191" t="inlineStr">
        <is>
          <t>United States, Kenya, United Kingdom, Zambia, Ghana</t>
        </is>
      </c>
      <c r="J1191" t="inlineStr">
        <is>
          <t>observed: artist's own Nigerian share of listeners this quarter | Chartmetric + Soundcharts (observed); see 02_Methodology</t>
        </is>
      </c>
    </row>
    <row r="1192">
      <c r="A1192" t="inlineStr">
        <is>
          <t>Q3_2021</t>
        </is>
      </c>
      <c r="B1192" t="inlineStr">
        <is>
          <t>Reekado Banks</t>
        </is>
      </c>
      <c r="C1192" s="4" t="n">
        <v>60141.71</v>
      </c>
      <c r="D1192" s="5" t="n">
        <v>6.254</v>
      </c>
      <c r="E1192" s="4" t="n">
        <v>3761.29</v>
      </c>
      <c r="F1192" s="5" t="n">
        <v>93.746</v>
      </c>
      <c r="G1192" s="4" t="n">
        <v>56380.42</v>
      </c>
      <c r="H1192" s="6" t="n">
        <v>84570630.95</v>
      </c>
      <c r="I1192" t="inlineStr">
        <is>
          <t>Kenya, United States, United Kingdom, France, Tanzania</t>
        </is>
      </c>
      <c r="J1192" t="inlineStr">
        <is>
          <t>observed: artist's own Nigerian share of listeners this quarter | Chartmetric + Soundcharts (observed); see 02_Methodology</t>
        </is>
      </c>
    </row>
    <row r="1193">
      <c r="A1193" t="inlineStr">
        <is>
          <t>Q3_2021</t>
        </is>
      </c>
      <c r="B1193" t="inlineStr">
        <is>
          <t>Tekno</t>
        </is>
      </c>
      <c r="C1193" s="4" t="n">
        <v>59692.44</v>
      </c>
      <c r="D1193" s="5" t="n">
        <v>1.7949</v>
      </c>
      <c r="E1193" s="4" t="n">
        <v>1071.45</v>
      </c>
      <c r="F1193" s="5" t="n">
        <v>98.2051</v>
      </c>
      <c r="G1193" s="4" t="n">
        <v>58621</v>
      </c>
      <c r="H1193" s="6" t="n">
        <v>87931497.81999999</v>
      </c>
      <c r="I1193" t="inlineStr">
        <is>
          <t>United States, Netherlands, United Kingdom, Germany, Canada</t>
        </is>
      </c>
      <c r="J1193" t="inlineStr">
        <is>
          <t>observed: artist's own Nigerian share of listeners this quarter | Chartmetric + Soundcharts (observed); see 02_Methodology</t>
        </is>
      </c>
    </row>
    <row r="1194">
      <c r="A1194" t="inlineStr">
        <is>
          <t>Q3_2021</t>
        </is>
      </c>
      <c r="B1194" t="inlineStr">
        <is>
          <t>Chike</t>
        </is>
      </c>
      <c r="C1194" s="4" t="n">
        <v>58650.38</v>
      </c>
      <c r="D1194" s="5" t="n">
        <v>11.2413</v>
      </c>
      <c r="E1194" s="4" t="n">
        <v>6593.05</v>
      </c>
      <c r="F1194" s="5" t="n">
        <v>88.7587</v>
      </c>
      <c r="G1194" s="4" t="n">
        <v>52057.33</v>
      </c>
      <c r="H1194" s="6" t="n">
        <v>78085995.18000001</v>
      </c>
      <c r="I1194" t="inlineStr">
        <is>
          <t>United States, Kenya, United Kingdom, Canada, Ghana</t>
        </is>
      </c>
      <c r="J1194" t="inlineStr">
        <is>
          <t>observed: artist's own Nigerian share of listeners this quarter | Chartmetric + Soundcharts (observed); see 02_Methodology</t>
        </is>
      </c>
    </row>
    <row r="1195">
      <c r="A1195" t="inlineStr">
        <is>
          <t>Q3_2021</t>
        </is>
      </c>
      <c r="B1195" t="inlineStr">
        <is>
          <t>Boj</t>
        </is>
      </c>
      <c r="C1195" s="4" t="n">
        <v>57868.46</v>
      </c>
      <c r="D1195" s="5" t="n">
        <v>2.1758</v>
      </c>
      <c r="E1195" s="4" t="n">
        <v>1259.08</v>
      </c>
      <c r="F1195" s="5" t="n">
        <v>97.8242</v>
      </c>
      <c r="G1195" s="4" t="n">
        <v>56609.38</v>
      </c>
      <c r="H1195" s="6" t="n">
        <v>84914068.59999999</v>
      </c>
      <c r="I1195" t="inlineStr">
        <is>
          <t>United Kingdom, United States, Netherlands, Australia, Canada</t>
        </is>
      </c>
      <c r="J1195" t="inlineStr">
        <is>
          <t>observed: artist's own Nigerian share of listeners this quarter | Chartmetric + Soundcharts (observed); see 02_Methodology</t>
        </is>
      </c>
    </row>
    <row r="1196">
      <c r="A1196" t="inlineStr">
        <is>
          <t>Q3_2021</t>
        </is>
      </c>
      <c r="B1196" t="inlineStr">
        <is>
          <t>BNXN</t>
        </is>
      </c>
      <c r="C1196" s="4" t="n">
        <v>54216.84</v>
      </c>
      <c r="D1196" s="5" t="n">
        <v>11.5244</v>
      </c>
      <c r="E1196" s="4" t="n">
        <v>6248.17</v>
      </c>
      <c r="F1196" s="5" t="n">
        <v>88.4756</v>
      </c>
      <c r="G1196" s="4" t="n">
        <v>47968.67</v>
      </c>
      <c r="H1196" s="6" t="n">
        <v>71953007.05</v>
      </c>
      <c r="I1196" t="inlineStr">
        <is>
          <t>United States, United Kingdom, Netherlands, Canada, France</t>
        </is>
      </c>
      <c r="J1196" t="inlineStr">
        <is>
          <t>observed: artist's own Nigerian share of listeners this quarter | Chartmetric + Soundcharts (observed); see 02_Methodology</t>
        </is>
      </c>
    </row>
    <row r="1197">
      <c r="A1197" t="inlineStr">
        <is>
          <t>Q3_2021</t>
        </is>
      </c>
      <c r="B1197" t="inlineStr">
        <is>
          <t>2Baba</t>
        </is>
      </c>
      <c r="C1197" s="4" t="n">
        <v>53487.95</v>
      </c>
      <c r="D1197" s="5" t="n">
        <v>10.483</v>
      </c>
      <c r="E1197" s="4" t="n">
        <v>5607.15</v>
      </c>
      <c r="F1197" s="5" t="n">
        <v>89.517</v>
      </c>
      <c r="G1197" s="4" t="n">
        <v>47880.81</v>
      </c>
      <c r="H1197" s="6" t="n">
        <v>71821209.48999999</v>
      </c>
      <c r="I1197" t="inlineStr">
        <is>
          <t>United States, United Kingdom, Italy, Australia, United Arab Emirates</t>
        </is>
      </c>
      <c r="J1197" t="inlineStr">
        <is>
          <t>observed: artist's own Nigerian share of listeners this quarter | Chartmetric + Soundcharts (observed); see 02_Methodology</t>
        </is>
      </c>
    </row>
    <row r="1198">
      <c r="A1198" t="inlineStr">
        <is>
          <t>Q3_2021</t>
        </is>
      </c>
      <c r="B1198" t="inlineStr">
        <is>
          <t>Amaarae</t>
        </is>
      </c>
      <c r="C1198" s="4" t="n">
        <v>49590.36</v>
      </c>
      <c r="D1198" s="5" t="n">
        <v>1.9012</v>
      </c>
      <c r="E1198" s="4" t="n">
        <v>942.8200000000001</v>
      </c>
      <c r="F1198" s="5" t="n">
        <v>98.0988</v>
      </c>
      <c r="G1198" s="4" t="n">
        <v>48647.53</v>
      </c>
      <c r="H1198" s="6" t="n">
        <v>72971301.86</v>
      </c>
      <c r="I1198" t="inlineStr">
        <is>
          <t>United States, United Kingdom, Canada, France, Australia</t>
        </is>
      </c>
      <c r="J1198" t="inlineStr">
        <is>
          <t>observed: artist's own Nigerian share of listeners this quarter | Chartmetric + Soundcharts (observed); see 02_Methodology</t>
        </is>
      </c>
    </row>
    <row r="1199">
      <c r="A1199" t="inlineStr">
        <is>
          <t>Q3_2021</t>
        </is>
      </c>
      <c r="B1199" t="inlineStr">
        <is>
          <t>Niniola</t>
        </is>
      </c>
      <c r="C1199" s="4" t="n">
        <v>47957.16</v>
      </c>
      <c r="D1199" s="5" t="n">
        <v>4.5015</v>
      </c>
      <c r="E1199" s="4" t="n">
        <v>2158.8</v>
      </c>
      <c r="F1199" s="5" t="n">
        <v>95.49850000000001</v>
      </c>
      <c r="G1199" s="4" t="n">
        <v>45798.35</v>
      </c>
      <c r="H1199" s="6" t="n">
        <v>68697528.59999999</v>
      </c>
      <c r="I1199" t="inlineStr">
        <is>
          <t>United States, Netherlands, South Africa, United Kingdom, Canada</t>
        </is>
      </c>
      <c r="J1199" t="inlineStr">
        <is>
          <t>observed: artist's own Nigerian share of listeners this quarter | Chartmetric + Soundcharts (observed); see 02_Methodology</t>
        </is>
      </c>
    </row>
    <row r="1200">
      <c r="A1200" t="inlineStr">
        <is>
          <t>Q3_2021</t>
        </is>
      </c>
      <c r="B1200" t="inlineStr">
        <is>
          <t>Korede Bello</t>
        </is>
      </c>
      <c r="C1200" s="4" t="n">
        <v>44833.75</v>
      </c>
      <c r="D1200" s="5" t="n">
        <v>1.5219</v>
      </c>
      <c r="E1200" s="4" t="n">
        <v>682.33</v>
      </c>
      <c r="F1200" s="5" t="n">
        <v>98.4781</v>
      </c>
      <c r="G1200" s="4" t="n">
        <v>44151.41</v>
      </c>
      <c r="H1200" s="6" t="n">
        <v>66227119.77</v>
      </c>
      <c r="I1200" t="inlineStr">
        <is>
          <t>Côte D’Ivoire, United States, Kenya, France, United Kingdom</t>
        </is>
      </c>
      <c r="J1200" t="inlineStr">
        <is>
          <t>observed: artist's own Nigerian share of listeners this quarter | Chartmetric + Soundcharts (observed); see 02_Methodology</t>
        </is>
      </c>
    </row>
    <row r="1201">
      <c r="A1201" t="inlineStr">
        <is>
          <t>Q3_2021</t>
        </is>
      </c>
      <c r="B1201" t="inlineStr">
        <is>
          <t>Fela Kuti</t>
        </is>
      </c>
      <c r="C1201" s="4" t="n">
        <v>41171.65</v>
      </c>
      <c r="D1201" s="5" t="n">
        <v>0.8672</v>
      </c>
      <c r="E1201" s="4" t="n">
        <v>357.02</v>
      </c>
      <c r="F1201" s="5" t="n">
        <v>99.1328</v>
      </c>
      <c r="G1201" s="4" t="n">
        <v>40814.63</v>
      </c>
      <c r="H1201" s="6" t="n">
        <v>61221938.13</v>
      </c>
      <c r="I1201" t="inlineStr">
        <is>
          <t>United States, United Kingdom, France, South Africa, Italy</t>
        </is>
      </c>
      <c r="J1201" t="inlineStr">
        <is>
          <t>observed: artist's own Nigerian share of listeners this quarter | Chartmetric + Soundcharts (observed); see 02_Methodology</t>
        </is>
      </c>
    </row>
    <row r="1202">
      <c r="A1202" t="inlineStr">
        <is>
          <t>Q3_2021</t>
        </is>
      </c>
      <c r="B1202" t="inlineStr">
        <is>
          <t>Oxlade</t>
        </is>
      </c>
      <c r="C1202" s="4" t="n">
        <v>40122.78</v>
      </c>
      <c r="D1202" s="5" t="n">
        <v>9.851100000000001</v>
      </c>
      <c r="E1202" s="4" t="n">
        <v>3952.53</v>
      </c>
      <c r="F1202" s="5" t="n">
        <v>90.1489</v>
      </c>
      <c r="G1202" s="4" t="n">
        <v>36170.25</v>
      </c>
      <c r="H1202" s="6" t="n">
        <v>54255375.24</v>
      </c>
      <c r="I1202" t="inlineStr">
        <is>
          <t>United States, United Kingdom, Netherlands, South Africa, Canada</t>
        </is>
      </c>
      <c r="J1202" t="inlineStr">
        <is>
          <t>observed: artist's own Nigerian share of listeners this quarter | Chartmetric + Soundcharts (observed); see 02_Methodology</t>
        </is>
      </c>
    </row>
    <row r="1203">
      <c r="A1203" t="inlineStr">
        <is>
          <t>Q3_2021</t>
        </is>
      </c>
      <c r="B1203" t="inlineStr">
        <is>
          <t>Mayorkun</t>
        </is>
      </c>
      <c r="C1203" s="4" t="n">
        <v>38706.82</v>
      </c>
      <c r="D1203" s="5" t="n">
        <v>11.8749</v>
      </c>
      <c r="E1203" s="4" t="n">
        <v>4596.41</v>
      </c>
      <c r="F1203" s="5" t="n">
        <v>88.1251</v>
      </c>
      <c r="G1203" s="4" t="n">
        <v>34110.41</v>
      </c>
      <c r="H1203" s="6" t="n">
        <v>51165620.1</v>
      </c>
      <c r="I1203" t="inlineStr">
        <is>
          <t>United States, United Kingdom, Canada, Netherlands, France</t>
        </is>
      </c>
      <c r="J1203" t="inlineStr">
        <is>
          <t>observed: artist's own Nigerian share of listeners this quarter | Chartmetric + Soundcharts (observed); see 02_Methodology</t>
        </is>
      </c>
    </row>
    <row r="1204">
      <c r="A1204" t="inlineStr">
        <is>
          <t>Q3_2021</t>
        </is>
      </c>
      <c r="B1204" t="inlineStr">
        <is>
          <t>Wande Coal</t>
        </is>
      </c>
      <c r="C1204" s="4" t="n">
        <v>38358.06</v>
      </c>
      <c r="D1204" s="5" t="n">
        <v>8.3194</v>
      </c>
      <c r="E1204" s="4" t="n">
        <v>3191.15</v>
      </c>
      <c r="F1204" s="5" t="n">
        <v>91.6806</v>
      </c>
      <c r="G1204" s="4" t="n">
        <v>35166.92</v>
      </c>
      <c r="H1204" s="6" t="n">
        <v>52750373.13</v>
      </c>
      <c r="I1204" t="inlineStr">
        <is>
          <t>United States, United Kingdom, France, Kenya, Canada</t>
        </is>
      </c>
      <c r="J1204" t="inlineStr">
        <is>
          <t>observed: artist's own Nigerian share of listeners this quarter | Chartmetric + Soundcharts (observed); see 02_Methodology</t>
        </is>
      </c>
    </row>
    <row r="1205">
      <c r="A1205" t="inlineStr">
        <is>
          <t>Q3_2021</t>
        </is>
      </c>
      <c r="B1205" t="inlineStr">
        <is>
          <t>Iyanya</t>
        </is>
      </c>
      <c r="C1205" s="4" t="n">
        <v>38075.12</v>
      </c>
      <c r="D1205" s="5" t="n">
        <v>6.0698</v>
      </c>
      <c r="E1205" s="4" t="n">
        <v>2311.08</v>
      </c>
      <c r="F1205" s="5" t="n">
        <v>93.9302</v>
      </c>
      <c r="G1205" s="4" t="n">
        <v>35764.04</v>
      </c>
      <c r="H1205" s="6" t="n">
        <v>53646061.17</v>
      </c>
      <c r="I1205" t="inlineStr">
        <is>
          <t>United States, France, United Kingdom, Italy, Canada</t>
        </is>
      </c>
      <c r="J1205" t="inlineStr">
        <is>
          <t>observed: artist's own Nigerian share of listeners this quarter | Chartmetric + Soundcharts (observed); see 02_Methodology</t>
        </is>
      </c>
    </row>
    <row r="1206">
      <c r="A1206" t="inlineStr">
        <is>
          <t>Q3_2021</t>
        </is>
      </c>
      <c r="B1206" t="inlineStr">
        <is>
          <t>DJ Neptune</t>
        </is>
      </c>
      <c r="C1206" s="4" t="n">
        <v>34851.75</v>
      </c>
      <c r="D1206" s="5" t="n">
        <v>7.8895</v>
      </c>
      <c r="E1206" s="4" t="n">
        <v>2749.63</v>
      </c>
      <c r="F1206" s="5" t="n">
        <v>92.1105</v>
      </c>
      <c r="G1206" s="4" t="n">
        <v>32102.12</v>
      </c>
      <c r="H1206" s="6" t="n">
        <v>48153180.94</v>
      </c>
      <c r="I1206" t="inlineStr">
        <is>
          <t>United States, Netherlands, United Kingdom, Canada, France</t>
        </is>
      </c>
      <c r="J1206" t="inlineStr">
        <is>
          <t>observed: artist's own Nigerian share of listeners this quarter | Chartmetric + Soundcharts (observed); see 02_Methodology</t>
        </is>
      </c>
    </row>
    <row r="1207">
      <c r="A1207" t="inlineStr">
        <is>
          <t>Q3_2021</t>
        </is>
      </c>
      <c r="B1207" t="inlineStr">
        <is>
          <t>Ice Prince</t>
        </is>
      </c>
      <c r="C1207" s="4" t="n">
        <v>34377.79</v>
      </c>
      <c r="D1207" s="5" t="n">
        <v>7.1466</v>
      </c>
      <c r="E1207" s="4" t="n">
        <v>2456.84</v>
      </c>
      <c r="F1207" s="5" t="n">
        <v>92.85339999999999</v>
      </c>
      <c r="G1207" s="4" t="n">
        <v>31920.95</v>
      </c>
      <c r="H1207" s="6" t="n">
        <v>47881425.43</v>
      </c>
      <c r="I1207" t="inlineStr">
        <is>
          <t>United States, United Kingdom, South Africa, Kenya, Ghana</t>
        </is>
      </c>
      <c r="J1207" t="inlineStr">
        <is>
          <t>observed: artist's own Nigerian share of listeners this quarter | Chartmetric + Soundcharts (observed); see 02_Methodology</t>
        </is>
      </c>
    </row>
    <row r="1208">
      <c r="A1208" t="inlineStr">
        <is>
          <t>Q3_2021</t>
        </is>
      </c>
      <c r="B1208" t="inlineStr">
        <is>
          <t>Sarz</t>
        </is>
      </c>
      <c r="C1208" s="4" t="n">
        <v>34259.33</v>
      </c>
      <c r="D1208" s="5" t="n">
        <v>11.6109</v>
      </c>
      <c r="E1208" s="4" t="n">
        <v>3977.83</v>
      </c>
      <c r="F1208" s="5" t="n">
        <v>88.3891</v>
      </c>
      <c r="G1208" s="4" t="n">
        <v>30281.51</v>
      </c>
      <c r="H1208" s="6" t="n">
        <v>45422259.32</v>
      </c>
      <c r="I1208" t="inlineStr">
        <is>
          <t>United States, Netherlands, United Kingdom, Canada, Kenya</t>
        </is>
      </c>
      <c r="J1208" t="inlineStr">
        <is>
          <t>observed: artist's own Nigerian share of listeners this quarter | Chartmetric + Soundcharts (observed); see 02_Methodology</t>
        </is>
      </c>
    </row>
    <row r="1209">
      <c r="A1209" t="inlineStr">
        <is>
          <t>Q3_2021</t>
        </is>
      </c>
      <c r="B1209" t="inlineStr">
        <is>
          <t>Simi</t>
        </is>
      </c>
      <c r="C1209" s="4" t="n">
        <v>33265.22</v>
      </c>
      <c r="D1209" s="5" t="n">
        <v>6.8682</v>
      </c>
      <c r="E1209" s="4" t="n">
        <v>2284.72</v>
      </c>
      <c r="F1209" s="5" t="n">
        <v>93.1318</v>
      </c>
      <c r="G1209" s="4" t="n">
        <v>30980.5</v>
      </c>
      <c r="H1209" s="6" t="n">
        <v>46470747.09</v>
      </c>
      <c r="I1209" t="inlineStr">
        <is>
          <t>Cameroon, Italy, United States, United Kingdom, Netherlands</t>
        </is>
      </c>
      <c r="J1209" t="inlineStr">
        <is>
          <t>observed: artist's own Nigerian share of listeners this quarter | Chartmetric + Soundcharts (observed); see 02_Methodology</t>
        </is>
      </c>
    </row>
    <row r="1210">
      <c r="A1210" t="inlineStr">
        <is>
          <t>Q3_2021</t>
        </is>
      </c>
      <c r="B1210" t="inlineStr">
        <is>
          <t>LADIPOE</t>
        </is>
      </c>
      <c r="C1210" s="4" t="n">
        <v>33081.11</v>
      </c>
      <c r="D1210" s="5" t="n">
        <v>10.7597</v>
      </c>
      <c r="E1210" s="4" t="n">
        <v>3559.43</v>
      </c>
      <c r="F1210" s="5" t="n">
        <v>89.2403</v>
      </c>
      <c r="G1210" s="4" t="n">
        <v>29521.67</v>
      </c>
      <c r="H1210" s="6" t="n">
        <v>44282512.26</v>
      </c>
      <c r="I1210" t="inlineStr">
        <is>
          <t>United States, United Kingdom, Canada, Netherlands, France</t>
        </is>
      </c>
      <c r="J1210" t="inlineStr">
        <is>
          <t>observed: artist's own Nigerian share of listeners this quarter | Chartmetric + Soundcharts (observed); see 02_Methodology</t>
        </is>
      </c>
    </row>
    <row r="1211">
      <c r="A1211" t="inlineStr">
        <is>
          <t>Q3_2021</t>
        </is>
      </c>
      <c r="B1211" t="inlineStr">
        <is>
          <t>Ycee</t>
        </is>
      </c>
      <c r="C1211" s="4" t="n">
        <v>32574.76</v>
      </c>
      <c r="D1211" s="5" t="n">
        <v>3.4067</v>
      </c>
      <c r="E1211" s="4" t="n">
        <v>1109.74</v>
      </c>
      <c r="F1211" s="5" t="n">
        <v>96.5933</v>
      </c>
      <c r="G1211" s="4" t="n">
        <v>31465.02</v>
      </c>
      <c r="H1211" s="6" t="n">
        <v>47197533.9</v>
      </c>
      <c r="I1211" t="inlineStr">
        <is>
          <t>Tanzania, United States, United Kingdom, Netherlands, Germany</t>
        </is>
      </c>
      <c r="J1211" t="inlineStr">
        <is>
          <t>observed: artist's own Nigerian share of listeners this quarter | Chartmetric + Soundcharts (observed); see 02_Methodology</t>
        </is>
      </c>
    </row>
    <row r="1212">
      <c r="A1212" t="inlineStr">
        <is>
          <t>Q3_2021</t>
        </is>
      </c>
      <c r="B1212" t="inlineStr">
        <is>
          <t>Ayra Starr</t>
        </is>
      </c>
      <c r="C1212" s="4" t="n">
        <v>31081.31</v>
      </c>
      <c r="D1212" s="5" t="n">
        <v>19.4615</v>
      </c>
      <c r="E1212" s="4" t="n">
        <v>6048.89</v>
      </c>
      <c r="F1212" s="5" t="n">
        <v>80.5385</v>
      </c>
      <c r="G1212" s="4" t="n">
        <v>25032.42</v>
      </c>
      <c r="H1212" s="6" t="n">
        <v>37548625.32</v>
      </c>
      <c r="I1212" t="inlineStr">
        <is>
          <t>Benin, United States, United Kingdom, Canada, Netherlands</t>
        </is>
      </c>
      <c r="J1212" t="inlineStr">
        <is>
          <t>observed: artist's own Nigerian share of listeners this quarter | Chartmetric + Soundcharts (observed); see 02_Methodology</t>
        </is>
      </c>
    </row>
    <row r="1213">
      <c r="A1213" t="inlineStr">
        <is>
          <t>Q3_2021</t>
        </is>
      </c>
      <c r="B1213" t="inlineStr">
        <is>
          <t>Aṣa</t>
        </is>
      </c>
      <c r="C1213" s="4" t="n">
        <v>30050.19</v>
      </c>
      <c r="D1213" s="5" t="n">
        <v>2.7981</v>
      </c>
      <c r="E1213" s="4" t="n">
        <v>840.8200000000001</v>
      </c>
      <c r="F1213" s="5" t="n">
        <v>97.20189999999999</v>
      </c>
      <c r="G1213" s="4" t="n">
        <v>29209.37</v>
      </c>
      <c r="H1213" s="6" t="n">
        <v>43814050.93</v>
      </c>
      <c r="I1213" t="inlineStr">
        <is>
          <t>France, Germany, Brazil, Spain, Netherlands</t>
        </is>
      </c>
      <c r="J1213" t="inlineStr">
        <is>
          <t>observed: artist's own Nigerian share of listeners this quarter | Chartmetric + Soundcharts (observed); see 02_Methodology</t>
        </is>
      </c>
    </row>
    <row r="1214">
      <c r="A1214" t="inlineStr">
        <is>
          <t>Q3_2021</t>
        </is>
      </c>
      <c r="B1214" t="inlineStr">
        <is>
          <t>Ric Hassani</t>
        </is>
      </c>
      <c r="C1214" s="4" t="n">
        <v>26414.19</v>
      </c>
      <c r="D1214" s="5" t="n">
        <v>1.7335</v>
      </c>
      <c r="E1214" s="4" t="n">
        <v>457.89</v>
      </c>
      <c r="F1214" s="5" t="n">
        <v>98.26649999999999</v>
      </c>
      <c r="G1214" s="4" t="n">
        <v>25956.3</v>
      </c>
      <c r="H1214" s="6" t="n">
        <v>38934447.05</v>
      </c>
      <c r="I1214" t="inlineStr">
        <is>
          <t>Netherlands, Germany, France, Kenya, Canada</t>
        </is>
      </c>
      <c r="J1214" t="inlineStr">
        <is>
          <t>observed: artist's own Nigerian share of listeners this quarter | Chartmetric + Soundcharts (observed); see 02_Methodology</t>
        </is>
      </c>
    </row>
    <row r="1215">
      <c r="A1215" t="inlineStr">
        <is>
          <t>Q3_2021</t>
        </is>
      </c>
      <c r="B1215" t="inlineStr">
        <is>
          <t>WurlD</t>
        </is>
      </c>
      <c r="C1215" s="4" t="n">
        <v>24085.05</v>
      </c>
      <c r="D1215" s="5" t="n">
        <v>6.0541</v>
      </c>
      <c r="E1215" s="4" t="n">
        <v>1458.13</v>
      </c>
      <c r="F1215" s="5" t="n">
        <v>93.94589999999999</v>
      </c>
      <c r="G1215" s="4" t="n">
        <v>22626.92</v>
      </c>
      <c r="H1215" s="6" t="n">
        <v>33940385.47</v>
      </c>
      <c r="I1215" t="inlineStr">
        <is>
          <t>United States, Netherlands, Canada, United Kingdom, Germany</t>
        </is>
      </c>
      <c r="J1215" t="inlineStr">
        <is>
          <t>observed: artist's own Nigerian share of listeners this quarter | Chartmetric + Soundcharts (observed); see 02_Methodology</t>
        </is>
      </c>
    </row>
    <row r="1216">
      <c r="A1216" t="inlineStr">
        <is>
          <t>Q3_2021</t>
        </is>
      </c>
      <c r="B1216" t="inlineStr">
        <is>
          <t>Ruger</t>
        </is>
      </c>
      <c r="C1216" s="4" t="n">
        <v>22972.6</v>
      </c>
      <c r="D1216" s="5" t="n">
        <v>14.9339</v>
      </c>
      <c r="E1216" s="4" t="n">
        <v>3430.71</v>
      </c>
      <c r="F1216" s="5" t="n">
        <v>85.06610000000001</v>
      </c>
      <c r="G1216" s="4" t="n">
        <v>19541.89</v>
      </c>
      <c r="H1216" s="6" t="n">
        <v>29312832.54</v>
      </c>
      <c r="I1216" t="inlineStr">
        <is>
          <t>United States, United Kingdom, Kenya, Canada, France</t>
        </is>
      </c>
      <c r="J1216" t="inlineStr">
        <is>
          <t>observed: artist's own Nigerian share of listeners this quarter | Chartmetric + Soundcharts (observed); see 02_Methodology</t>
        </is>
      </c>
    </row>
    <row r="1217">
      <c r="A1217" t="inlineStr">
        <is>
          <t>Q3_2021</t>
        </is>
      </c>
      <c r="B1217" t="inlineStr">
        <is>
          <t>Phyno</t>
        </is>
      </c>
      <c r="C1217" s="4" t="n">
        <v>22152.22</v>
      </c>
      <c r="D1217" s="5" t="n">
        <v>19.4286</v>
      </c>
      <c r="E1217" s="4" t="n">
        <v>4303.88</v>
      </c>
      <c r="F1217" s="5" t="n">
        <v>80.5714</v>
      </c>
      <c r="G1217" s="4" t="n">
        <v>17848.35</v>
      </c>
      <c r="H1217" s="6" t="n">
        <v>26772520.66</v>
      </c>
      <c r="I1217" t="inlineStr">
        <is>
          <t>United States, United Kingdom, Italy, United Arab Emirates, Germany</t>
        </is>
      </c>
      <c r="J1217" t="inlineStr">
        <is>
          <t>observed: artist's own Nigerian share of listeners this quarter | Chartmetric + Soundcharts (observed); see 02_Methodology</t>
        </is>
      </c>
    </row>
    <row r="1218">
      <c r="A1218" t="inlineStr">
        <is>
          <t>Q3_2021</t>
        </is>
      </c>
      <c r="B1218" t="inlineStr">
        <is>
          <t>D'banj</t>
        </is>
      </c>
      <c r="C1218" s="4" t="n">
        <v>21629.28</v>
      </c>
      <c r="D1218" s="5" t="n">
        <v>4.5801</v>
      </c>
      <c r="E1218" s="4" t="n">
        <v>990.65</v>
      </c>
      <c r="F1218" s="5" t="n">
        <v>95.4199</v>
      </c>
      <c r="G1218" s="4" t="n">
        <v>20638.63</v>
      </c>
      <c r="H1218" s="6" t="n">
        <v>30957942.25</v>
      </c>
      <c r="I1218" t="inlineStr">
        <is>
          <t>United States, United Kingdom, South Africa, Romania, France</t>
        </is>
      </c>
      <c r="J1218" t="inlineStr">
        <is>
          <t>observed: artist's own Nigerian share of listeners this quarter | Chartmetric + Soundcharts (observed); see 02_Methodology</t>
        </is>
      </c>
    </row>
    <row r="1219">
      <c r="A1219" t="inlineStr">
        <is>
          <t>Q3_2021</t>
        </is>
      </c>
      <c r="B1219" t="inlineStr">
        <is>
          <t>Seyi Shay</t>
        </is>
      </c>
      <c r="C1219" s="4" t="n">
        <v>21418.09</v>
      </c>
      <c r="D1219" s="5" t="n">
        <v>3.8023</v>
      </c>
      <c r="E1219" s="4" t="n">
        <v>814.37</v>
      </c>
      <c r="F1219" s="5" t="n">
        <v>96.1977</v>
      </c>
      <c r="G1219" s="4" t="n">
        <v>20603.72</v>
      </c>
      <c r="H1219" s="6" t="n">
        <v>30905575.26</v>
      </c>
      <c r="I1219" t="inlineStr">
        <is>
          <t>United States, United Kingdom, Australia, Canada, Netherlands</t>
        </is>
      </c>
      <c r="J1219" t="inlineStr">
        <is>
          <t>observed: artist's own Nigerian share of listeners this quarter | Chartmetric + Soundcharts (observed); see 02_Methodology</t>
        </is>
      </c>
    </row>
    <row r="1220">
      <c r="A1220" t="inlineStr">
        <is>
          <t>Q3_2021</t>
        </is>
      </c>
      <c r="B1220" t="inlineStr">
        <is>
          <t>Lojay</t>
        </is>
      </c>
      <c r="C1220" s="4" t="n">
        <v>21339.15</v>
      </c>
      <c r="D1220" s="5" t="n">
        <v>16.7665</v>
      </c>
      <c r="E1220" s="4" t="n">
        <v>3577.83</v>
      </c>
      <c r="F1220" s="5" t="n">
        <v>83.23350000000001</v>
      </c>
      <c r="G1220" s="4" t="n">
        <v>17761.33</v>
      </c>
      <c r="H1220" s="6" t="n">
        <v>26641989.11</v>
      </c>
      <c r="I1220" t="inlineStr">
        <is>
          <t>United States, United Kingdom, Netherlands, Canada, Kenya</t>
        </is>
      </c>
      <c r="J1220" t="inlineStr">
        <is>
          <t>observed: artist's own Nigerian share of listeners this quarter | Chartmetric + Soundcharts (observed); see 02_Methodology</t>
        </is>
      </c>
    </row>
    <row r="1221">
      <c r="A1221" t="inlineStr">
        <is>
          <t>Q3_2021</t>
        </is>
      </c>
      <c r="B1221" t="inlineStr">
        <is>
          <t>Tay Iwar</t>
        </is>
      </c>
      <c r="C1221" s="4" t="n">
        <v>20582.94</v>
      </c>
      <c r="D1221" s="5" t="n">
        <v>3.8484</v>
      </c>
      <c r="E1221" s="4" t="n">
        <v>792.12</v>
      </c>
      <c r="F1221" s="5" t="n">
        <v>96.1516</v>
      </c>
      <c r="G1221" s="4" t="n">
        <v>19790.83</v>
      </c>
      <c r="H1221" s="6" t="n">
        <v>29686238.85</v>
      </c>
      <c r="I1221" t="inlineStr">
        <is>
          <t>United States, United Kingdom, Netherlands, Canada, Australia</t>
        </is>
      </c>
      <c r="J1221" t="inlineStr">
        <is>
          <t>observed: artist's own Nigerian share of listeners this quarter | Chartmetric + Soundcharts (observed); see 02_Methodology</t>
        </is>
      </c>
    </row>
    <row r="1222">
      <c r="A1222" t="inlineStr">
        <is>
          <t>Q3_2021</t>
        </is>
      </c>
      <c r="B1222" t="inlineStr">
        <is>
          <t>Zlatan</t>
        </is>
      </c>
      <c r="C1222" s="4" t="n">
        <v>20451.82</v>
      </c>
      <c r="D1222" s="5" t="n">
        <v>12.1604</v>
      </c>
      <c r="E1222" s="4" t="n">
        <v>2487.02</v>
      </c>
      <c r="F1222" s="5" t="n">
        <v>87.8396</v>
      </c>
      <c r="G1222" s="4" t="n">
        <v>17964.8</v>
      </c>
      <c r="H1222" s="6" t="n">
        <v>26947194.44</v>
      </c>
      <c r="I1222" t="inlineStr">
        <is>
          <t>United States, United Kingdom, Canada, Netherlands, Ghana</t>
        </is>
      </c>
      <c r="J1222" t="inlineStr">
        <is>
          <t>observed: artist's own Nigerian share of listeners this quarter | Chartmetric + Soundcharts (observed); see 02_Methodology</t>
        </is>
      </c>
    </row>
    <row r="1223">
      <c r="A1223" t="inlineStr">
        <is>
          <t>Q3_2021</t>
        </is>
      </c>
      <c r="B1223" t="inlineStr">
        <is>
          <t>Rude Boy</t>
        </is>
      </c>
      <c r="C1223" s="4" t="n">
        <v>20062.43</v>
      </c>
      <c r="D1223" s="5" t="n">
        <v>2.8861</v>
      </c>
      <c r="E1223" s="4" t="n">
        <v>579.02</v>
      </c>
      <c r="F1223" s="5" t="n">
        <v>97.1139</v>
      </c>
      <c r="G1223" s="4" t="n">
        <v>19483.41</v>
      </c>
      <c r="H1223" s="6" t="n">
        <v>29225109.96</v>
      </c>
      <c r="I1223" t="inlineStr">
        <is>
          <t>Mexico, Spain, Peru, Chile, Vietnam</t>
        </is>
      </c>
      <c r="J1223" t="inlineStr">
        <is>
          <t>assumed: portfolio-wide ratio applied to an artist without own geography | Chartmetric + Soundcharts (observed); see 02_Methodology</t>
        </is>
      </c>
    </row>
    <row r="1224">
      <c r="A1224" t="inlineStr">
        <is>
          <t>Q3_2021</t>
        </is>
      </c>
      <c r="B1224" t="inlineStr">
        <is>
          <t>Bracket</t>
        </is>
      </c>
      <c r="C1224" s="4" t="n">
        <v>19885.51</v>
      </c>
      <c r="D1224" s="5" t="n">
        <v>0.9935</v>
      </c>
      <c r="E1224" s="4" t="n">
        <v>197.56</v>
      </c>
      <c r="F1224" s="5" t="n">
        <v>99.0065</v>
      </c>
      <c r="G1224" s="4" t="n">
        <v>19687.95</v>
      </c>
      <c r="H1224" s="6" t="n">
        <v>29531919.34</v>
      </c>
      <c r="I1224" t="inlineStr">
        <is>
          <t>Netherlands, France, Italy, Spain, United States</t>
        </is>
      </c>
      <c r="J1224" t="inlineStr">
        <is>
          <t>observed: artist's own Nigerian share of listeners this quarter | Chartmetric + Soundcharts (observed); see 02_Methodology</t>
        </is>
      </c>
    </row>
    <row r="1225">
      <c r="A1225" t="inlineStr">
        <is>
          <t>Q3_2021</t>
        </is>
      </c>
      <c r="B1225" t="inlineStr">
        <is>
          <t>Odunsi (The Engine)</t>
        </is>
      </c>
      <c r="C1225" s="4" t="n">
        <v>19743.1</v>
      </c>
      <c r="D1225" s="5" t="n">
        <v>2.4708</v>
      </c>
      <c r="E1225" s="4" t="n">
        <v>487.81</v>
      </c>
      <c r="F1225" s="5" t="n">
        <v>97.5292</v>
      </c>
      <c r="G1225" s="4" t="n">
        <v>19255.29</v>
      </c>
      <c r="H1225" s="6" t="n">
        <v>28882936.6</v>
      </c>
      <c r="I1225" t="inlineStr">
        <is>
          <t>United States, United Kingdom, Canada, Netherlands, Australia</t>
        </is>
      </c>
      <c r="J1225" t="inlineStr">
        <is>
          <t>observed: artist's own Nigerian share of listeners this quarter | Chartmetric + Soundcharts (observed); see 02_Methodology</t>
        </is>
      </c>
    </row>
    <row r="1226">
      <c r="A1226" t="inlineStr">
        <is>
          <t>Q3_2021</t>
        </is>
      </c>
      <c r="B1226" t="inlineStr">
        <is>
          <t>Nonso Amadi</t>
        </is>
      </c>
      <c r="C1226" s="4" t="n">
        <v>19076.81</v>
      </c>
      <c r="D1226" s="5" t="n">
        <v>5.533</v>
      </c>
      <c r="E1226" s="4" t="n">
        <v>1055.51</v>
      </c>
      <c r="F1226" s="5" t="n">
        <v>94.467</v>
      </c>
      <c r="G1226" s="4" t="n">
        <v>18021.3</v>
      </c>
      <c r="H1226" s="6" t="n">
        <v>27031952.65</v>
      </c>
      <c r="I1226" t="inlineStr">
        <is>
          <t>United States, Canada, United Kingdom, Netherlands, Kenya</t>
        </is>
      </c>
      <c r="J1226" t="inlineStr">
        <is>
          <t>observed: artist's own Nigerian share of listeners this quarter | Chartmetric + Soundcharts (observed); see 02_Methodology</t>
        </is>
      </c>
    </row>
    <row r="1227">
      <c r="A1227" t="inlineStr">
        <is>
          <t>Q3_2021</t>
        </is>
      </c>
      <c r="B1227" t="inlineStr">
        <is>
          <t>Terri</t>
        </is>
      </c>
      <c r="C1227" s="4" t="n">
        <v>17881.39</v>
      </c>
      <c r="D1227" s="5" t="n">
        <v>7.2005</v>
      </c>
      <c r="E1227" s="4" t="n">
        <v>1287.54</v>
      </c>
      <c r="F1227" s="5" t="n">
        <v>92.79949999999999</v>
      </c>
      <c r="G1227" s="4" t="n">
        <v>16593.84</v>
      </c>
      <c r="H1227" s="6" t="n">
        <v>24890762.47</v>
      </c>
      <c r="I1227" t="inlineStr">
        <is>
          <t>Netherlands, Tanzania, United States, United Arab Emirates, Benin</t>
        </is>
      </c>
      <c r="J1227" t="inlineStr">
        <is>
          <t>observed: artist's own Nigerian share of listeners this quarter | Chartmetric + Soundcharts (observed); see 02_Methodology</t>
        </is>
      </c>
    </row>
    <row r="1228">
      <c r="A1228" t="inlineStr">
        <is>
          <t>Q3_2021</t>
        </is>
      </c>
      <c r="B1228" t="inlineStr">
        <is>
          <t>Cruel Santino</t>
        </is>
      </c>
      <c r="C1228" s="4" t="n">
        <v>17851.07</v>
      </c>
      <c r="D1228" s="5" t="n">
        <v>2.6634</v>
      </c>
      <c r="E1228" s="4" t="n">
        <v>475.44</v>
      </c>
      <c r="F1228" s="5" t="n">
        <v>97.3366</v>
      </c>
      <c r="G1228" s="4" t="n">
        <v>17375.63</v>
      </c>
      <c r="H1228" s="6" t="n">
        <v>26063443.55</v>
      </c>
      <c r="I1228" t="inlineStr">
        <is>
          <t>United States, United Kingdom, Canada, Netherlands, France</t>
        </is>
      </c>
      <c r="J1228" t="inlineStr">
        <is>
          <t>observed: artist's own Nigerian share of listeners this quarter | Chartmetric + Soundcharts (observed); see 02_Methodology</t>
        </is>
      </c>
    </row>
    <row r="1229">
      <c r="A1229" t="inlineStr">
        <is>
          <t>Q3_2021</t>
        </is>
      </c>
      <c r="B1229" t="inlineStr">
        <is>
          <t>Bella Shmurda</t>
        </is>
      </c>
      <c r="C1229" s="4" t="n">
        <v>14358.28</v>
      </c>
      <c r="D1229" s="5" t="n">
        <v>24.4348</v>
      </c>
      <c r="E1229" s="4" t="n">
        <v>3508.42</v>
      </c>
      <c r="F1229" s="5" t="n">
        <v>75.5652</v>
      </c>
      <c r="G1229" s="4" t="n">
        <v>10849.86</v>
      </c>
      <c r="H1229" s="6" t="n">
        <v>16274796.33</v>
      </c>
      <c r="I1229" t="inlineStr">
        <is>
          <t>United States, Tanzania, United Kingdom, Benin, Canada</t>
        </is>
      </c>
      <c r="J1229" t="inlineStr">
        <is>
          <t>observed: artist's own Nigerian share of listeners this quarter | Chartmetric + Soundcharts (observed); see 02_Methodology</t>
        </is>
      </c>
    </row>
    <row r="1230">
      <c r="A1230" t="inlineStr">
        <is>
          <t>Q3_2021</t>
        </is>
      </c>
      <c r="B1230" t="inlineStr">
        <is>
          <t>Mohbad</t>
        </is>
      </c>
      <c r="C1230" s="4" t="n">
        <v>14155.38</v>
      </c>
      <c r="D1230" s="5" t="n">
        <v>19.3518</v>
      </c>
      <c r="E1230" s="4" t="n">
        <v>2739.32</v>
      </c>
      <c r="F1230" s="5" t="n">
        <v>80.6482</v>
      </c>
      <c r="G1230" s="4" t="n">
        <v>11416.06</v>
      </c>
      <c r="H1230" s="6" t="n">
        <v>17124082.82</v>
      </c>
      <c r="I1230" t="inlineStr">
        <is>
          <t>United States, United Kingdom, Netherlands, Canada, Ghana</t>
        </is>
      </c>
      <c r="J1230" t="inlineStr">
        <is>
          <t>observed: artist's own Nigerian share of listeners this quarter | Chartmetric + Soundcharts (observed); see 02_Methodology</t>
        </is>
      </c>
    </row>
    <row r="1231">
      <c r="A1231" t="inlineStr">
        <is>
          <t>Q3_2021</t>
        </is>
      </c>
      <c r="B1231" t="inlineStr">
        <is>
          <t>Ajebutter22</t>
        </is>
      </c>
      <c r="C1231" s="4" t="n">
        <v>14101.38</v>
      </c>
      <c r="D1231" s="5" t="n">
        <v>7.109</v>
      </c>
      <c r="E1231" s="4" t="n">
        <v>1002.47</v>
      </c>
      <c r="F1231" s="5" t="n">
        <v>92.89100000000001</v>
      </c>
      <c r="G1231" s="4" t="n">
        <v>13098.91</v>
      </c>
      <c r="H1231" s="6" t="n">
        <v>19648359.5</v>
      </c>
      <c r="I1231" t="inlineStr">
        <is>
          <t>United States, United Kingdom, Netherlands, Canada, France</t>
        </is>
      </c>
      <c r="J1231" t="inlineStr">
        <is>
          <t>observed: artist's own Nigerian share of listeners this quarter | Chartmetric + Soundcharts (observed); see 02_Methodology</t>
        </is>
      </c>
    </row>
    <row r="1232">
      <c r="A1232" t="inlineStr">
        <is>
          <t>Q3_2021</t>
        </is>
      </c>
      <c r="B1232" t="inlineStr">
        <is>
          <t>Peruzzi</t>
        </is>
      </c>
      <c r="C1232" s="4" t="n">
        <v>13124.17</v>
      </c>
      <c r="D1232" s="5" t="n">
        <v>18.1153</v>
      </c>
      <c r="E1232" s="4" t="n">
        <v>2377.49</v>
      </c>
      <c r="F1232" s="5" t="n">
        <v>81.8847</v>
      </c>
      <c r="G1232" s="4" t="n">
        <v>10746.68</v>
      </c>
      <c r="H1232" s="6" t="n">
        <v>16120019.33</v>
      </c>
      <c r="I1232" t="inlineStr">
        <is>
          <t>United States, Italy, United Kingdom, Canada, Netherlands</t>
        </is>
      </c>
      <c r="J1232" t="inlineStr">
        <is>
          <t>observed: artist's own Nigerian share of listeners this quarter | Chartmetric + Soundcharts (observed); see 02_Methodology</t>
        </is>
      </c>
    </row>
    <row r="1233">
      <c r="A1233" t="inlineStr">
        <is>
          <t>Q3_2021</t>
        </is>
      </c>
      <c r="B1233" t="inlineStr">
        <is>
          <t>Blaqbonez</t>
        </is>
      </c>
      <c r="C1233" s="4" t="n">
        <v>12397.72</v>
      </c>
      <c r="D1233" s="5" t="n">
        <v>16.6743</v>
      </c>
      <c r="E1233" s="4" t="n">
        <v>2067.24</v>
      </c>
      <c r="F1233" s="5" t="n">
        <v>83.3257</v>
      </c>
      <c r="G1233" s="4" t="n">
        <v>10330.49</v>
      </c>
      <c r="H1233" s="6" t="n">
        <v>15495729.54</v>
      </c>
      <c r="I1233" t="inlineStr">
        <is>
          <t>United States, United Kingdom, Canada, Netherlands, Ghana</t>
        </is>
      </c>
      <c r="J1233" t="inlineStr">
        <is>
          <t>observed: artist's own Nigerian share of listeners this quarter | Chartmetric + Soundcharts (observed); see 02_Methodology</t>
        </is>
      </c>
    </row>
    <row r="1234">
      <c r="A1234" t="inlineStr">
        <is>
          <t>Q3_2021</t>
        </is>
      </c>
      <c r="B1234" t="inlineStr">
        <is>
          <t>Reminisce</t>
        </is>
      </c>
      <c r="C1234" s="4" t="n">
        <v>11854.63</v>
      </c>
      <c r="D1234" s="5" t="n">
        <v>16.3977</v>
      </c>
      <c r="E1234" s="4" t="n">
        <v>1943.89</v>
      </c>
      <c r="F1234" s="5" t="n">
        <v>83.6023</v>
      </c>
      <c r="G1234" s="4" t="n">
        <v>9910.74</v>
      </c>
      <c r="H1234" s="6" t="n">
        <v>14866114.37</v>
      </c>
      <c r="I1234" t="inlineStr">
        <is>
          <t>United States, United Kingdom, Canada, Netherlands, Ghana</t>
        </is>
      </c>
      <c r="J1234" t="inlineStr">
        <is>
          <t>observed: artist's own Nigerian share of listeners this quarter | Chartmetric + Soundcharts (observed); see 02_Methodology</t>
        </is>
      </c>
    </row>
    <row r="1235">
      <c r="A1235" t="inlineStr">
        <is>
          <t>Q3_2021</t>
        </is>
      </c>
      <c r="B1235" t="inlineStr">
        <is>
          <t>Zinoleesky</t>
        </is>
      </c>
      <c r="C1235" s="4" t="n">
        <v>11579.49</v>
      </c>
      <c r="D1235" s="5" t="n">
        <v>22.6151</v>
      </c>
      <c r="E1235" s="4" t="n">
        <v>2618.71</v>
      </c>
      <c r="F1235" s="5" t="n">
        <v>77.3849</v>
      </c>
      <c r="G1235" s="4" t="n">
        <v>8960.780000000001</v>
      </c>
      <c r="H1235" s="6" t="n">
        <v>13441171.14</v>
      </c>
      <c r="I1235" t="inlineStr">
        <is>
          <t>United States, United Kingdom, Benin, Italy, Canada</t>
        </is>
      </c>
      <c r="J1235" t="inlineStr">
        <is>
          <t>observed: artist's own Nigerian share of listeners this quarter | Chartmetric + Soundcharts (observed); see 02_Methodology</t>
        </is>
      </c>
    </row>
    <row r="1236">
      <c r="A1236" t="inlineStr">
        <is>
          <t>Q3_2021</t>
        </is>
      </c>
      <c r="B1236" t="inlineStr">
        <is>
          <t>Crayon</t>
        </is>
      </c>
      <c r="C1236" s="4" t="n">
        <v>10961.61</v>
      </c>
      <c r="D1236" s="5" t="n">
        <v>8.261799999999999</v>
      </c>
      <c r="E1236" s="4" t="n">
        <v>905.63</v>
      </c>
      <c r="F1236" s="5" t="n">
        <v>91.73820000000001</v>
      </c>
      <c r="G1236" s="4" t="n">
        <v>10055.98</v>
      </c>
      <c r="H1236" s="6" t="n">
        <v>15083970.39</v>
      </c>
      <c r="I1236" t="inlineStr">
        <is>
          <t>United States, Netherlands, United Kingdom, Canada, France</t>
        </is>
      </c>
      <c r="J1236" t="inlineStr">
        <is>
          <t>observed: artist's own Nigerian share of listeners this quarter | Chartmetric + Soundcharts (observed); see 02_Methodology</t>
        </is>
      </c>
    </row>
    <row r="1237">
      <c r="A1237" t="inlineStr">
        <is>
          <t>Q3_2021</t>
        </is>
      </c>
      <c r="B1237" t="inlineStr">
        <is>
          <t>Show Dem Camp</t>
        </is>
      </c>
      <c r="C1237" s="4" t="n">
        <v>10378.04</v>
      </c>
      <c r="D1237" s="5" t="n">
        <v>11.9254</v>
      </c>
      <c r="E1237" s="4" t="n">
        <v>1237.62</v>
      </c>
      <c r="F1237" s="5" t="n">
        <v>88.0746</v>
      </c>
      <c r="G1237" s="4" t="n">
        <v>9140.42</v>
      </c>
      <c r="H1237" s="6" t="n">
        <v>13710624.55</v>
      </c>
      <c r="I1237" t="inlineStr">
        <is>
          <t>United States, United Kingdom, Canada, Netherlands, France</t>
        </is>
      </c>
      <c r="J1237" t="inlineStr">
        <is>
          <t>observed: artist's own Nigerian share of listeners this quarter | Chartmetric + Soundcharts (observed); see 02_Methodology</t>
        </is>
      </c>
    </row>
    <row r="1238">
      <c r="A1238" t="inlineStr">
        <is>
          <t>Q3_2021</t>
        </is>
      </c>
      <c r="B1238" t="inlineStr">
        <is>
          <t>Skiibii</t>
        </is>
      </c>
      <c r="C1238" s="4" t="n">
        <v>9795.43</v>
      </c>
      <c r="D1238" s="5" t="n">
        <v>1.8586</v>
      </c>
      <c r="E1238" s="4" t="n">
        <v>182.06</v>
      </c>
      <c r="F1238" s="5" t="n">
        <v>98.1414</v>
      </c>
      <c r="G1238" s="4" t="n">
        <v>9613.370000000001</v>
      </c>
      <c r="H1238" s="6" t="n">
        <v>14420049.15</v>
      </c>
      <c r="I1238" t="inlineStr">
        <is>
          <t>Netherlands, United States, Germany, France, United Kingdom</t>
        </is>
      </c>
      <c r="J1238" t="inlineStr">
        <is>
          <t>observed: artist's own Nigerian share of listeners this quarter | Chartmetric + Soundcharts (observed); see 02_Methodology</t>
        </is>
      </c>
    </row>
    <row r="1239">
      <c r="A1239" t="inlineStr">
        <is>
          <t>Q3_2021</t>
        </is>
      </c>
      <c r="B1239" t="inlineStr">
        <is>
          <t>Solidstar</t>
        </is>
      </c>
      <c r="C1239" s="4" t="n">
        <v>9608.370000000001</v>
      </c>
      <c r="D1239" s="5" t="n">
        <v>4.277</v>
      </c>
      <c r="E1239" s="4" t="n">
        <v>410.95</v>
      </c>
      <c r="F1239" s="5" t="n">
        <v>95.723</v>
      </c>
      <c r="G1239" s="4" t="n">
        <v>9197.42</v>
      </c>
      <c r="H1239" s="6" t="n">
        <v>13796128.63</v>
      </c>
      <c r="I1239" t="inlineStr">
        <is>
          <t>United States, Netherlands, Canada, United Kingdom, Colombia</t>
        </is>
      </c>
      <c r="J1239" t="inlineStr">
        <is>
          <t>observed: artist's own Nigerian share of listeners this quarter | Chartmetric + Soundcharts (observed); see 02_Methodology</t>
        </is>
      </c>
    </row>
    <row r="1240">
      <c r="A1240" t="inlineStr">
        <is>
          <t>Q3_2021</t>
        </is>
      </c>
      <c r="B1240" t="inlineStr">
        <is>
          <t>Brymo</t>
        </is>
      </c>
      <c r="C1240" s="4" t="n">
        <v>9413.41</v>
      </c>
      <c r="D1240" s="5" t="n">
        <v>24.9724</v>
      </c>
      <c r="E1240" s="4" t="n">
        <v>2350.75</v>
      </c>
      <c r="F1240" s="5" t="n">
        <v>75.02760000000001</v>
      </c>
      <c r="G1240" s="4" t="n">
        <v>7062.65</v>
      </c>
      <c r="H1240" s="6" t="n">
        <v>10593979.3</v>
      </c>
      <c r="I1240" t="inlineStr">
        <is>
          <t>United States, United Kingdom, Canada, Ghana, Netherlands</t>
        </is>
      </c>
      <c r="J1240" t="inlineStr">
        <is>
          <t>observed: artist's own Nigerian share of listeners this quarter | Chartmetric + Soundcharts (observed); see 02_Methodology</t>
        </is>
      </c>
    </row>
    <row r="1241">
      <c r="A1241" t="inlineStr">
        <is>
          <t>Q3_2021</t>
        </is>
      </c>
      <c r="B1241" t="inlineStr">
        <is>
          <t>Dice Ailes</t>
        </is>
      </c>
      <c r="C1241" s="4" t="n">
        <v>8236.049999999999</v>
      </c>
      <c r="D1241" s="5" t="n">
        <v>13.3831</v>
      </c>
      <c r="E1241" s="4" t="n">
        <v>1102.24</v>
      </c>
      <c r="F1241" s="5" t="n">
        <v>86.6169</v>
      </c>
      <c r="G1241" s="4" t="n">
        <v>7133.82</v>
      </c>
      <c r="H1241" s="6" t="n">
        <v>10700725.28</v>
      </c>
      <c r="I1241" t="inlineStr">
        <is>
          <t>United States, Benin, United Kingdom, Canada, Netherlands</t>
        </is>
      </c>
      <c r="J1241" t="inlineStr">
        <is>
          <t>observed: artist's own Nigerian share of listeners this quarter | Chartmetric + Soundcharts (observed); see 02_Methodology</t>
        </is>
      </c>
    </row>
    <row r="1242">
      <c r="A1242" t="inlineStr">
        <is>
          <t>Q3_2021</t>
        </is>
      </c>
      <c r="B1242" t="inlineStr">
        <is>
          <t>Darey</t>
        </is>
      </c>
      <c r="C1242" s="4" t="n">
        <v>7969.91</v>
      </c>
      <c r="D1242" s="5" t="n">
        <v>17.7776</v>
      </c>
      <c r="E1242" s="4" t="n">
        <v>1416.86</v>
      </c>
      <c r="F1242" s="5" t="n">
        <v>82.22239999999999</v>
      </c>
      <c r="G1242" s="4" t="n">
        <v>6553.06</v>
      </c>
      <c r="H1242" s="6" t="n">
        <v>9829587.710000001</v>
      </c>
      <c r="I1242" t="inlineStr">
        <is>
          <t>United States, Italy, Cameroon, Canada, United Kingdom</t>
        </is>
      </c>
      <c r="J1242" t="inlineStr">
        <is>
          <t>observed: artist's own Nigerian share of listeners this quarter | Chartmetric + Soundcharts (observed); see 02_Methodology</t>
        </is>
      </c>
    </row>
    <row r="1243">
      <c r="A1243" t="inlineStr">
        <is>
          <t>Q3_2021</t>
        </is>
      </c>
      <c r="B1243" t="inlineStr">
        <is>
          <t>Praiz</t>
        </is>
      </c>
      <c r="C1243" s="4" t="n">
        <v>7343.48</v>
      </c>
      <c r="D1243" s="5" t="n">
        <v>1.5414</v>
      </c>
      <c r="E1243" s="4" t="n">
        <v>113.19</v>
      </c>
      <c r="F1243" s="5" t="n">
        <v>98.4586</v>
      </c>
      <c r="G1243" s="4" t="n">
        <v>7230.29</v>
      </c>
      <c r="H1243" s="6" t="n">
        <v>10845434.45</v>
      </c>
      <c r="I1243" t="inlineStr">
        <is>
          <t>Netherlands, United States, Germany, Sweden, Canada</t>
        </is>
      </c>
      <c r="J1243" t="inlineStr">
        <is>
          <t>observed: artist's own Nigerian share of listeners this quarter | Chartmetric + Soundcharts (observed); see 02_Methodology</t>
        </is>
      </c>
    </row>
    <row r="1244">
      <c r="A1244" t="inlineStr">
        <is>
          <t>Q3_2021</t>
        </is>
      </c>
      <c r="B1244" t="inlineStr">
        <is>
          <t>Waje</t>
        </is>
      </c>
      <c r="C1244" s="4" t="n">
        <v>7272.26</v>
      </c>
      <c r="D1244" s="5" t="n">
        <v>12.9007</v>
      </c>
      <c r="E1244" s="4" t="n">
        <v>938.1799999999999</v>
      </c>
      <c r="F1244" s="5" t="n">
        <v>87.0993</v>
      </c>
      <c r="G1244" s="4" t="n">
        <v>6334.09</v>
      </c>
      <c r="H1244" s="6" t="n">
        <v>9501131.17</v>
      </c>
      <c r="I1244" t="inlineStr">
        <is>
          <t>United States, United Kingdom, Canada, Netherlands, Kenya</t>
        </is>
      </c>
      <c r="J1244" t="inlineStr">
        <is>
          <t>observed: artist's own Nigerian share of listeners this quarter | Chartmetric + Soundcharts (observed); see 02_Methodology</t>
        </is>
      </c>
    </row>
    <row r="1245">
      <c r="A1245" t="inlineStr">
        <is>
          <t>Q3_2021</t>
        </is>
      </c>
      <c r="B1245" t="inlineStr">
        <is>
          <t>Lil Kesh</t>
        </is>
      </c>
      <c r="C1245" s="4" t="n">
        <v>7163.57</v>
      </c>
      <c r="D1245" s="5" t="n">
        <v>12.8211</v>
      </c>
      <c r="E1245" s="4" t="n">
        <v>918.45</v>
      </c>
      <c r="F1245" s="5" t="n">
        <v>87.1789</v>
      </c>
      <c r="G1245" s="4" t="n">
        <v>6245.13</v>
      </c>
      <c r="H1245" s="6" t="n">
        <v>9367691.42</v>
      </c>
      <c r="I1245" t="inlineStr">
        <is>
          <t>United States, United Kingdom, Canada, Netherlands, Ghana</t>
        </is>
      </c>
      <c r="J1245" t="inlineStr">
        <is>
          <t>observed: artist's own Nigerian share of listeners this quarter | Chartmetric + Soundcharts (observed); see 02_Methodology</t>
        </is>
      </c>
    </row>
    <row r="1246">
      <c r="A1246" t="inlineStr">
        <is>
          <t>Q3_2021</t>
        </is>
      </c>
      <c r="B1246" t="inlineStr">
        <is>
          <t>M.I. Abaga</t>
        </is>
      </c>
      <c r="C1246" s="4" t="n">
        <v>7154.94</v>
      </c>
      <c r="D1246" s="5" t="n">
        <v>18.3336</v>
      </c>
      <c r="E1246" s="4" t="n">
        <v>1311.76</v>
      </c>
      <c r="F1246" s="5" t="n">
        <v>81.6664</v>
      </c>
      <c r="G1246" s="4" t="n">
        <v>5843.18</v>
      </c>
      <c r="H1246" s="6" t="n">
        <v>8764767.9</v>
      </c>
      <c r="I1246" t="inlineStr">
        <is>
          <t>United States, Canada, United Kingdom, Ghana, Netherlands</t>
        </is>
      </c>
      <c r="J1246" t="inlineStr">
        <is>
          <t>observed: artist's own Nigerian share of listeners this quarter | Chartmetric + Soundcharts (observed); see 02_Methodology</t>
        </is>
      </c>
    </row>
    <row r="1247">
      <c r="A1247" t="inlineStr">
        <is>
          <t>Q3_2021</t>
        </is>
      </c>
      <c r="B1247" t="inlineStr">
        <is>
          <t>9ice</t>
        </is>
      </c>
      <c r="C1247" s="4" t="n">
        <v>7094.59</v>
      </c>
      <c r="D1247" s="5" t="n">
        <v>20.0491</v>
      </c>
      <c r="E1247" s="4" t="n">
        <v>1422.4</v>
      </c>
      <c r="F1247" s="5" t="n">
        <v>79.9509</v>
      </c>
      <c r="G1247" s="4" t="n">
        <v>5672.19</v>
      </c>
      <c r="H1247" s="6" t="n">
        <v>8508281.140000001</v>
      </c>
      <c r="I1247" t="inlineStr">
        <is>
          <t>United States, United Kingdom, Canada, Ghana, Netherlands</t>
        </is>
      </c>
      <c r="J1247" t="inlineStr">
        <is>
          <t>observed: artist's own Nigerian share of listeners this quarter | Chartmetric + Soundcharts (observed); see 02_Methodology</t>
        </is>
      </c>
    </row>
    <row r="1248">
      <c r="A1248" t="inlineStr">
        <is>
          <t>Q3_2021</t>
        </is>
      </c>
      <c r="B1248" t="inlineStr">
        <is>
          <t>Sean Tizzle</t>
        </is>
      </c>
      <c r="C1248" s="4" t="n">
        <v>7067.32</v>
      </c>
      <c r="D1248" s="5" t="n">
        <v>8.941700000000001</v>
      </c>
      <c r="E1248" s="4" t="n">
        <v>631.9400000000001</v>
      </c>
      <c r="F1248" s="5" t="n">
        <v>91.0583</v>
      </c>
      <c r="G1248" s="4" t="n">
        <v>6435.38</v>
      </c>
      <c r="H1248" s="6" t="n">
        <v>9653075.300000001</v>
      </c>
      <c r="I1248" t="inlineStr">
        <is>
          <t>United States, Netherlands, Canada, United Kingdom, Germany</t>
        </is>
      </c>
      <c r="J1248" t="inlineStr">
        <is>
          <t>observed: artist's own Nigerian share of listeners this quarter | Chartmetric + Soundcharts (observed); see 02_Methodology</t>
        </is>
      </c>
    </row>
    <row r="1249">
      <c r="A1249" t="inlineStr">
        <is>
          <t>Q3_2021</t>
        </is>
      </c>
      <c r="B1249" t="inlineStr">
        <is>
          <t>Mannywellz</t>
        </is>
      </c>
      <c r="C1249" s="4" t="n">
        <v>6817.19</v>
      </c>
      <c r="D1249" s="5" t="n">
        <v>2.5687</v>
      </c>
      <c r="E1249" s="4" t="n">
        <v>175.11</v>
      </c>
      <c r="F1249" s="5" t="n">
        <v>97.43129999999999</v>
      </c>
      <c r="G1249" s="4" t="n">
        <v>6642.08</v>
      </c>
      <c r="H1249" s="6" t="n">
        <v>9963122.34</v>
      </c>
      <c r="I1249" t="inlineStr">
        <is>
          <t>United States, Canada, South Africa, United Kingdom, Australia</t>
        </is>
      </c>
      <c r="J1249" t="inlineStr">
        <is>
          <t>observed: artist's own Nigerian share of listeners this quarter | Chartmetric + Soundcharts (observed); see 02_Methodology</t>
        </is>
      </c>
    </row>
    <row r="1250">
      <c r="A1250" t="inlineStr">
        <is>
          <t>Q3_2021</t>
        </is>
      </c>
      <c r="B1250" t="inlineStr">
        <is>
          <t>Lady Donli</t>
        </is>
      </c>
      <c r="C1250" s="4" t="n">
        <v>6772.87</v>
      </c>
      <c r="D1250" s="5" t="n">
        <v>4.0059</v>
      </c>
      <c r="E1250" s="4" t="n">
        <v>271.31</v>
      </c>
      <c r="F1250" s="5" t="n">
        <v>95.9941</v>
      </c>
      <c r="G1250" s="4" t="n">
        <v>6501.56</v>
      </c>
      <c r="H1250" s="6" t="n">
        <v>9752334.710000001</v>
      </c>
      <c r="I1250" t="inlineStr">
        <is>
          <t>United States, Brazil, United Kingdom, Netherlands, Germany</t>
        </is>
      </c>
      <c r="J1250" t="inlineStr">
        <is>
          <t>observed: artist's own Nigerian share of listeners this quarter | Chartmetric + Soundcharts (observed); see 02_Methodology</t>
        </is>
      </c>
    </row>
    <row r="1251">
      <c r="A1251" t="inlineStr">
        <is>
          <t>Q3_2021</t>
        </is>
      </c>
      <c r="B1251" t="inlineStr">
        <is>
          <t>Johnny Drille</t>
        </is>
      </c>
      <c r="C1251" s="4" t="n">
        <v>6570.61</v>
      </c>
      <c r="D1251" s="5" t="n">
        <v>20.3966</v>
      </c>
      <c r="E1251" s="4" t="n">
        <v>1340.18</v>
      </c>
      <c r="F1251" s="5" t="n">
        <v>79.60339999999999</v>
      </c>
      <c r="G1251" s="4" t="n">
        <v>5230.43</v>
      </c>
      <c r="H1251" s="6" t="n">
        <v>7845647.69</v>
      </c>
      <c r="I1251" t="inlineStr">
        <is>
          <t>United States, Canada, United Kingdom, Kenya, Ghana</t>
        </is>
      </c>
      <c r="J1251" t="inlineStr">
        <is>
          <t>observed: artist's own Nigerian share of listeners this quarter | Chartmetric + Soundcharts (observed); see 02_Methodology</t>
        </is>
      </c>
    </row>
    <row r="1252">
      <c r="A1252" t="inlineStr">
        <is>
          <t>Q3_2021</t>
        </is>
      </c>
      <c r="B1252" t="inlineStr">
        <is>
          <t>Mr Real</t>
        </is>
      </c>
      <c r="C1252" s="4" t="n">
        <v>6514.99</v>
      </c>
      <c r="D1252" s="5" t="n">
        <v>7.81</v>
      </c>
      <c r="E1252" s="4" t="n">
        <v>508.82</v>
      </c>
      <c r="F1252" s="5" t="n">
        <v>92.19</v>
      </c>
      <c r="G1252" s="4" t="n">
        <v>6006.17</v>
      </c>
      <c r="H1252" s="6" t="n">
        <v>9009251.32</v>
      </c>
      <c r="I1252" t="inlineStr">
        <is>
          <t>United States, United Kingdom, Canada, France, Netherlands</t>
        </is>
      </c>
      <c r="J1252" t="inlineStr">
        <is>
          <t>observed: artist's own Nigerian share of listeners this quarter | Chartmetric + Soundcharts (observed); see 02_Methodology</t>
        </is>
      </c>
    </row>
    <row r="1253">
      <c r="A1253" t="inlineStr">
        <is>
          <t>Q3_2021</t>
        </is>
      </c>
      <c r="B1253" t="inlineStr">
        <is>
          <t>Duncan Mighty</t>
        </is>
      </c>
      <c r="C1253" s="4" t="n">
        <v>6163.94</v>
      </c>
      <c r="D1253" s="5" t="n">
        <v>10.7679</v>
      </c>
      <c r="E1253" s="4" t="n">
        <v>663.73</v>
      </c>
      <c r="F1253" s="5" t="n">
        <v>89.2321</v>
      </c>
      <c r="G1253" s="4" t="n">
        <v>5500.21</v>
      </c>
      <c r="H1253" s="6" t="n">
        <v>8250311.07</v>
      </c>
      <c r="I1253" t="inlineStr">
        <is>
          <t>United States, Netherlands, United Kingdom, Canada, Germany</t>
        </is>
      </c>
      <c r="J1253" t="inlineStr">
        <is>
          <t>observed: artist's own Nigerian share of listeners this quarter | Chartmetric + Soundcharts (observed); see 02_Methodology</t>
        </is>
      </c>
    </row>
    <row r="1254">
      <c r="A1254" t="inlineStr">
        <is>
          <t>Q3_2021</t>
        </is>
      </c>
      <c r="B1254" t="inlineStr">
        <is>
          <t>Vector</t>
        </is>
      </c>
      <c r="C1254" s="4" t="n">
        <v>6162.63</v>
      </c>
      <c r="D1254" s="5" t="n">
        <v>24.1695</v>
      </c>
      <c r="E1254" s="4" t="n">
        <v>1489.48</v>
      </c>
      <c r="F1254" s="5" t="n">
        <v>75.8305</v>
      </c>
      <c r="G1254" s="4" t="n">
        <v>4673.15</v>
      </c>
      <c r="H1254" s="6" t="n">
        <v>7009724.79</v>
      </c>
      <c r="I1254" t="inlineStr">
        <is>
          <t>United States, United Kingdom, Kenya, Canada, Ghana</t>
        </is>
      </c>
      <c r="J1254" t="inlineStr">
        <is>
          <t>observed: artist's own Nigerian share of listeners this quarter | Chartmetric + Soundcharts (observed); see 02_Methodology</t>
        </is>
      </c>
    </row>
    <row r="1255">
      <c r="A1255" t="inlineStr">
        <is>
          <t>Q3_2021</t>
        </is>
      </c>
      <c r="B1255" t="inlineStr">
        <is>
          <t>Bad Boy Timz</t>
        </is>
      </c>
      <c r="C1255" s="4" t="n">
        <v>5728.78</v>
      </c>
      <c r="D1255" s="5" t="n">
        <v>30.2077</v>
      </c>
      <c r="E1255" s="4" t="n">
        <v>1730.53</v>
      </c>
      <c r="F1255" s="5" t="n">
        <v>69.7923</v>
      </c>
      <c r="G1255" s="4" t="n">
        <v>3998.25</v>
      </c>
      <c r="H1255" s="6" t="n">
        <v>5997370.58</v>
      </c>
      <c r="I1255" t="inlineStr">
        <is>
          <t>United States, Ghana, United Arab Emirates, South Africa, Tanzania</t>
        </is>
      </c>
      <c r="J1255" t="inlineStr">
        <is>
          <t>observed: artist's own Nigerian share of listeners this quarter | Chartmetric + Soundcharts (observed); see 02_Methodology</t>
        </is>
      </c>
    </row>
    <row r="1256">
      <c r="A1256" t="inlineStr">
        <is>
          <t>Q3_2021</t>
        </is>
      </c>
      <c r="B1256" t="inlineStr">
        <is>
          <t>Prettyboy D-O</t>
        </is>
      </c>
      <c r="C1256" s="4" t="n">
        <v>4895.14</v>
      </c>
      <c r="D1256" s="5" t="n">
        <v>9.303100000000001</v>
      </c>
      <c r="E1256" s="4" t="n">
        <v>455.4</v>
      </c>
      <c r="F1256" s="5" t="n">
        <v>90.6969</v>
      </c>
      <c r="G1256" s="4" t="n">
        <v>4439.74</v>
      </c>
      <c r="H1256" s="6" t="n">
        <v>6659610.08</v>
      </c>
      <c r="I1256" t="inlineStr">
        <is>
          <t>United Kingdom, United States, Canada, France, Germany</t>
        </is>
      </c>
      <c r="J1256" t="inlineStr">
        <is>
          <t>observed: artist's own Nigerian share of listeners this quarter | Chartmetric + Soundcharts (observed); see 02_Methodology</t>
        </is>
      </c>
    </row>
    <row r="1257">
      <c r="A1257" t="inlineStr">
        <is>
          <t>Q3_2021</t>
        </is>
      </c>
      <c r="B1257" t="inlineStr">
        <is>
          <t>HarrySong</t>
        </is>
      </c>
      <c r="C1257" s="4" t="n">
        <v>4876.61</v>
      </c>
      <c r="D1257" s="5" t="n">
        <v>6.4471</v>
      </c>
      <c r="E1257" s="4" t="n">
        <v>314.4</v>
      </c>
      <c r="F1257" s="5" t="n">
        <v>93.55289999999999</v>
      </c>
      <c r="G1257" s="4" t="n">
        <v>4562.21</v>
      </c>
      <c r="H1257" s="6" t="n">
        <v>6843310.4</v>
      </c>
      <c r="I1257" t="inlineStr">
        <is>
          <t>United States, Kenya, United Kingdom, Italy, United Arab Emirates</t>
        </is>
      </c>
      <c r="J1257" t="inlineStr">
        <is>
          <t>observed: artist's own Nigerian share of listeners this quarter | Chartmetric + Soundcharts (observed); see 02_Methodology</t>
        </is>
      </c>
    </row>
    <row r="1258">
      <c r="A1258" t="inlineStr">
        <is>
          <t>Q3_2021</t>
        </is>
      </c>
      <c r="B1258" t="inlineStr">
        <is>
          <t>Young Jonn</t>
        </is>
      </c>
      <c r="C1258" s="4" t="n">
        <v>4658.38</v>
      </c>
      <c r="D1258" s="5" t="n">
        <v>8.6449</v>
      </c>
      <c r="E1258" s="4" t="n">
        <v>402.71</v>
      </c>
      <c r="F1258" s="5" t="n">
        <v>91.35509999999999</v>
      </c>
      <c r="G1258" s="4" t="n">
        <v>4255.66</v>
      </c>
      <c r="H1258" s="6" t="n">
        <v>6383494.87</v>
      </c>
      <c r="I1258" t="inlineStr">
        <is>
          <t>United States, United Kingdom, Canada, Netherlands, Ghana</t>
        </is>
      </c>
      <c r="J1258" t="inlineStr">
        <is>
          <t>observed: artist's own Nigerian share of listeners this quarter | Chartmetric + Soundcharts (observed); see 02_Methodology</t>
        </is>
      </c>
    </row>
    <row r="1259">
      <c r="A1259" t="inlineStr">
        <is>
          <t>Q3_2021</t>
        </is>
      </c>
      <c r="B1259" t="inlineStr">
        <is>
          <t>Small Doctor</t>
        </is>
      </c>
      <c r="C1259" s="4" t="n">
        <v>4295.59</v>
      </c>
      <c r="D1259" s="5" t="n">
        <v>23.533</v>
      </c>
      <c r="E1259" s="4" t="n">
        <v>1010.88</v>
      </c>
      <c r="F1259" s="5" t="n">
        <v>76.467</v>
      </c>
      <c r="G1259" s="4" t="n">
        <v>3284.71</v>
      </c>
      <c r="H1259" s="6" t="n">
        <v>4927060.89</v>
      </c>
      <c r="I1259" t="inlineStr">
        <is>
          <t>United States, United Kingdom, Canada, Ghana, Ireland</t>
        </is>
      </c>
      <c r="J1259" t="inlineStr">
        <is>
          <t>observed: artist's own Nigerian share of listeners this quarter | Chartmetric + Soundcharts (observed); see 02_Methodology</t>
        </is>
      </c>
    </row>
    <row r="1260">
      <c r="A1260" t="inlineStr">
        <is>
          <t>Q3_2021</t>
        </is>
      </c>
      <c r="B1260" t="inlineStr">
        <is>
          <t>Dremo</t>
        </is>
      </c>
      <c r="C1260" s="4" t="n">
        <v>4042.26</v>
      </c>
      <c r="D1260" s="5" t="n">
        <v>18.6981</v>
      </c>
      <c r="E1260" s="4" t="n">
        <v>755.8200000000001</v>
      </c>
      <c r="F1260" s="5" t="n">
        <v>81.3019</v>
      </c>
      <c r="G1260" s="4" t="n">
        <v>3286.44</v>
      </c>
      <c r="H1260" s="6" t="n">
        <v>4929656.81</v>
      </c>
      <c r="I1260" t="inlineStr">
        <is>
          <t>United States, United Kingdom, Canada, Ghana, Netherlands</t>
        </is>
      </c>
      <c r="J1260" t="inlineStr">
        <is>
          <t>observed: artist's own Nigerian share of listeners this quarter | Chartmetric + Soundcharts (observed); see 02_Methodology</t>
        </is>
      </c>
    </row>
    <row r="1261">
      <c r="A1261" t="inlineStr">
        <is>
          <t>Q3_2021</t>
        </is>
      </c>
      <c r="B1261" t="inlineStr">
        <is>
          <t>Sound Sultan</t>
        </is>
      </c>
      <c r="C1261" s="4" t="n">
        <v>2933.42</v>
      </c>
      <c r="D1261" s="5" t="n">
        <v>15.4079</v>
      </c>
      <c r="E1261" s="4" t="n">
        <v>451.98</v>
      </c>
      <c r="F1261" s="5" t="n">
        <v>84.5921</v>
      </c>
      <c r="G1261" s="4" t="n">
        <v>2481.44</v>
      </c>
      <c r="H1261" s="6" t="n">
        <v>3722166.58</v>
      </c>
      <c r="I1261" t="inlineStr">
        <is>
          <t>United States, United Kingdom, Canada, Russia, Spain</t>
        </is>
      </c>
      <c r="J1261" t="inlineStr">
        <is>
          <t>observed: artist's own Nigerian share of listeners this quarter | Chartmetric + Soundcharts (observed); see 02_Methodology</t>
        </is>
      </c>
    </row>
    <row r="1262">
      <c r="A1262" t="inlineStr">
        <is>
          <t>Q3_2021</t>
        </is>
      </c>
      <c r="B1262" t="inlineStr">
        <is>
          <t>Victony</t>
        </is>
      </c>
      <c r="C1262" s="4" t="n">
        <v>2756.23</v>
      </c>
      <c r="D1262" s="5" t="n">
        <v>20.8253</v>
      </c>
      <c r="E1262" s="4" t="n">
        <v>573.99</v>
      </c>
      <c r="F1262" s="5" t="n">
        <v>79.1747</v>
      </c>
      <c r="G1262" s="4" t="n">
        <v>2182.24</v>
      </c>
      <c r="H1262" s="6" t="n">
        <v>3273358.86</v>
      </c>
      <c r="I1262" t="inlineStr">
        <is>
          <t>United States, United Kingdom, Canada, Netherlands, Ghana</t>
        </is>
      </c>
      <c r="J1262" t="inlineStr">
        <is>
          <t>observed: artist's own Nigerian share of listeners this quarter | Chartmetric + Soundcharts (observed); see 02_Methodology</t>
        </is>
      </c>
    </row>
    <row r="1263">
      <c r="A1263" t="inlineStr">
        <is>
          <t>Q3_2021</t>
        </is>
      </c>
      <c r="B1263" t="inlineStr">
        <is>
          <t>Jesse Jagz</t>
        </is>
      </c>
      <c r="C1263" s="4" t="n">
        <v>2520.36</v>
      </c>
      <c r="D1263" s="5" t="n">
        <v>15.7755</v>
      </c>
      <c r="E1263" s="4" t="n">
        <v>397.6</v>
      </c>
      <c r="F1263" s="5" t="n">
        <v>84.22450000000001</v>
      </c>
      <c r="G1263" s="4" t="n">
        <v>2122.76</v>
      </c>
      <c r="H1263" s="6" t="n">
        <v>3184141.7</v>
      </c>
      <c r="I1263" t="inlineStr">
        <is>
          <t>United States, United Kingdom, Canada, Sweden, Netherlands</t>
        </is>
      </c>
      <c r="J1263" t="inlineStr">
        <is>
          <t>observed: artist's own Nigerian share of listeners this quarter | Chartmetric + Soundcharts (observed); see 02_Methodology</t>
        </is>
      </c>
    </row>
    <row r="1264">
      <c r="A1264" t="inlineStr">
        <is>
          <t>Q3_2021</t>
        </is>
      </c>
      <c r="B1264" t="inlineStr">
        <is>
          <t>King Sunny Ade</t>
        </is>
      </c>
      <c r="C1264" s="4" t="n">
        <v>2168.74</v>
      </c>
      <c r="D1264" s="5" t="n">
        <v>11.4108</v>
      </c>
      <c r="E1264" s="4" t="n">
        <v>247.47</v>
      </c>
      <c r="F1264" s="5" t="n">
        <v>88.58920000000001</v>
      </c>
      <c r="G1264" s="4" t="n">
        <v>1921.26</v>
      </c>
      <c r="H1264" s="6" t="n">
        <v>2881897.08</v>
      </c>
      <c r="I1264" t="inlineStr">
        <is>
          <t>United States, United Kingdom, Canada, Ireland, Australia</t>
        </is>
      </c>
      <c r="J1264" t="inlineStr">
        <is>
          <t>observed: artist's own Nigerian share of listeners this quarter | Chartmetric + Soundcharts (observed); see 02_Methodology</t>
        </is>
      </c>
    </row>
    <row r="1265">
      <c r="A1265" t="inlineStr">
        <is>
          <t>Q3_2021</t>
        </is>
      </c>
      <c r="B1265" t="inlineStr">
        <is>
          <t>Naeto C</t>
        </is>
      </c>
      <c r="C1265" s="4" t="n">
        <v>2057.58</v>
      </c>
      <c r="D1265" s="5" t="n">
        <v>5.9798</v>
      </c>
      <c r="E1265" s="4" t="n">
        <v>123.04</v>
      </c>
      <c r="F1265" s="5" t="n">
        <v>94.0202</v>
      </c>
      <c r="G1265" s="4" t="n">
        <v>1934.54</v>
      </c>
      <c r="H1265" s="6" t="n">
        <v>2901814.3</v>
      </c>
      <c r="I1265" t="inlineStr">
        <is>
          <t>United States, United Kingdom, Canada, South Africa, Netherlands</t>
        </is>
      </c>
      <c r="J1265" t="inlineStr">
        <is>
          <t>observed: artist's own Nigerian share of listeners this quarter | Chartmetric + Soundcharts (observed); see 02_Methodology</t>
        </is>
      </c>
    </row>
    <row r="1266">
      <c r="A1266" t="inlineStr">
        <is>
          <t>Q3_2021</t>
        </is>
      </c>
      <c r="B1266" t="inlineStr">
        <is>
          <t>Lyta</t>
        </is>
      </c>
      <c r="C1266" s="4" t="n">
        <v>1665.96</v>
      </c>
      <c r="D1266" s="5" t="n">
        <v>27.0852</v>
      </c>
      <c r="E1266" s="4" t="n">
        <v>451.23</v>
      </c>
      <c r="F1266" s="5" t="n">
        <v>72.9148</v>
      </c>
      <c r="G1266" s="4" t="n">
        <v>1214.73</v>
      </c>
      <c r="H1266" s="6" t="n">
        <v>1822095.71</v>
      </c>
      <c r="I1266" t="inlineStr">
        <is>
          <t>United States, United Kingdom, Canada, Ghana, Kenya</t>
        </is>
      </c>
      <c r="J1266" t="inlineStr">
        <is>
          <t>observed: artist's own Nigerian share of listeners this quarter | Chartmetric + Soundcharts (observed); see 02_Methodology</t>
        </is>
      </c>
    </row>
    <row r="1267">
      <c r="A1267" t="inlineStr">
        <is>
          <t>Q3_2021</t>
        </is>
      </c>
      <c r="B1267" t="inlineStr">
        <is>
          <t>Pheelz</t>
        </is>
      </c>
      <c r="C1267" s="4" t="n">
        <v>1570.92</v>
      </c>
      <c r="D1267" s="5" t="n">
        <v>11.1646</v>
      </c>
      <c r="E1267" s="4" t="n">
        <v>175.39</v>
      </c>
      <c r="F1267" s="5" t="n">
        <v>88.83540000000001</v>
      </c>
      <c r="G1267" s="4" t="n">
        <v>1395.53</v>
      </c>
      <c r="H1267" s="6" t="n">
        <v>2093293.62</v>
      </c>
      <c r="I1267" t="inlineStr">
        <is>
          <t>United States, United Kingdom, Canada, Netherlands, France</t>
        </is>
      </c>
      <c r="J1267" t="inlineStr">
        <is>
          <t>observed: artist's own Nigerian share of listeners this quarter | Chartmetric + Soundcharts (observed); see 02_Methodology</t>
        </is>
      </c>
    </row>
    <row r="1268">
      <c r="A1268" t="inlineStr">
        <is>
          <t>Q3_2021</t>
        </is>
      </c>
      <c r="B1268" t="inlineStr">
        <is>
          <t>CDQ</t>
        </is>
      </c>
      <c r="C1268" s="4" t="n">
        <v>1486.55</v>
      </c>
      <c r="D1268" s="5" t="n">
        <v>16.3282</v>
      </c>
      <c r="E1268" s="4" t="n">
        <v>242.73</v>
      </c>
      <c r="F1268" s="5" t="n">
        <v>83.6718</v>
      </c>
      <c r="G1268" s="4" t="n">
        <v>1243.82</v>
      </c>
      <c r="H1268" s="6" t="n">
        <v>1865732.46</v>
      </c>
      <c r="I1268" t="inlineStr">
        <is>
          <t>United States, United Kingdom, Canada, Netherlands, France</t>
        </is>
      </c>
      <c r="J1268" t="inlineStr">
        <is>
          <t>observed: artist's own Nigerian share of listeners this quarter | Chartmetric + Soundcharts (observed); see 02_Methodology</t>
        </is>
      </c>
    </row>
    <row r="1269">
      <c r="A1269" t="inlineStr">
        <is>
          <t>Q3_2021</t>
        </is>
      </c>
      <c r="B1269" t="inlineStr">
        <is>
          <t>Olu Maintain</t>
        </is>
      </c>
      <c r="C1269" s="4" t="n">
        <v>1299.94</v>
      </c>
      <c r="D1269" s="5" t="n">
        <v>15.463</v>
      </c>
      <c r="E1269" s="4" t="n">
        <v>201.01</v>
      </c>
      <c r="F1269" s="5" t="n">
        <v>84.53700000000001</v>
      </c>
      <c r="G1269" s="4" t="n">
        <v>1098.93</v>
      </c>
      <c r="H1269" s="6" t="n">
        <v>1648399.51</v>
      </c>
      <c r="I1269" t="inlineStr">
        <is>
          <t>United Kingdom, United States, Canada, Ghana, Netherlands</t>
        </is>
      </c>
      <c r="J1269" t="inlineStr">
        <is>
          <t>observed: artist's own Nigerian share of listeners this quarter | Chartmetric + Soundcharts (observed); see 02_Methodology</t>
        </is>
      </c>
    </row>
    <row r="1270">
      <c r="A1270" t="inlineStr">
        <is>
          <t>Q3_2021</t>
        </is>
      </c>
      <c r="B1270" t="inlineStr">
        <is>
          <t>Asake</t>
        </is>
      </c>
      <c r="C1270" s="4" t="n">
        <v>1234.61</v>
      </c>
      <c r="D1270" s="5" t="n">
        <v>27.0418</v>
      </c>
      <c r="E1270" s="4" t="n">
        <v>333.86</v>
      </c>
      <c r="F1270" s="5" t="n">
        <v>72.95820000000001</v>
      </c>
      <c r="G1270" s="4" t="n">
        <v>900.75</v>
      </c>
      <c r="H1270" s="6" t="n">
        <v>1351119.16</v>
      </c>
      <c r="I1270" t="inlineStr">
        <is>
          <t>United States, United Kingdom, Canada, Ghana, Netherlands</t>
        </is>
      </c>
      <c r="J1270" t="inlineStr">
        <is>
          <t>observed: artist's own Nigerian share of listeners this quarter | Chartmetric + Soundcharts (observed); see 02_Methodology</t>
        </is>
      </c>
    </row>
    <row r="1271">
      <c r="A1271" t="inlineStr">
        <is>
          <t>Q3_2021</t>
        </is>
      </c>
      <c r="B1271" t="inlineStr">
        <is>
          <t>Terry Apala</t>
        </is>
      </c>
      <c r="C1271" s="4" t="n">
        <v>1189.14</v>
      </c>
      <c r="D1271" s="5" t="n">
        <v>23.1485</v>
      </c>
      <c r="E1271" s="4" t="n">
        <v>275.27</v>
      </c>
      <c r="F1271" s="5" t="n">
        <v>76.8515</v>
      </c>
      <c r="G1271" s="4" t="n">
        <v>913.88</v>
      </c>
      <c r="H1271" s="6" t="n">
        <v>1370812.79</v>
      </c>
      <c r="I1271" t="inlineStr">
        <is>
          <t>United States, South Africa, United Kingdom, Canada, Ghana</t>
        </is>
      </c>
      <c r="J1271" t="inlineStr">
        <is>
          <t>observed: artist's own Nigerian share of listeners this quarter | Chartmetric + Soundcharts (observed); see 02_Methodology</t>
        </is>
      </c>
    </row>
    <row r="1272">
      <c r="A1272" t="inlineStr">
        <is>
          <t>Q3_2021</t>
        </is>
      </c>
      <c r="B1272" t="inlineStr">
        <is>
          <t>Seyi Vibez</t>
        </is>
      </c>
      <c r="C1272" s="4" t="n">
        <v>1047.54</v>
      </c>
      <c r="D1272" s="5" t="n">
        <v>57.7887</v>
      </c>
      <c r="E1272" s="4" t="n">
        <v>605.36</v>
      </c>
      <c r="F1272" s="5" t="n">
        <v>42.2113</v>
      </c>
      <c r="G1272" s="4" t="n">
        <v>442.18</v>
      </c>
      <c r="H1272" s="6" t="n">
        <v>663267.89</v>
      </c>
      <c r="I1272" t="inlineStr">
        <is>
          <t>United States, United Kingdom, Ghana, Canada, South Africa</t>
        </is>
      </c>
      <c r="J1272" t="inlineStr">
        <is>
          <t>observed: artist's own Nigerian share of listeners this quarter | Chartmetric + Soundcharts (observed); see 02_Methodology</t>
        </is>
      </c>
    </row>
    <row r="1273">
      <c r="A1273" t="inlineStr">
        <is>
          <t>Q3_2021</t>
        </is>
      </c>
      <c r="B1273" t="inlineStr">
        <is>
          <t>Illbliss</t>
        </is>
      </c>
      <c r="C1273" s="4" t="n">
        <v>657.59</v>
      </c>
      <c r="D1273" s="5" t="n">
        <v>18.0185</v>
      </c>
      <c r="E1273" s="4" t="n">
        <v>118.49</v>
      </c>
      <c r="F1273" s="5" t="n">
        <v>81.9815</v>
      </c>
      <c r="G1273" s="4" t="n">
        <v>539.1</v>
      </c>
      <c r="H1273" s="6" t="n">
        <v>808655.46</v>
      </c>
      <c r="I1273" t="inlineStr">
        <is>
          <t>United States, Canada, United Kingdom, Germany, Ghana</t>
        </is>
      </c>
      <c r="J1273" t="inlineStr">
        <is>
          <t>observed: artist's own Nigerian share of listeners this quarter | Chartmetric + Soundcharts (observed); see 02_Methodology</t>
        </is>
      </c>
    </row>
    <row r="1274">
      <c r="A1274" t="inlineStr">
        <is>
          <t>Q3_2021</t>
        </is>
      </c>
      <c r="B1274" t="inlineStr">
        <is>
          <t>Lagbaja</t>
        </is>
      </c>
      <c r="C1274" s="4" t="n">
        <v>655.5599999999999</v>
      </c>
      <c r="D1274" s="5" t="n">
        <v>2.8861</v>
      </c>
      <c r="E1274" s="4" t="n">
        <v>18.92</v>
      </c>
      <c r="F1274" s="5" t="n">
        <v>97.1139</v>
      </c>
      <c r="G1274" s="4" t="n">
        <v>636.64</v>
      </c>
      <c r="H1274" s="6" t="n">
        <v>954955.53</v>
      </c>
      <c r="I1274" t="inlineStr"/>
      <c r="J1274" t="inlineStr">
        <is>
          <t>assumed: portfolio-wide ratio applied to an artist without own geography | Chartmetric + Soundcharts (observed); see 02_Methodology</t>
        </is>
      </c>
    </row>
    <row r="1275">
      <c r="A1275" t="inlineStr">
        <is>
          <t>Q3_2021</t>
        </is>
      </c>
      <c r="B1275" t="inlineStr">
        <is>
          <t>Dammy Krane</t>
        </is>
      </c>
      <c r="C1275" s="4" t="n">
        <v>606.49</v>
      </c>
      <c r="D1275" s="5" t="n">
        <v>9.975099999999999</v>
      </c>
      <c r="E1275" s="4" t="n">
        <v>60.5</v>
      </c>
      <c r="F1275" s="5" t="n">
        <v>90.0249</v>
      </c>
      <c r="G1275" s="4" t="n">
        <v>545.99</v>
      </c>
      <c r="H1275" s="6" t="n">
        <v>818986</v>
      </c>
      <c r="I1275" t="inlineStr">
        <is>
          <t>United States, United Kingdom, Canada, Ghana, Netherlands</t>
        </is>
      </c>
      <c r="J1275" t="inlineStr">
        <is>
          <t>observed: artist's own Nigerian share of listeners this quarter | Chartmetric + Soundcharts (observed); see 02_Methodology</t>
        </is>
      </c>
    </row>
    <row r="1276">
      <c r="A1276" t="inlineStr">
        <is>
          <t>Q3_2021</t>
        </is>
      </c>
      <c r="B1276" t="inlineStr">
        <is>
          <t>Eldee</t>
        </is>
      </c>
      <c r="C1276" s="4" t="n">
        <v>599.35</v>
      </c>
      <c r="D1276" s="5" t="n">
        <v>28.7907</v>
      </c>
      <c r="E1276" s="4" t="n">
        <v>172.56</v>
      </c>
      <c r="F1276" s="5" t="n">
        <v>71.2093</v>
      </c>
      <c r="G1276" s="4" t="n">
        <v>426.79</v>
      </c>
      <c r="H1276" s="6" t="n">
        <v>640190.16</v>
      </c>
      <c r="I1276" t="inlineStr">
        <is>
          <t>United States, United Kingdom, Canada, Netherlands, Ghana</t>
        </is>
      </c>
      <c r="J1276" t="inlineStr">
        <is>
          <t>observed: artist's own Nigerian share of listeners this quarter | Chartmetric + Soundcharts (observed); see 02_Methodology</t>
        </is>
      </c>
    </row>
    <row r="1277">
      <c r="A1277" t="inlineStr">
        <is>
          <t>Q3_2021</t>
        </is>
      </c>
      <c r="B1277" t="inlineStr">
        <is>
          <t>Yung6ix</t>
        </is>
      </c>
      <c r="C1277" s="4" t="n">
        <v>533.3099999999999</v>
      </c>
      <c r="D1277" s="5" t="n">
        <v>17.8439</v>
      </c>
      <c r="E1277" s="4" t="n">
        <v>95.16</v>
      </c>
      <c r="F1277" s="5" t="n">
        <v>82.1561</v>
      </c>
      <c r="G1277" s="4" t="n">
        <v>438.15</v>
      </c>
      <c r="H1277" s="6" t="n">
        <v>657224.75</v>
      </c>
      <c r="I1277" t="inlineStr">
        <is>
          <t>United States, Canada, United Kingdom, Netherlands, Ghana</t>
        </is>
      </c>
      <c r="J1277" t="inlineStr">
        <is>
          <t>observed: artist's own Nigerian share of listeners this quarter | Chartmetric + Soundcharts (observed); see 02_Methodology</t>
        </is>
      </c>
    </row>
    <row r="1278">
      <c r="A1278" t="inlineStr">
        <is>
          <t>Q3_2021</t>
        </is>
      </c>
      <c r="B1278" t="inlineStr">
        <is>
          <t>Magixx</t>
        </is>
      </c>
      <c r="C1278" s="4" t="n">
        <v>412.63</v>
      </c>
      <c r="D1278" s="5" t="n">
        <v>61.7352</v>
      </c>
      <c r="E1278" s="4" t="n">
        <v>254.74</v>
      </c>
      <c r="F1278" s="5" t="n">
        <v>38.2648</v>
      </c>
      <c r="G1278" s="4" t="n">
        <v>157.89</v>
      </c>
      <c r="H1278" s="6" t="n">
        <v>236839.81</v>
      </c>
      <c r="I1278" t="inlineStr">
        <is>
          <t>United States, Ghana, United Kingdom, Canada, Netherlands</t>
        </is>
      </c>
      <c r="J1278" t="inlineStr">
        <is>
          <t>observed: artist's own Nigerian share of listeners this quarter | Chartmetric + Soundcharts (observed); see 02_Methodology</t>
        </is>
      </c>
    </row>
    <row r="1279">
      <c r="A1279" t="inlineStr">
        <is>
          <t>Q3_2021</t>
        </is>
      </c>
      <c r="B1279" t="inlineStr">
        <is>
          <t>Spyro</t>
        </is>
      </c>
      <c r="C1279" s="4" t="n">
        <v>182.25</v>
      </c>
      <c r="D1279" s="5" t="n">
        <v>11.5843</v>
      </c>
      <c r="E1279" s="4" t="n">
        <v>21.11</v>
      </c>
      <c r="F1279" s="5" t="n">
        <v>88.4157</v>
      </c>
      <c r="G1279" s="4" t="n">
        <v>161.14</v>
      </c>
      <c r="H1279" s="6" t="n">
        <v>241712.85</v>
      </c>
      <c r="I1279" t="inlineStr">
        <is>
          <t>United States, United Kingdom, Canada, France, Netherlands</t>
        </is>
      </c>
      <c r="J1279" t="inlineStr">
        <is>
          <t>observed: artist's own Nigerian share of listeners this quarter | Chartmetric + Soundcharts (observed); see 02_Methodology</t>
        </is>
      </c>
    </row>
    <row r="1280">
      <c r="A1280" t="inlineStr">
        <is>
          <t>Q3_2021</t>
        </is>
      </c>
      <c r="B1280" t="inlineStr">
        <is>
          <t>ODUMODUBLVCK</t>
        </is>
      </c>
      <c r="C1280" s="4" t="n">
        <v>137.72</v>
      </c>
      <c r="D1280" s="5" t="n">
        <v>81.2546</v>
      </c>
      <c r="E1280" s="4" t="n">
        <v>111.9</v>
      </c>
      <c r="F1280" s="5" t="n">
        <v>18.7454</v>
      </c>
      <c r="G1280" s="4" t="n">
        <v>25.82</v>
      </c>
      <c r="H1280" s="6" t="n">
        <v>38724.25</v>
      </c>
      <c r="I1280" t="inlineStr">
        <is>
          <t>United States, United Kingdom, Canada, Ghana, Netherlands</t>
        </is>
      </c>
      <c r="J1280" t="inlineStr">
        <is>
          <t>observed: artist's own Nigerian share of listeners this quarter | Chartmetric + Soundcharts (observed); see 02_Methodology</t>
        </is>
      </c>
    </row>
    <row r="1281">
      <c r="A1281" t="inlineStr">
        <is>
          <t>Q3_2021</t>
        </is>
      </c>
      <c r="B1281" t="inlineStr">
        <is>
          <t>Sauce Kid</t>
        </is>
      </c>
      <c r="C1281" s="4" t="n">
        <v>112.65</v>
      </c>
      <c r="D1281" s="5" t="n">
        <v>21.6675</v>
      </c>
      <c r="E1281" s="4" t="n">
        <v>24.41</v>
      </c>
      <c r="F1281" s="5" t="n">
        <v>78.3325</v>
      </c>
      <c r="G1281" s="4" t="n">
        <v>88.25</v>
      </c>
      <c r="H1281" s="6" t="n">
        <v>132368.02</v>
      </c>
      <c r="I1281" t="inlineStr">
        <is>
          <t>United States, Canada, United Kingdom, Ghana, Netherlands</t>
        </is>
      </c>
      <c r="J1281" t="inlineStr">
        <is>
          <t>observed: artist's own Nigerian share of listeners this quarter | Chartmetric + Soundcharts (observed); see 02_Methodology</t>
        </is>
      </c>
    </row>
    <row r="1282">
      <c r="A1282" t="inlineStr">
        <is>
          <t>Q3_2021</t>
        </is>
      </c>
      <c r="B1282" t="inlineStr">
        <is>
          <t>Ebenezer Obey</t>
        </is>
      </c>
      <c r="C1282" s="4" t="n">
        <v>109.13</v>
      </c>
      <c r="D1282" s="5" t="n">
        <v>2.8861</v>
      </c>
      <c r="E1282" s="4" t="n">
        <v>3.15</v>
      </c>
      <c r="F1282" s="5" t="n">
        <v>97.1139</v>
      </c>
      <c r="G1282" s="4" t="n">
        <v>105.98</v>
      </c>
      <c r="H1282" s="6" t="n">
        <v>158967.7</v>
      </c>
      <c r="I1282" t="inlineStr"/>
      <c r="J1282" t="inlineStr">
        <is>
          <t>assumed: portfolio-wide ratio applied to an artist without own geography | Chartmetric + Soundcharts (observed); see 02_Methodology</t>
        </is>
      </c>
    </row>
    <row r="1283">
      <c r="A1283" t="inlineStr">
        <is>
          <t>Q3_2021</t>
        </is>
      </c>
      <c r="B1283" t="inlineStr">
        <is>
          <t>Oritsefemi</t>
        </is>
      </c>
      <c r="C1283" s="4" t="n">
        <v>26.36</v>
      </c>
      <c r="D1283" s="5" t="n">
        <v>66.66670000000001</v>
      </c>
      <c r="E1283" s="4" t="n">
        <v>17.58</v>
      </c>
      <c r="F1283" s="5" t="n">
        <v>33.3333</v>
      </c>
      <c r="G1283" s="4" t="n">
        <v>8.789999999999999</v>
      </c>
      <c r="H1283" s="6" t="n">
        <v>13181.7</v>
      </c>
      <c r="I1283" t="inlineStr">
        <is>
          <t>United States, United Kingdom, Japan, Belgium</t>
        </is>
      </c>
      <c r="J1283" t="inlineStr">
        <is>
          <t>observed: artist's own Nigerian share of listeners this quarter | Chartmetric + Soundcharts (observed); see 02_Methodology</t>
        </is>
      </c>
    </row>
    <row r="1284">
      <c r="A1284" t="inlineStr">
        <is>
          <t>Q3_2021</t>
        </is>
      </c>
      <c r="B1284" t="inlineStr">
        <is>
          <t>Libianca</t>
        </is>
      </c>
      <c r="C1284" s="4" t="n">
        <v>4.96</v>
      </c>
      <c r="D1284" s="5" t="n">
        <v>2.8861</v>
      </c>
      <c r="E1284" s="4" t="n">
        <v>0.14</v>
      </c>
      <c r="F1284" s="5" t="n">
        <v>97.1139</v>
      </c>
      <c r="G1284" s="4" t="n">
        <v>4.82</v>
      </c>
      <c r="H1284" s="6" t="n">
        <v>7228.19</v>
      </c>
      <c r="I1284" t="inlineStr">
        <is>
          <t>United States, Chile, Brazil, Türkiye, Switzerland</t>
        </is>
      </c>
      <c r="J1284" t="inlineStr">
        <is>
          <t>assumed: portfolio-wide ratio applied to an artist without own geography | Chartmetric + Soundcharts (observed); see 02_Methodology</t>
        </is>
      </c>
    </row>
    <row r="1285">
      <c r="A1285" t="inlineStr">
        <is>
          <t>Q3_2021</t>
        </is>
      </c>
      <c r="B1285" t="inlineStr">
        <is>
          <t>DJ Spinall</t>
        </is>
      </c>
      <c r="C1285" s="4" t="n">
        <v>0.76</v>
      </c>
      <c r="D1285" s="5" t="n">
        <v>17.6471</v>
      </c>
      <c r="E1285" s="4" t="n">
        <v>0.13</v>
      </c>
      <c r="F1285" s="5" t="n">
        <v>82.35290000000001</v>
      </c>
      <c r="G1285" s="4" t="n">
        <v>0.63</v>
      </c>
      <c r="H1285" s="6" t="n">
        <v>944.26</v>
      </c>
      <c r="I1285" t="inlineStr">
        <is>
          <t>United States, France, United Kingdom, United Arab Emirates, South Africa</t>
        </is>
      </c>
      <c r="J1285" t="inlineStr">
        <is>
          <t>observed: artist's own Nigerian share of listeners this quarter | Chartmetric + Soundcharts (observed); see 02_Methodology</t>
        </is>
      </c>
    </row>
    <row r="1286">
      <c r="A1286" t="inlineStr">
        <is>
          <t>Q3_2021</t>
        </is>
      </c>
      <c r="B1286" t="inlineStr">
        <is>
          <t>Odunsi</t>
        </is>
      </c>
      <c r="C1286" s="4" t="n">
        <v>0.29</v>
      </c>
      <c r="D1286" s="5" t="n">
        <v>2.8861</v>
      </c>
      <c r="E1286" s="4" t="n">
        <v>0.01</v>
      </c>
      <c r="F1286" s="5" t="n">
        <v>97.1139</v>
      </c>
      <c r="G1286" s="4" t="n">
        <v>0.28</v>
      </c>
      <c r="H1286" s="6" t="n">
        <v>419.53</v>
      </c>
      <c r="I1286" t="inlineStr"/>
      <c r="J1286" t="inlineStr">
        <is>
          <t>assumed: portfolio-wide ratio applied to an artist without own geography | Chartmetric + Soundcharts (observed); see 02_Methodology</t>
        </is>
      </c>
    </row>
    <row r="1287">
      <c r="A1287" t="inlineStr">
        <is>
          <t>Q3_2021</t>
        </is>
      </c>
      <c r="B1287">
        <f>== PERIOD TOTAL ===</f>
        <v/>
      </c>
      <c r="C1287" s="4" t="n">
        <v>8947657.73</v>
      </c>
      <c r="D1287" t="inlineStr"/>
      <c r="E1287" s="4" t="n">
        <v>308876.86</v>
      </c>
      <c r="F1287" t="inlineStr"/>
      <c r="G1287" s="4" t="n">
        <v>8638780.939999999</v>
      </c>
      <c r="H1287" s="6" t="n">
        <v>12958171299.55</v>
      </c>
      <c r="I1287" t="inlineStr"/>
      <c r="J1287" t="inlineStr">
        <is>
          <t>Aggregated</t>
        </is>
      </c>
    </row>
    <row r="1288">
      <c r="A1288" t="inlineStr">
        <is>
          <t>Q4_2021</t>
        </is>
      </c>
      <c r="B1288" t="inlineStr">
        <is>
          <t>CKay</t>
        </is>
      </c>
      <c r="C1288" s="4" t="n">
        <v>3068135.22</v>
      </c>
      <c r="D1288" s="5" t="n">
        <v>3.8801</v>
      </c>
      <c r="E1288" s="4" t="n">
        <v>119045.19</v>
      </c>
      <c r="F1288" s="5" t="n">
        <v>96.1199</v>
      </c>
      <c r="G1288" s="4" t="n">
        <v>2949090.02</v>
      </c>
      <c r="H1288" s="6" t="n">
        <v>4423635033.93</v>
      </c>
      <c r="I1288" t="inlineStr">
        <is>
          <t>India, Mexico, Netherlands, United States, Chile</t>
        </is>
      </c>
      <c r="J1288" t="inlineStr">
        <is>
          <t>assumed: portfolio-wide ratio applied to an artist without own geography | Chartmetric + Soundcharts (observed); see 02_Methodology</t>
        </is>
      </c>
    </row>
    <row r="1289">
      <c r="A1289" t="inlineStr">
        <is>
          <t>Q4_2021</t>
        </is>
      </c>
      <c r="B1289" t="inlineStr">
        <is>
          <t>Wizkid</t>
        </is>
      </c>
      <c r="C1289" s="4" t="n">
        <v>1054656.71</v>
      </c>
      <c r="D1289" s="5" t="n">
        <v>1.9589</v>
      </c>
      <c r="E1289" s="4" t="n">
        <v>20659.94</v>
      </c>
      <c r="F1289" s="5" t="n">
        <v>98.0411</v>
      </c>
      <c r="G1289" s="4" t="n">
        <v>1033996.77</v>
      </c>
      <c r="H1289" s="6" t="n">
        <v>1550995149.87</v>
      </c>
      <c r="I1289" t="inlineStr">
        <is>
          <t>United States, United Kingdom, France, South Africa, Canada</t>
        </is>
      </c>
      <c r="J1289" t="inlineStr">
        <is>
          <t>observed: artist's own Nigerian share of listeners this quarter | Chartmetric + Soundcharts (observed); see 02_Methodology</t>
        </is>
      </c>
    </row>
    <row r="1290">
      <c r="A1290" t="inlineStr">
        <is>
          <t>Q4_2021</t>
        </is>
      </c>
      <c r="B1290" t="inlineStr">
        <is>
          <t>Burna Boy</t>
        </is>
      </c>
      <c r="C1290" s="4" t="n">
        <v>882877.6800000001</v>
      </c>
      <c r="D1290" s="5" t="n">
        <v>1.5678</v>
      </c>
      <c r="E1290" s="4" t="n">
        <v>13841.85</v>
      </c>
      <c r="F1290" s="5" t="n">
        <v>98.43219999999999</v>
      </c>
      <c r="G1290" s="4" t="n">
        <v>869035.83</v>
      </c>
      <c r="H1290" s="6" t="n">
        <v>1303553742.83</v>
      </c>
      <c r="I1290" t="inlineStr">
        <is>
          <t>United States, France, United Kingdom, South Africa, Kenya</t>
        </is>
      </c>
      <c r="J1290" t="inlineStr">
        <is>
          <t>observed: artist's own Nigerian share of listeners this quarter | Chartmetric + Soundcharts (observed); see 02_Methodology</t>
        </is>
      </c>
    </row>
    <row r="1291">
      <c r="A1291" t="inlineStr">
        <is>
          <t>Q4_2021</t>
        </is>
      </c>
      <c r="B1291" t="inlineStr">
        <is>
          <t>Amaarae</t>
        </is>
      </c>
      <c r="C1291" s="4" t="n">
        <v>669036.13</v>
      </c>
      <c r="D1291" s="5" t="n">
        <v>0.1311</v>
      </c>
      <c r="E1291" s="4" t="n">
        <v>876.83</v>
      </c>
      <c r="F1291" s="5" t="n">
        <v>99.8689</v>
      </c>
      <c r="G1291" s="4" t="n">
        <v>668159.3100000001</v>
      </c>
      <c r="H1291" s="6" t="n">
        <v>1002238959.18</v>
      </c>
      <c r="I1291" t="inlineStr">
        <is>
          <t>United States, Mexico, Australia, India, Brazil</t>
        </is>
      </c>
      <c r="J1291" t="inlineStr">
        <is>
          <t>observed: artist's own Nigerian share of listeners this quarter | Chartmetric + Soundcharts (observed); see 02_Methodology</t>
        </is>
      </c>
    </row>
    <row r="1292">
      <c r="A1292" t="inlineStr">
        <is>
          <t>Q4_2021</t>
        </is>
      </c>
      <c r="B1292" t="inlineStr">
        <is>
          <t>Fireboy DML</t>
        </is>
      </c>
      <c r="C1292" s="4" t="n">
        <v>466493.86</v>
      </c>
      <c r="D1292" s="5" t="n">
        <v>3.6345</v>
      </c>
      <c r="E1292" s="4" t="n">
        <v>16954.63</v>
      </c>
      <c r="F1292" s="5" t="n">
        <v>96.3655</v>
      </c>
      <c r="G1292" s="4" t="n">
        <v>449539.24</v>
      </c>
      <c r="H1292" s="6" t="n">
        <v>674308858.83</v>
      </c>
      <c r="I1292" t="inlineStr">
        <is>
          <t>United States, United Kingdom, Netherlands, Germany, Canada</t>
        </is>
      </c>
      <c r="J1292" t="inlineStr">
        <is>
          <t>observed: artist's own Nigerian share of listeners this quarter | Chartmetric + Soundcharts (observed); see 02_Methodology</t>
        </is>
      </c>
    </row>
    <row r="1293">
      <c r="A1293" t="inlineStr">
        <is>
          <t>Q4_2021</t>
        </is>
      </c>
      <c r="B1293" t="inlineStr">
        <is>
          <t>Tems</t>
        </is>
      </c>
      <c r="C1293" s="4" t="n">
        <v>427650.72</v>
      </c>
      <c r="D1293" s="5" t="n">
        <v>1.7506</v>
      </c>
      <c r="E1293" s="4" t="n">
        <v>7486.48</v>
      </c>
      <c r="F1293" s="5" t="n">
        <v>98.24939999999999</v>
      </c>
      <c r="G1293" s="4" t="n">
        <v>420164.24</v>
      </c>
      <c r="H1293" s="6" t="n">
        <v>630246357.74</v>
      </c>
      <c r="I1293" t="inlineStr">
        <is>
          <t>United States, United Kingdom, Australia, Netherlands, Canada</t>
        </is>
      </c>
      <c r="J1293" t="inlineStr">
        <is>
          <t>observed: artist's own Nigerian share of listeners this quarter | Chartmetric + Soundcharts (observed); see 02_Methodology</t>
        </is>
      </c>
    </row>
    <row r="1294">
      <c r="A1294" t="inlineStr">
        <is>
          <t>Q4_2021</t>
        </is>
      </c>
      <c r="B1294" t="inlineStr">
        <is>
          <t>Davido</t>
        </is>
      </c>
      <c r="C1294" s="4" t="n">
        <v>416295.55</v>
      </c>
      <c r="D1294" s="5" t="n">
        <v>4.7682</v>
      </c>
      <c r="E1294" s="4" t="n">
        <v>19849.72</v>
      </c>
      <c r="F1294" s="5" t="n">
        <v>95.23180000000001</v>
      </c>
      <c r="G1294" s="4" t="n">
        <v>396445.82</v>
      </c>
      <c r="H1294" s="6" t="n">
        <v>594668734.25</v>
      </c>
      <c r="I1294" t="inlineStr">
        <is>
          <t>Côte D’Ivoire, United States, Cameroon, Benin, United Kingdom</t>
        </is>
      </c>
      <c r="J1294" t="inlineStr">
        <is>
          <t>observed: artist's own Nigerian share of listeners this quarter | Chartmetric + Soundcharts (observed); see 02_Methodology</t>
        </is>
      </c>
    </row>
    <row r="1295">
      <c r="A1295" t="inlineStr">
        <is>
          <t>Q4_2021</t>
        </is>
      </c>
      <c r="B1295" t="inlineStr">
        <is>
          <t>Joeboy</t>
        </is>
      </c>
      <c r="C1295" s="4" t="n">
        <v>339396.19</v>
      </c>
      <c r="D1295" s="5" t="n">
        <v>5.8934</v>
      </c>
      <c r="E1295" s="4" t="n">
        <v>20001.88</v>
      </c>
      <c r="F1295" s="5" t="n">
        <v>94.1066</v>
      </c>
      <c r="G1295" s="4" t="n">
        <v>319394.31</v>
      </c>
      <c r="H1295" s="6" t="n">
        <v>479091463.22</v>
      </c>
      <c r="I1295" t="inlineStr">
        <is>
          <t>United States, Netherlands, United Kingdom, France, Kenya</t>
        </is>
      </c>
      <c r="J1295" t="inlineStr">
        <is>
          <t>observed: artist's own Nigerian share of listeners this quarter | Chartmetric + Soundcharts (observed); see 02_Methodology</t>
        </is>
      </c>
    </row>
    <row r="1296">
      <c r="A1296" t="inlineStr">
        <is>
          <t>Q4_2021</t>
        </is>
      </c>
      <c r="B1296" t="inlineStr">
        <is>
          <t>Mr Eazi</t>
        </is>
      </c>
      <c r="C1296" s="4" t="n">
        <v>339193.78</v>
      </c>
      <c r="D1296" s="5" t="n">
        <v>0.5847</v>
      </c>
      <c r="E1296" s="4" t="n">
        <v>1983.29</v>
      </c>
      <c r="F1296" s="5" t="n">
        <v>99.4153</v>
      </c>
      <c r="G1296" s="4" t="n">
        <v>337210.49</v>
      </c>
      <c r="H1296" s="6" t="n">
        <v>505815730.14</v>
      </c>
      <c r="I1296" t="inlineStr">
        <is>
          <t>Côte D’Ivoire, United States, Guatemala, United Kingdom, France</t>
        </is>
      </c>
      <c r="J1296" t="inlineStr">
        <is>
          <t>observed: artist's own Nigerian share of listeners this quarter | Chartmetric + Soundcharts (observed); see 02_Methodology</t>
        </is>
      </c>
    </row>
    <row r="1297">
      <c r="A1297" t="inlineStr">
        <is>
          <t>Q4_2021</t>
        </is>
      </c>
      <c r="B1297" t="inlineStr">
        <is>
          <t>Rema</t>
        </is>
      </c>
      <c r="C1297" s="4" t="n">
        <v>297451.04</v>
      </c>
      <c r="D1297" s="5" t="n">
        <v>3.1179</v>
      </c>
      <c r="E1297" s="4" t="n">
        <v>9274.33</v>
      </c>
      <c r="F1297" s="5" t="n">
        <v>96.88209999999999</v>
      </c>
      <c r="G1297" s="4" t="n">
        <v>288176.72</v>
      </c>
      <c r="H1297" s="6" t="n">
        <v>432265074.85</v>
      </c>
      <c r="I1297" t="inlineStr">
        <is>
          <t>Netherlands, Spain, United States, United Kingdom, France</t>
        </is>
      </c>
      <c r="J1297" t="inlineStr">
        <is>
          <t>observed: artist's own Nigerian share of listeners this quarter | Chartmetric + Soundcharts (observed); see 02_Methodology</t>
        </is>
      </c>
    </row>
    <row r="1298">
      <c r="A1298" t="inlineStr">
        <is>
          <t>Q4_2021</t>
        </is>
      </c>
      <c r="B1298" t="inlineStr">
        <is>
          <t>Omah Lay</t>
        </is>
      </c>
      <c r="C1298" s="4" t="n">
        <v>275700.84</v>
      </c>
      <c r="D1298" s="5" t="n">
        <v>6.9725</v>
      </c>
      <c r="E1298" s="4" t="n">
        <v>19223.37</v>
      </c>
      <c r="F1298" s="5" t="n">
        <v>93.0275</v>
      </c>
      <c r="G1298" s="4" t="n">
        <v>256477.47</v>
      </c>
      <c r="H1298" s="6" t="n">
        <v>384716204.33</v>
      </c>
      <c r="I1298" t="inlineStr">
        <is>
          <t>Netherlands, United States, United Kingdom, Germany, Kenya</t>
        </is>
      </c>
      <c r="J1298" t="inlineStr">
        <is>
          <t>observed: artist's own Nigerian share of listeners this quarter | Chartmetric + Soundcharts (observed); see 02_Methodology</t>
        </is>
      </c>
    </row>
    <row r="1299">
      <c r="A1299" t="inlineStr">
        <is>
          <t>Q4_2021</t>
        </is>
      </c>
      <c r="B1299" t="inlineStr">
        <is>
          <t>Flavour</t>
        </is>
      </c>
      <c r="C1299" s="4" t="n">
        <v>243189.74</v>
      </c>
      <c r="D1299" s="5" t="n">
        <v>13.0698</v>
      </c>
      <c r="E1299" s="4" t="n">
        <v>31784.34</v>
      </c>
      <c r="F1299" s="5" t="n">
        <v>86.9302</v>
      </c>
      <c r="G1299" s="4" t="n">
        <v>211405.39</v>
      </c>
      <c r="H1299" s="6" t="n">
        <v>317108090.45</v>
      </c>
      <c r="I1299" t="inlineStr">
        <is>
          <t>United States, Netherlands, United Kingdom, Canada, France</t>
        </is>
      </c>
      <c r="J1299" t="inlineStr">
        <is>
          <t>observed: artist's own Nigerian share of listeners this quarter | Chartmetric + Soundcharts (observed); see 02_Methodology</t>
        </is>
      </c>
    </row>
    <row r="1300">
      <c r="A1300" t="inlineStr">
        <is>
          <t>Q4_2021</t>
        </is>
      </c>
      <c r="B1300" t="inlineStr">
        <is>
          <t>Darkoo</t>
        </is>
      </c>
      <c r="C1300" s="4" t="n">
        <v>231501.74</v>
      </c>
      <c r="D1300" s="5" t="n">
        <v>0.3933</v>
      </c>
      <c r="E1300" s="4" t="n">
        <v>910.45</v>
      </c>
      <c r="F1300" s="5" t="n">
        <v>99.6067</v>
      </c>
      <c r="G1300" s="4" t="n">
        <v>230591.29</v>
      </c>
      <c r="H1300" s="6" t="n">
        <v>345886940.17</v>
      </c>
      <c r="I1300" t="inlineStr">
        <is>
          <t>United Kingdom, Australia, Netherlands, Germany, United States</t>
        </is>
      </c>
      <c r="J1300" t="inlineStr">
        <is>
          <t>observed: artist's own Nigerian share of listeners this quarter | Chartmetric + Soundcharts (observed); see 02_Methodology</t>
        </is>
      </c>
    </row>
    <row r="1301">
      <c r="A1301" t="inlineStr">
        <is>
          <t>Q4_2021</t>
        </is>
      </c>
      <c r="B1301" t="inlineStr">
        <is>
          <t>Kizz Daniel</t>
        </is>
      </c>
      <c r="C1301" s="4" t="n">
        <v>229922.2</v>
      </c>
      <c r="D1301" s="5" t="n">
        <v>7.3106</v>
      </c>
      <c r="E1301" s="4" t="n">
        <v>16808.61</v>
      </c>
      <c r="F1301" s="5" t="n">
        <v>92.68940000000001</v>
      </c>
      <c r="G1301" s="4" t="n">
        <v>213113.59</v>
      </c>
      <c r="H1301" s="6" t="n">
        <v>319670378.16</v>
      </c>
      <c r="I1301" t="inlineStr">
        <is>
          <t>Germany, Netherlands, United States, France, United Kingdom</t>
        </is>
      </c>
      <c r="J1301" t="inlineStr">
        <is>
          <t>observed: artist's own Nigerian share of listeners this quarter | Chartmetric + Soundcharts (observed); see 02_Methodology</t>
        </is>
      </c>
    </row>
    <row r="1302">
      <c r="A1302" t="inlineStr">
        <is>
          <t>Q4_2021</t>
        </is>
      </c>
      <c r="B1302" t="inlineStr">
        <is>
          <t>Tiwa Savage</t>
        </is>
      </c>
      <c r="C1302" s="4" t="n">
        <v>216789.67</v>
      </c>
      <c r="D1302" s="5" t="n">
        <v>4.4057</v>
      </c>
      <c r="E1302" s="4" t="n">
        <v>9551.129999999999</v>
      </c>
      <c r="F1302" s="5" t="n">
        <v>95.5943</v>
      </c>
      <c r="G1302" s="4" t="n">
        <v>207238.54</v>
      </c>
      <c r="H1302" s="6" t="n">
        <v>310857811.16</v>
      </c>
      <c r="I1302" t="inlineStr">
        <is>
          <t>United States, United Kingdom, France, Kenya, Côte D’Ivoire</t>
        </is>
      </c>
      <c r="J1302" t="inlineStr">
        <is>
          <t>observed: artist's own Nigerian share of listeners this quarter | Chartmetric + Soundcharts (observed); see 02_Methodology</t>
        </is>
      </c>
    </row>
    <row r="1303">
      <c r="A1303" t="inlineStr">
        <is>
          <t>Q4_2021</t>
        </is>
      </c>
      <c r="B1303" t="inlineStr">
        <is>
          <t>Olamide</t>
        </is>
      </c>
      <c r="C1303" s="4" t="n">
        <v>172215.77</v>
      </c>
      <c r="D1303" s="5" t="n">
        <v>6.0467</v>
      </c>
      <c r="E1303" s="4" t="n">
        <v>10413.36</v>
      </c>
      <c r="F1303" s="5" t="n">
        <v>93.9533</v>
      </c>
      <c r="G1303" s="4" t="n">
        <v>161802.41</v>
      </c>
      <c r="H1303" s="6" t="n">
        <v>242703615.24</v>
      </c>
      <c r="I1303" t="inlineStr">
        <is>
          <t>Côte D’Ivoire, United States, United Kingdom, France, Kenya</t>
        </is>
      </c>
      <c r="J1303" t="inlineStr">
        <is>
          <t>observed: artist's own Nigerian share of listeners this quarter | Chartmetric + Soundcharts (observed); see 02_Methodology</t>
        </is>
      </c>
    </row>
    <row r="1304">
      <c r="A1304" t="inlineStr">
        <is>
          <t>Q4_2021</t>
        </is>
      </c>
      <c r="B1304" t="inlineStr">
        <is>
          <t>Tekno</t>
        </is>
      </c>
      <c r="C1304" s="4" t="n">
        <v>169800.03</v>
      </c>
      <c r="D1304" s="5" t="n">
        <v>2.3102</v>
      </c>
      <c r="E1304" s="4" t="n">
        <v>3922.73</v>
      </c>
      <c r="F1304" s="5" t="n">
        <v>97.68980000000001</v>
      </c>
      <c r="G1304" s="4" t="n">
        <v>165877.3</v>
      </c>
      <c r="H1304" s="6" t="n">
        <v>248815949.09</v>
      </c>
      <c r="I1304" t="inlineStr">
        <is>
          <t>United States, Netherlands, United Kingdom, Germany, Canada</t>
        </is>
      </c>
      <c r="J1304" t="inlineStr">
        <is>
          <t>observed: artist's own Nigerian share of listeners this quarter | Chartmetric + Soundcharts (observed); see 02_Methodology</t>
        </is>
      </c>
    </row>
    <row r="1305">
      <c r="A1305" t="inlineStr">
        <is>
          <t>Q4_2021</t>
        </is>
      </c>
      <c r="B1305" t="inlineStr">
        <is>
          <t>Yemi Alade</t>
        </is>
      </c>
      <c r="C1305" s="4" t="n">
        <v>155210.59</v>
      </c>
      <c r="D1305" s="5" t="n">
        <v>0.9181</v>
      </c>
      <c r="E1305" s="4" t="n">
        <v>1424.93</v>
      </c>
      <c r="F1305" s="5" t="n">
        <v>99.0819</v>
      </c>
      <c r="G1305" s="4" t="n">
        <v>153785.65</v>
      </c>
      <c r="H1305" s="6" t="n">
        <v>230678480.42</v>
      </c>
      <c r="I1305" t="inlineStr">
        <is>
          <t>United States, France, Côte D’Ivoire, Congo - Kinshasa, Brazil</t>
        </is>
      </c>
      <c r="J1305" t="inlineStr">
        <is>
          <t>observed: artist's own Nigerian share of listeners this quarter | Chartmetric + Soundcharts (observed); see 02_Methodology</t>
        </is>
      </c>
    </row>
    <row r="1306">
      <c r="A1306" t="inlineStr">
        <is>
          <t>Q4_2021</t>
        </is>
      </c>
      <c r="B1306" t="inlineStr">
        <is>
          <t>Ayra Starr</t>
        </is>
      </c>
      <c r="C1306" s="4" t="n">
        <v>130929.47</v>
      </c>
      <c r="D1306" s="5" t="n">
        <v>11.2168</v>
      </c>
      <c r="E1306" s="4" t="n">
        <v>14686.03</v>
      </c>
      <c r="F1306" s="5" t="n">
        <v>88.78319999999999</v>
      </c>
      <c r="G1306" s="4" t="n">
        <v>116243.44</v>
      </c>
      <c r="H1306" s="6" t="n">
        <v>174365157.19</v>
      </c>
      <c r="I1306" t="inlineStr">
        <is>
          <t>United States, United Kingdom, Kenya, Netherlands, South Africa</t>
        </is>
      </c>
      <c r="J1306" t="inlineStr">
        <is>
          <t>observed: artist's own Nigerian share of listeners this quarter | Chartmetric + Soundcharts (observed); see 02_Methodology</t>
        </is>
      </c>
    </row>
    <row r="1307">
      <c r="A1307" t="inlineStr">
        <is>
          <t>Q4_2021</t>
        </is>
      </c>
      <c r="B1307" t="inlineStr">
        <is>
          <t>Olakira</t>
        </is>
      </c>
      <c r="C1307" s="4" t="n">
        <v>130617.49</v>
      </c>
      <c r="D1307" s="5" t="n">
        <v>2.1728</v>
      </c>
      <c r="E1307" s="4" t="n">
        <v>2838.08</v>
      </c>
      <c r="F1307" s="5" t="n">
        <v>97.8272</v>
      </c>
      <c r="G1307" s="4" t="n">
        <v>127779.41</v>
      </c>
      <c r="H1307" s="6" t="n">
        <v>191669111.25</v>
      </c>
      <c r="I1307" t="inlineStr">
        <is>
          <t>United States, Netherlands, Australia, United Kingdom, Canada</t>
        </is>
      </c>
      <c r="J1307" t="inlineStr">
        <is>
          <t>observed: artist's own Nigerian share of listeners this quarter | Chartmetric + Soundcharts (observed); see 02_Methodology</t>
        </is>
      </c>
    </row>
    <row r="1308">
      <c r="A1308" t="inlineStr">
        <is>
          <t>Q4_2021</t>
        </is>
      </c>
      <c r="B1308" t="inlineStr">
        <is>
          <t>Patoranking</t>
        </is>
      </c>
      <c r="C1308" s="4" t="n">
        <v>129072.25</v>
      </c>
      <c r="D1308" s="5" t="n">
        <v>5.504</v>
      </c>
      <c r="E1308" s="4" t="n">
        <v>7104.19</v>
      </c>
      <c r="F1308" s="5" t="n">
        <v>94.496</v>
      </c>
      <c r="G1308" s="4" t="n">
        <v>121968.07</v>
      </c>
      <c r="H1308" s="6" t="n">
        <v>182952099.32</v>
      </c>
      <c r="I1308" t="inlineStr">
        <is>
          <t>United States, Kenya, United Kingdom, Côte D’Ivoire, France</t>
        </is>
      </c>
      <c r="J1308" t="inlineStr">
        <is>
          <t>observed: artist's own Nigerian share of listeners this quarter | Chartmetric + Soundcharts (observed); see 02_Methodology</t>
        </is>
      </c>
    </row>
    <row r="1309">
      <c r="A1309" t="inlineStr">
        <is>
          <t>Q4_2021</t>
        </is>
      </c>
      <c r="B1309" t="inlineStr">
        <is>
          <t>Maleek Berry</t>
        </is>
      </c>
      <c r="C1309" s="4" t="n">
        <v>104315.15</v>
      </c>
      <c r="D1309" s="5" t="n">
        <v>1.5039</v>
      </c>
      <c r="E1309" s="4" t="n">
        <v>1568.84</v>
      </c>
      <c r="F1309" s="5" t="n">
        <v>98.4961</v>
      </c>
      <c r="G1309" s="4" t="n">
        <v>102746.31</v>
      </c>
      <c r="H1309" s="6" t="n">
        <v>154119467.03</v>
      </c>
      <c r="I1309" t="inlineStr">
        <is>
          <t>United States, France, United Kingdom, Germany, Netherlands</t>
        </is>
      </c>
      <c r="J1309" t="inlineStr">
        <is>
          <t>observed: artist's own Nigerian share of listeners this quarter | Chartmetric + Soundcharts (observed); see 02_Methodology</t>
        </is>
      </c>
    </row>
    <row r="1310">
      <c r="A1310" t="inlineStr">
        <is>
          <t>Q4_2021</t>
        </is>
      </c>
      <c r="B1310" t="inlineStr">
        <is>
          <t>Lojay</t>
        </is>
      </c>
      <c r="C1310" s="4" t="n">
        <v>103925.43</v>
      </c>
      <c r="D1310" s="5" t="n">
        <v>11.9567</v>
      </c>
      <c r="E1310" s="4" t="n">
        <v>12426.08</v>
      </c>
      <c r="F1310" s="5" t="n">
        <v>88.0433</v>
      </c>
      <c r="G1310" s="4" t="n">
        <v>91499.34</v>
      </c>
      <c r="H1310" s="6" t="n">
        <v>137249014.86</v>
      </c>
      <c r="I1310" t="inlineStr">
        <is>
          <t>United States, United Kingdom, Kenya, Netherlands, Ghana</t>
        </is>
      </c>
      <c r="J1310" t="inlineStr">
        <is>
          <t>observed: artist's own Nigerian share of listeners this quarter | Chartmetric + Soundcharts (observed); see 02_Methodology</t>
        </is>
      </c>
    </row>
    <row r="1311">
      <c r="A1311" t="inlineStr">
        <is>
          <t>Q4_2021</t>
        </is>
      </c>
      <c r="B1311" t="inlineStr">
        <is>
          <t>BNXN</t>
        </is>
      </c>
      <c r="C1311" s="4" t="n">
        <v>102668.54</v>
      </c>
      <c r="D1311" s="5" t="n">
        <v>11.2341</v>
      </c>
      <c r="E1311" s="4" t="n">
        <v>11533.94</v>
      </c>
      <c r="F1311" s="5" t="n">
        <v>88.7659</v>
      </c>
      <c r="G1311" s="4" t="n">
        <v>91134.61</v>
      </c>
      <c r="H1311" s="6" t="n">
        <v>136701910.4</v>
      </c>
      <c r="I1311" t="inlineStr">
        <is>
          <t>United States, United Kingdom, Netherlands, Canada, Kenya</t>
        </is>
      </c>
      <c r="J1311" t="inlineStr">
        <is>
          <t>observed: artist's own Nigerian share of listeners this quarter | Chartmetric + Soundcharts (observed); see 02_Methodology</t>
        </is>
      </c>
    </row>
    <row r="1312">
      <c r="A1312" t="inlineStr">
        <is>
          <t>Q4_2021</t>
        </is>
      </c>
      <c r="B1312" t="inlineStr">
        <is>
          <t>Naira Marley</t>
        </is>
      </c>
      <c r="C1312" s="4" t="n">
        <v>100383.45</v>
      </c>
      <c r="D1312" s="5" t="n">
        <v>10.5864</v>
      </c>
      <c r="E1312" s="4" t="n">
        <v>10627</v>
      </c>
      <c r="F1312" s="5" t="n">
        <v>89.4136</v>
      </c>
      <c r="G1312" s="4" t="n">
        <v>89756.45</v>
      </c>
      <c r="H1312" s="6" t="n">
        <v>134634672.59</v>
      </c>
      <c r="I1312" t="inlineStr">
        <is>
          <t>United States, United Kingdom, Benin, Italy, Tanzania</t>
        </is>
      </c>
      <c r="J1312" t="inlineStr">
        <is>
          <t>observed: artist's own Nigerian share of listeners this quarter | Chartmetric + Soundcharts (observed); see 02_Methodology</t>
        </is>
      </c>
    </row>
    <row r="1313">
      <c r="A1313" t="inlineStr">
        <is>
          <t>Q4_2021</t>
        </is>
      </c>
      <c r="B1313" t="inlineStr">
        <is>
          <t>P-Square</t>
        </is>
      </c>
      <c r="C1313" s="4" t="n">
        <v>96296.82000000001</v>
      </c>
      <c r="D1313" s="5" t="n">
        <v>2.9834</v>
      </c>
      <c r="E1313" s="4" t="n">
        <v>2872.92</v>
      </c>
      <c r="F1313" s="5" t="n">
        <v>97.0166</v>
      </c>
      <c r="G1313" s="4" t="n">
        <v>93423.89999999999</v>
      </c>
      <c r="H1313" s="6" t="n">
        <v>140135847.49</v>
      </c>
      <c r="I1313" t="inlineStr">
        <is>
          <t>France, United States, United Kingdom, South Africa, Germany</t>
        </is>
      </c>
      <c r="J1313" t="inlineStr">
        <is>
          <t>observed: artist's own Nigerian share of listeners this quarter | Chartmetric + Soundcharts (observed); see 02_Methodology</t>
        </is>
      </c>
    </row>
    <row r="1314">
      <c r="A1314" t="inlineStr">
        <is>
          <t>Q4_2021</t>
        </is>
      </c>
      <c r="B1314" t="inlineStr">
        <is>
          <t>Timaya</t>
        </is>
      </c>
      <c r="C1314" s="4" t="n">
        <v>96011.41</v>
      </c>
      <c r="D1314" s="5" t="n">
        <v>12.6889</v>
      </c>
      <c r="E1314" s="4" t="n">
        <v>12182.82</v>
      </c>
      <c r="F1314" s="5" t="n">
        <v>87.3111</v>
      </c>
      <c r="G1314" s="4" t="n">
        <v>83828.59</v>
      </c>
      <c r="H1314" s="6" t="n">
        <v>125742882.09</v>
      </c>
      <c r="I1314" t="inlineStr">
        <is>
          <t>United States, Italy, United Kingdom, Germany, Kenya</t>
        </is>
      </c>
      <c r="J1314" t="inlineStr">
        <is>
          <t>observed: artist's own Nigerian share of listeners this quarter | Chartmetric + Soundcharts (observed); see 02_Methodology</t>
        </is>
      </c>
    </row>
    <row r="1315">
      <c r="A1315" t="inlineStr">
        <is>
          <t>Q4_2021</t>
        </is>
      </c>
      <c r="B1315" t="inlineStr">
        <is>
          <t>Adekunle Gold</t>
        </is>
      </c>
      <c r="C1315" s="4" t="n">
        <v>95884.5</v>
      </c>
      <c r="D1315" s="5" t="n">
        <v>8.0107</v>
      </c>
      <c r="E1315" s="4" t="n">
        <v>7680.99</v>
      </c>
      <c r="F1315" s="5" t="n">
        <v>91.9893</v>
      </c>
      <c r="G1315" s="4" t="n">
        <v>88203.50999999999</v>
      </c>
      <c r="H1315" s="6" t="n">
        <v>132305269.3</v>
      </c>
      <c r="I1315" t="inlineStr">
        <is>
          <t>United States, United Kingdom, Netherlands, Kenya, Canada</t>
        </is>
      </c>
      <c r="J1315" t="inlineStr">
        <is>
          <t>observed: artist's own Nigerian share of listeners this quarter | Chartmetric + Soundcharts (observed); see 02_Methodology</t>
        </is>
      </c>
    </row>
    <row r="1316">
      <c r="A1316" t="inlineStr">
        <is>
          <t>Q4_2021</t>
        </is>
      </c>
      <c r="B1316" t="inlineStr">
        <is>
          <t>Simi</t>
        </is>
      </c>
      <c r="C1316" s="4" t="n">
        <v>94132.85000000001</v>
      </c>
      <c r="D1316" s="5" t="n">
        <v>9.6158</v>
      </c>
      <c r="E1316" s="4" t="n">
        <v>9051.59</v>
      </c>
      <c r="F1316" s="5" t="n">
        <v>90.38420000000001</v>
      </c>
      <c r="G1316" s="4" t="n">
        <v>85081.25999999999</v>
      </c>
      <c r="H1316" s="6" t="n">
        <v>127621893.42</v>
      </c>
      <c r="I1316" t="inlineStr">
        <is>
          <t>Côte D’Ivoire, United States, United Kingdom, Kenya, Netherlands</t>
        </is>
      </c>
      <c r="J1316" t="inlineStr">
        <is>
          <t>observed: artist's own Nigerian share of listeners this quarter | Chartmetric + Soundcharts (observed); see 02_Methodology</t>
        </is>
      </c>
    </row>
    <row r="1317">
      <c r="A1317" t="inlineStr">
        <is>
          <t>Q4_2021</t>
        </is>
      </c>
      <c r="B1317" t="inlineStr">
        <is>
          <t>Ric Hassani</t>
        </is>
      </c>
      <c r="C1317" s="4" t="n">
        <v>91338.17</v>
      </c>
      <c r="D1317" s="5" t="n">
        <v>2.0065</v>
      </c>
      <c r="E1317" s="4" t="n">
        <v>1832.71</v>
      </c>
      <c r="F1317" s="5" t="n">
        <v>97.9935</v>
      </c>
      <c r="G1317" s="4" t="n">
        <v>89505.46000000001</v>
      </c>
      <c r="H1317" s="6" t="n">
        <v>134258197.09</v>
      </c>
      <c r="I1317" t="inlineStr">
        <is>
          <t>Netherlands, Germany, Kenya, United States, France</t>
        </is>
      </c>
      <c r="J1317" t="inlineStr">
        <is>
          <t>observed: artist's own Nigerian share of listeners this quarter | Chartmetric + Soundcharts (observed); see 02_Methodology</t>
        </is>
      </c>
    </row>
    <row r="1318">
      <c r="A1318" t="inlineStr">
        <is>
          <t>Q4_2021</t>
        </is>
      </c>
      <c r="B1318" t="inlineStr">
        <is>
          <t>Teni</t>
        </is>
      </c>
      <c r="C1318" s="4" t="n">
        <v>83395.94</v>
      </c>
      <c r="D1318" s="5" t="n">
        <v>11.4819</v>
      </c>
      <c r="E1318" s="4" t="n">
        <v>9575.450000000001</v>
      </c>
      <c r="F1318" s="5" t="n">
        <v>88.5181</v>
      </c>
      <c r="G1318" s="4" t="n">
        <v>73820.49000000001</v>
      </c>
      <c r="H1318" s="6" t="n">
        <v>110730737.57</v>
      </c>
      <c r="I1318" t="inlineStr">
        <is>
          <t>United States, United Kingdom, Ghana, Netherlands, Canada</t>
        </is>
      </c>
      <c r="J1318" t="inlineStr">
        <is>
          <t>observed: artist's own Nigerian share of listeners this quarter | Chartmetric + Soundcharts (observed); see 02_Methodology</t>
        </is>
      </c>
    </row>
    <row r="1319">
      <c r="A1319" t="inlineStr">
        <is>
          <t>Q4_2021</t>
        </is>
      </c>
      <c r="B1319" t="inlineStr">
        <is>
          <t>Mayorkun</t>
        </is>
      </c>
      <c r="C1319" s="4" t="n">
        <v>79447.14999999999</v>
      </c>
      <c r="D1319" s="5" t="n">
        <v>18.9695</v>
      </c>
      <c r="E1319" s="4" t="n">
        <v>15070.73</v>
      </c>
      <c r="F1319" s="5" t="n">
        <v>81.0305</v>
      </c>
      <c r="G1319" s="4" t="n">
        <v>64376.42</v>
      </c>
      <c r="H1319" s="6" t="n">
        <v>96564627.98999999</v>
      </c>
      <c r="I1319" t="inlineStr">
        <is>
          <t>United States, Côte D’Ivoire, United Kingdom, Netherlands, Canada</t>
        </is>
      </c>
      <c r="J1319" t="inlineStr">
        <is>
          <t>observed: artist's own Nigerian share of listeners this quarter | Chartmetric + Soundcharts (observed); see 02_Methodology</t>
        </is>
      </c>
    </row>
    <row r="1320">
      <c r="A1320" t="inlineStr">
        <is>
          <t>Q4_2021</t>
        </is>
      </c>
      <c r="B1320" t="inlineStr">
        <is>
          <t>Reekado Banks</t>
        </is>
      </c>
      <c r="C1320" s="4" t="n">
        <v>69131.23</v>
      </c>
      <c r="D1320" s="5" t="n">
        <v>19.6947</v>
      </c>
      <c r="E1320" s="4" t="n">
        <v>13615.18</v>
      </c>
      <c r="F1320" s="5" t="n">
        <v>80.3053</v>
      </c>
      <c r="G1320" s="4" t="n">
        <v>55516.05</v>
      </c>
      <c r="H1320" s="6" t="n">
        <v>83274075.15000001</v>
      </c>
      <c r="I1320" t="inlineStr">
        <is>
          <t>Côte D’Ivoire, United States, Kenya, United Kingdom, South Africa</t>
        </is>
      </c>
      <c r="J1320" t="inlineStr">
        <is>
          <t>observed: artist's own Nigerian share of listeners this quarter | Chartmetric + Soundcharts (observed); see 02_Methodology</t>
        </is>
      </c>
    </row>
    <row r="1321">
      <c r="A1321" t="inlineStr">
        <is>
          <t>Q4_2021</t>
        </is>
      </c>
      <c r="B1321" t="inlineStr">
        <is>
          <t>Chike</t>
        </is>
      </c>
      <c r="C1321" s="4" t="n">
        <v>63362.95</v>
      </c>
      <c r="D1321" s="5" t="n">
        <v>11.5861</v>
      </c>
      <c r="E1321" s="4" t="n">
        <v>7341.28</v>
      </c>
      <c r="F1321" s="5" t="n">
        <v>88.4139</v>
      </c>
      <c r="G1321" s="4" t="n">
        <v>56021.67</v>
      </c>
      <c r="H1321" s="6" t="n">
        <v>84032500.26000001</v>
      </c>
      <c r="I1321" t="inlineStr">
        <is>
          <t>Kenya, United States, United Kingdom, Ghana, Canada</t>
        </is>
      </c>
      <c r="J1321" t="inlineStr">
        <is>
          <t>observed: artist's own Nigerian share of listeners this quarter | Chartmetric + Soundcharts (observed); see 02_Methodology</t>
        </is>
      </c>
    </row>
    <row r="1322">
      <c r="A1322" t="inlineStr">
        <is>
          <t>Q4_2021</t>
        </is>
      </c>
      <c r="B1322" t="inlineStr">
        <is>
          <t>Sarz</t>
        </is>
      </c>
      <c r="C1322" s="4" t="n">
        <v>60794.3</v>
      </c>
      <c r="D1322" s="5" t="n">
        <v>10.2172</v>
      </c>
      <c r="E1322" s="4" t="n">
        <v>6211.5</v>
      </c>
      <c r="F1322" s="5" t="n">
        <v>89.78279999999999</v>
      </c>
      <c r="G1322" s="4" t="n">
        <v>54582.8</v>
      </c>
      <c r="H1322" s="6" t="n">
        <v>81874205.56999999</v>
      </c>
      <c r="I1322" t="inlineStr">
        <is>
          <t>United States, United Kingdom, Netherlands, Kenya, Canada</t>
        </is>
      </c>
      <c r="J1322" t="inlineStr">
        <is>
          <t>observed: artist's own Nigerian share of listeners this quarter | Chartmetric + Soundcharts (observed); see 02_Methodology</t>
        </is>
      </c>
    </row>
    <row r="1323">
      <c r="A1323" t="inlineStr">
        <is>
          <t>Q4_2021</t>
        </is>
      </c>
      <c r="B1323" t="inlineStr">
        <is>
          <t>Oxlade</t>
        </is>
      </c>
      <c r="C1323" s="4" t="n">
        <v>57860.09</v>
      </c>
      <c r="D1323" s="5" t="n">
        <v>8.537699999999999</v>
      </c>
      <c r="E1323" s="4" t="n">
        <v>4939.94</v>
      </c>
      <c r="F1323" s="5" t="n">
        <v>91.4623</v>
      </c>
      <c r="G1323" s="4" t="n">
        <v>52920.15</v>
      </c>
      <c r="H1323" s="6" t="n">
        <v>79380226.63</v>
      </c>
      <c r="I1323" t="inlineStr">
        <is>
          <t>United States, United Kingdom, Netherlands, Ghana, Canada</t>
        </is>
      </c>
      <c r="J1323" t="inlineStr">
        <is>
          <t>observed: artist's own Nigerian share of listeners this quarter | Chartmetric + Soundcharts (observed); see 02_Methodology</t>
        </is>
      </c>
    </row>
    <row r="1324">
      <c r="A1324" t="inlineStr">
        <is>
          <t>Q4_2021</t>
        </is>
      </c>
      <c r="B1324" t="inlineStr">
        <is>
          <t>Wande Coal</t>
        </is>
      </c>
      <c r="C1324" s="4" t="n">
        <v>51559.52</v>
      </c>
      <c r="D1324" s="5" t="n">
        <v>12.4633</v>
      </c>
      <c r="E1324" s="4" t="n">
        <v>6426</v>
      </c>
      <c r="F1324" s="5" t="n">
        <v>87.5367</v>
      </c>
      <c r="G1324" s="4" t="n">
        <v>45133.52</v>
      </c>
      <c r="H1324" s="6" t="n">
        <v>67700274</v>
      </c>
      <c r="I1324" t="inlineStr">
        <is>
          <t>United States, Vietnam, Ecuador, United Kingdom, Pakistan</t>
        </is>
      </c>
      <c r="J1324" t="inlineStr">
        <is>
          <t>observed: artist's own Nigerian share of listeners this quarter | Chartmetric + Soundcharts (observed); see 02_Methodology</t>
        </is>
      </c>
    </row>
    <row r="1325">
      <c r="A1325" t="inlineStr">
        <is>
          <t>Q4_2021</t>
        </is>
      </c>
      <c r="B1325" t="inlineStr">
        <is>
          <t>LADIPOE</t>
        </is>
      </c>
      <c r="C1325" s="4" t="n">
        <v>46431.5</v>
      </c>
      <c r="D1325" s="5" t="n">
        <v>13.1532</v>
      </c>
      <c r="E1325" s="4" t="n">
        <v>6107.25</v>
      </c>
      <c r="F1325" s="5" t="n">
        <v>86.8468</v>
      </c>
      <c r="G1325" s="4" t="n">
        <v>40324.25</v>
      </c>
      <c r="H1325" s="6" t="n">
        <v>60486380.45</v>
      </c>
      <c r="I1325" t="inlineStr">
        <is>
          <t>United States, United Kingdom, Canada, Kenya, Netherlands</t>
        </is>
      </c>
      <c r="J1325" t="inlineStr">
        <is>
          <t>observed: artist's own Nigerian share of listeners this quarter | Chartmetric + Soundcharts (observed); see 02_Methodology</t>
        </is>
      </c>
    </row>
    <row r="1326">
      <c r="A1326" t="inlineStr">
        <is>
          <t>Q4_2021</t>
        </is>
      </c>
      <c r="B1326" t="inlineStr">
        <is>
          <t>Niniola</t>
        </is>
      </c>
      <c r="C1326" s="4" t="n">
        <v>44949.83</v>
      </c>
      <c r="D1326" s="5" t="n">
        <v>6.7784</v>
      </c>
      <c r="E1326" s="4" t="n">
        <v>3046.9</v>
      </c>
      <c r="F1326" s="5" t="n">
        <v>93.2216</v>
      </c>
      <c r="G1326" s="4" t="n">
        <v>41902.93</v>
      </c>
      <c r="H1326" s="6" t="n">
        <v>62854397.31</v>
      </c>
      <c r="I1326" t="inlineStr">
        <is>
          <t>United States, Netherlands, South Africa, United Kingdom, France</t>
        </is>
      </c>
      <c r="J1326" t="inlineStr">
        <is>
          <t>observed: artist's own Nigerian share of listeners this quarter | Chartmetric + Soundcharts (observed); see 02_Methodology</t>
        </is>
      </c>
    </row>
    <row r="1327">
      <c r="A1327" t="inlineStr">
        <is>
          <t>Q4_2021</t>
        </is>
      </c>
      <c r="B1327" t="inlineStr">
        <is>
          <t>Ycee</t>
        </is>
      </c>
      <c r="C1327" s="4" t="n">
        <v>44539.39</v>
      </c>
      <c r="D1327" s="5" t="n">
        <v>7.6743</v>
      </c>
      <c r="E1327" s="4" t="n">
        <v>3418.07</v>
      </c>
      <c r="F1327" s="5" t="n">
        <v>92.3257</v>
      </c>
      <c r="G1327" s="4" t="n">
        <v>41121.32</v>
      </c>
      <c r="H1327" s="6" t="n">
        <v>61681977.53</v>
      </c>
      <c r="I1327" t="inlineStr">
        <is>
          <t>Tanzania, United States, Netherlands, United Kingdom, Canada</t>
        </is>
      </c>
      <c r="J1327" t="inlineStr">
        <is>
          <t>observed: artist's own Nigerian share of listeners this quarter | Chartmetric + Soundcharts (observed); see 02_Methodology</t>
        </is>
      </c>
    </row>
    <row r="1328">
      <c r="A1328" t="inlineStr">
        <is>
          <t>Q4_2021</t>
        </is>
      </c>
      <c r="B1328" t="inlineStr">
        <is>
          <t>DJ Neptune</t>
        </is>
      </c>
      <c r="C1328" s="4" t="n">
        <v>42317.31</v>
      </c>
      <c r="D1328" s="5" t="n">
        <v>11.4164</v>
      </c>
      <c r="E1328" s="4" t="n">
        <v>4831.1</v>
      </c>
      <c r="F1328" s="5" t="n">
        <v>88.5836</v>
      </c>
      <c r="G1328" s="4" t="n">
        <v>37486.22</v>
      </c>
      <c r="H1328" s="6" t="n">
        <v>56229325.27</v>
      </c>
      <c r="I1328" t="inlineStr">
        <is>
          <t>United States, Netherlands, United Kingdom, France, Kenya</t>
        </is>
      </c>
      <c r="J1328" t="inlineStr">
        <is>
          <t>observed: artist's own Nigerian share of listeners this quarter | Chartmetric + Soundcharts (observed); see 02_Methodology</t>
        </is>
      </c>
    </row>
    <row r="1329">
      <c r="A1329" t="inlineStr">
        <is>
          <t>Q4_2021</t>
        </is>
      </c>
      <c r="B1329" t="inlineStr">
        <is>
          <t>Fela Kuti</t>
        </is>
      </c>
      <c r="C1329" s="4" t="n">
        <v>37467.08</v>
      </c>
      <c r="D1329" s="5" t="n">
        <v>0.9877</v>
      </c>
      <c r="E1329" s="4" t="n">
        <v>370.05</v>
      </c>
      <c r="F1329" s="5" t="n">
        <v>99.0123</v>
      </c>
      <c r="G1329" s="4" t="n">
        <v>37097.03</v>
      </c>
      <c r="H1329" s="6" t="n">
        <v>55645548.85</v>
      </c>
      <c r="I1329" t="inlineStr">
        <is>
          <t>United States, France, United Kingdom, South Africa, Italy</t>
        </is>
      </c>
      <c r="J1329" t="inlineStr">
        <is>
          <t>observed: artist's own Nigerian share of listeners this quarter | Chartmetric + Soundcharts (observed); see 02_Methodology</t>
        </is>
      </c>
    </row>
    <row r="1330">
      <c r="A1330" t="inlineStr">
        <is>
          <t>Q4_2021</t>
        </is>
      </c>
      <c r="B1330" t="inlineStr">
        <is>
          <t>Boj</t>
        </is>
      </c>
      <c r="C1330" s="4" t="n">
        <v>36615.84</v>
      </c>
      <c r="D1330" s="5" t="n">
        <v>4.4559</v>
      </c>
      <c r="E1330" s="4" t="n">
        <v>1631.55</v>
      </c>
      <c r="F1330" s="5" t="n">
        <v>95.5441</v>
      </c>
      <c r="G1330" s="4" t="n">
        <v>34984.29</v>
      </c>
      <c r="H1330" s="6" t="n">
        <v>52476430.89</v>
      </c>
      <c r="I1330" t="inlineStr">
        <is>
          <t>United Kingdom, Netherlands, United States, Australia, Canada</t>
        </is>
      </c>
      <c r="J1330" t="inlineStr">
        <is>
          <t>observed: artist's own Nigerian share of listeners this quarter | Chartmetric + Soundcharts (observed); see 02_Methodology</t>
        </is>
      </c>
    </row>
    <row r="1331">
      <c r="A1331" t="inlineStr">
        <is>
          <t>Q4_2021</t>
        </is>
      </c>
      <c r="B1331" t="inlineStr">
        <is>
          <t>Korede Bello</t>
        </is>
      </c>
      <c r="C1331" s="4" t="n">
        <v>34784.34</v>
      </c>
      <c r="D1331" s="5" t="n">
        <v>2.1695</v>
      </c>
      <c r="E1331" s="4" t="n">
        <v>754.64</v>
      </c>
      <c r="F1331" s="5" t="n">
        <v>97.8305</v>
      </c>
      <c r="G1331" s="4" t="n">
        <v>34029.7</v>
      </c>
      <c r="H1331" s="6" t="n">
        <v>51044552.01</v>
      </c>
      <c r="I1331" t="inlineStr">
        <is>
          <t>Côte D’Ivoire, Gambia, United States, France, United Kingdom</t>
        </is>
      </c>
      <c r="J1331" t="inlineStr">
        <is>
          <t>observed: artist's own Nigerian share of listeners this quarter | Chartmetric + Soundcharts (observed); see 02_Methodology</t>
        </is>
      </c>
    </row>
    <row r="1332">
      <c r="A1332" t="inlineStr">
        <is>
          <t>Q4_2021</t>
        </is>
      </c>
      <c r="B1332" t="inlineStr">
        <is>
          <t>Ruger</t>
        </is>
      </c>
      <c r="C1332" s="4" t="n">
        <v>33632.1</v>
      </c>
      <c r="D1332" s="5" t="n">
        <v>19.4028</v>
      </c>
      <c r="E1332" s="4" t="n">
        <v>6525.57</v>
      </c>
      <c r="F1332" s="5" t="n">
        <v>80.5972</v>
      </c>
      <c r="G1332" s="4" t="n">
        <v>27106.53</v>
      </c>
      <c r="H1332" s="6" t="n">
        <v>40659794.9</v>
      </c>
      <c r="I1332" t="inlineStr">
        <is>
          <t>Kenya, United States, United Kingdom, Canada, Netherlands</t>
        </is>
      </c>
      <c r="J1332" t="inlineStr">
        <is>
          <t>observed: artist's own Nigerian share of listeners this quarter | Chartmetric + Soundcharts (observed); see 02_Methodology</t>
        </is>
      </c>
    </row>
    <row r="1333">
      <c r="A1333" t="inlineStr">
        <is>
          <t>Q4_2021</t>
        </is>
      </c>
      <c r="B1333" t="inlineStr">
        <is>
          <t>Ice Prince</t>
        </is>
      </c>
      <c r="C1333" s="4" t="n">
        <v>33276.84</v>
      </c>
      <c r="D1333" s="5" t="n">
        <v>7.9652</v>
      </c>
      <c r="E1333" s="4" t="n">
        <v>2650.56</v>
      </c>
      <c r="F1333" s="5" t="n">
        <v>92.0348</v>
      </c>
      <c r="G1333" s="4" t="n">
        <v>30626.28</v>
      </c>
      <c r="H1333" s="6" t="n">
        <v>45939424.06</v>
      </c>
      <c r="I1333" t="inlineStr">
        <is>
          <t>New Zealand, United States, United Kingdom, France, Kenya</t>
        </is>
      </c>
      <c r="J1333" t="inlineStr">
        <is>
          <t>observed: artist's own Nigerian share of listeners this quarter | Chartmetric + Soundcharts (observed); see 02_Methodology</t>
        </is>
      </c>
    </row>
    <row r="1334">
      <c r="A1334" t="inlineStr">
        <is>
          <t>Q4_2021</t>
        </is>
      </c>
      <c r="B1334" t="inlineStr">
        <is>
          <t>Falz</t>
        </is>
      </c>
      <c r="C1334" s="4" t="n">
        <v>32069.92</v>
      </c>
      <c r="D1334" s="5" t="n">
        <v>16.6784</v>
      </c>
      <c r="E1334" s="4" t="n">
        <v>5348.74</v>
      </c>
      <c r="F1334" s="5" t="n">
        <v>83.3216</v>
      </c>
      <c r="G1334" s="4" t="n">
        <v>26721.18</v>
      </c>
      <c r="H1334" s="6" t="n">
        <v>40081774.61</v>
      </c>
      <c r="I1334" t="inlineStr">
        <is>
          <t>United States, United Kingdom, Canada, Netherlands, Ghana</t>
        </is>
      </c>
      <c r="J1334" t="inlineStr">
        <is>
          <t>observed: artist's own Nigerian share of listeners this quarter | Chartmetric + Soundcharts (observed); see 02_Methodology</t>
        </is>
      </c>
    </row>
    <row r="1335">
      <c r="A1335" t="inlineStr">
        <is>
          <t>Q4_2021</t>
        </is>
      </c>
      <c r="B1335" t="inlineStr">
        <is>
          <t>Victony</t>
        </is>
      </c>
      <c r="C1335" s="4" t="n">
        <v>31524.2</v>
      </c>
      <c r="D1335" s="5" t="n">
        <v>24.5089</v>
      </c>
      <c r="E1335" s="4" t="n">
        <v>7726.23</v>
      </c>
      <c r="F1335" s="5" t="n">
        <v>75.4911</v>
      </c>
      <c r="G1335" s="4" t="n">
        <v>23797.97</v>
      </c>
      <c r="H1335" s="6" t="n">
        <v>35696959.95</v>
      </c>
      <c r="I1335" t="inlineStr">
        <is>
          <t>United States, United Kingdom, Kenya, Netherlands, Ghana</t>
        </is>
      </c>
      <c r="J1335" t="inlineStr">
        <is>
          <t>observed: artist's own Nigerian share of listeners this quarter | Chartmetric + Soundcharts (observed); see 02_Methodology</t>
        </is>
      </c>
    </row>
    <row r="1336">
      <c r="A1336" t="inlineStr">
        <is>
          <t>Q4_2021</t>
        </is>
      </c>
      <c r="B1336" t="inlineStr">
        <is>
          <t>Phyno</t>
        </is>
      </c>
      <c r="C1336" s="4" t="n">
        <v>27808.77</v>
      </c>
      <c r="D1336" s="5" t="n">
        <v>33.215</v>
      </c>
      <c r="E1336" s="4" t="n">
        <v>9236.68</v>
      </c>
      <c r="F1336" s="5" t="n">
        <v>66.785</v>
      </c>
      <c r="G1336" s="4" t="n">
        <v>18572.09</v>
      </c>
      <c r="H1336" s="6" t="n">
        <v>27858134.12</v>
      </c>
      <c r="I1336" t="inlineStr">
        <is>
          <t>United States, Italy, United Kingdom, Germany, United Arab Emirates</t>
        </is>
      </c>
      <c r="J1336" t="inlineStr">
        <is>
          <t>observed: artist's own Nigerian share of listeners this quarter | Chartmetric + Soundcharts (observed); see 02_Methodology</t>
        </is>
      </c>
    </row>
    <row r="1337">
      <c r="A1337" t="inlineStr">
        <is>
          <t>Q4_2021</t>
        </is>
      </c>
      <c r="B1337" t="inlineStr">
        <is>
          <t>Aṣa</t>
        </is>
      </c>
      <c r="C1337" s="4" t="n">
        <v>27758.55</v>
      </c>
      <c r="D1337" s="5" t="n">
        <v>5.8094</v>
      </c>
      <c r="E1337" s="4" t="n">
        <v>1612.59</v>
      </c>
      <c r="F1337" s="5" t="n">
        <v>94.1906</v>
      </c>
      <c r="G1337" s="4" t="n">
        <v>26145.95</v>
      </c>
      <c r="H1337" s="6" t="n">
        <v>39218928.44</v>
      </c>
      <c r="I1337" t="inlineStr">
        <is>
          <t>France, Germany, Netherlands, United States, Brazil</t>
        </is>
      </c>
      <c r="J1337" t="inlineStr">
        <is>
          <t>observed: artist's own Nigerian share of listeners this quarter | Chartmetric + Soundcharts (observed); see 02_Methodology</t>
        </is>
      </c>
    </row>
    <row r="1338">
      <c r="A1338" t="inlineStr">
        <is>
          <t>Q4_2021</t>
        </is>
      </c>
      <c r="B1338" t="inlineStr">
        <is>
          <t>Banky W.</t>
        </is>
      </c>
      <c r="C1338" s="4" t="n">
        <v>26532.92</v>
      </c>
      <c r="D1338" s="5" t="n">
        <v>11.954</v>
      </c>
      <c r="E1338" s="4" t="n">
        <v>3171.74</v>
      </c>
      <c r="F1338" s="5" t="n">
        <v>88.04600000000001</v>
      </c>
      <c r="G1338" s="4" t="n">
        <v>23361.18</v>
      </c>
      <c r="H1338" s="6" t="n">
        <v>35041776.29</v>
      </c>
      <c r="I1338" t="inlineStr">
        <is>
          <t>United States, Kenya, United Kingdom, Zambia, Ghana</t>
        </is>
      </c>
      <c r="J1338" t="inlineStr">
        <is>
          <t>observed: artist's own Nigerian share of listeners this quarter | Chartmetric + Soundcharts (observed); see 02_Methodology</t>
        </is>
      </c>
    </row>
    <row r="1339">
      <c r="A1339" t="inlineStr">
        <is>
          <t>Q4_2021</t>
        </is>
      </c>
      <c r="B1339" t="inlineStr">
        <is>
          <t>2Baba</t>
        </is>
      </c>
      <c r="C1339" s="4" t="n">
        <v>26235.41</v>
      </c>
      <c r="D1339" s="5" t="n">
        <v>14.7641</v>
      </c>
      <c r="E1339" s="4" t="n">
        <v>3873.44</v>
      </c>
      <c r="F1339" s="5" t="n">
        <v>85.2359</v>
      </c>
      <c r="G1339" s="4" t="n">
        <v>22361.98</v>
      </c>
      <c r="H1339" s="6" t="n">
        <v>33542966.55</v>
      </c>
      <c r="I1339" t="inlineStr">
        <is>
          <t>United States, United Kingdom, Italy, Australia, France</t>
        </is>
      </c>
      <c r="J1339" t="inlineStr">
        <is>
          <t>observed: artist's own Nigerian share of listeners this quarter | Chartmetric + Soundcharts (observed); see 02_Methodology</t>
        </is>
      </c>
    </row>
    <row r="1340">
      <c r="A1340" t="inlineStr">
        <is>
          <t>Q4_2021</t>
        </is>
      </c>
      <c r="B1340" t="inlineStr">
        <is>
          <t>Skiibii</t>
        </is>
      </c>
      <c r="C1340" s="4" t="n">
        <v>25384.74</v>
      </c>
      <c r="D1340" s="5" t="n">
        <v>4.7431</v>
      </c>
      <c r="E1340" s="4" t="n">
        <v>1204.02</v>
      </c>
      <c r="F1340" s="5" t="n">
        <v>95.2569</v>
      </c>
      <c r="G1340" s="4" t="n">
        <v>24180.72</v>
      </c>
      <c r="H1340" s="6" t="n">
        <v>36271082.79</v>
      </c>
      <c r="I1340" t="inlineStr">
        <is>
          <t>Netherlands, United States, Germany, France, United Kingdom</t>
        </is>
      </c>
      <c r="J1340" t="inlineStr">
        <is>
          <t>observed: artist's own Nigerian share of listeners this quarter | Chartmetric + Soundcharts (observed); see 02_Methodology</t>
        </is>
      </c>
    </row>
    <row r="1341">
      <c r="A1341" t="inlineStr">
        <is>
          <t>Q4_2021</t>
        </is>
      </c>
      <c r="B1341" t="inlineStr">
        <is>
          <t>D'banj</t>
        </is>
      </c>
      <c r="C1341" s="4" t="n">
        <v>24822.49</v>
      </c>
      <c r="D1341" s="5" t="n">
        <v>6.2874</v>
      </c>
      <c r="E1341" s="4" t="n">
        <v>1560.69</v>
      </c>
      <c r="F1341" s="5" t="n">
        <v>93.71259999999999</v>
      </c>
      <c r="G1341" s="4" t="n">
        <v>23261.8</v>
      </c>
      <c r="H1341" s="6" t="n">
        <v>34892695.86</v>
      </c>
      <c r="I1341" t="inlineStr">
        <is>
          <t>United Kingdom, United States, Romania, France, South Africa</t>
        </is>
      </c>
      <c r="J1341" t="inlineStr">
        <is>
          <t>observed: artist's own Nigerian share of listeners this quarter | Chartmetric + Soundcharts (observed); see 02_Methodology</t>
        </is>
      </c>
    </row>
    <row r="1342">
      <c r="A1342" t="inlineStr">
        <is>
          <t>Q4_2021</t>
        </is>
      </c>
      <c r="B1342" t="inlineStr">
        <is>
          <t>Zlatan</t>
        </is>
      </c>
      <c r="C1342" s="4" t="n">
        <v>24131.72</v>
      </c>
      <c r="D1342" s="5" t="n">
        <v>19.6194</v>
      </c>
      <c r="E1342" s="4" t="n">
        <v>4734.5</v>
      </c>
      <c r="F1342" s="5" t="n">
        <v>80.3806</v>
      </c>
      <c r="G1342" s="4" t="n">
        <v>19397.22</v>
      </c>
      <c r="H1342" s="6" t="n">
        <v>29095825.72</v>
      </c>
      <c r="I1342" t="inlineStr">
        <is>
          <t>United States, United Kingdom, Ghana, Canada, Netherlands</t>
        </is>
      </c>
      <c r="J1342" t="inlineStr">
        <is>
          <t>observed: artist's own Nigerian share of listeners this quarter | Chartmetric + Soundcharts (observed); see 02_Methodology</t>
        </is>
      </c>
    </row>
    <row r="1343">
      <c r="A1343" t="inlineStr">
        <is>
          <t>Q4_2021</t>
        </is>
      </c>
      <c r="B1343" t="inlineStr">
        <is>
          <t>Odunsi (The Engine)</t>
        </is>
      </c>
      <c r="C1343" s="4" t="n">
        <v>22749.57</v>
      </c>
      <c r="D1343" s="5" t="n">
        <v>2.7784</v>
      </c>
      <c r="E1343" s="4" t="n">
        <v>632.0700000000001</v>
      </c>
      <c r="F1343" s="5" t="n">
        <v>97.2216</v>
      </c>
      <c r="G1343" s="4" t="n">
        <v>22117.5</v>
      </c>
      <c r="H1343" s="6" t="n">
        <v>33176254.25</v>
      </c>
      <c r="I1343" t="inlineStr">
        <is>
          <t>United States, United Kingdom, Canada, Netherlands, Australia</t>
        </is>
      </c>
      <c r="J1343" t="inlineStr">
        <is>
          <t>observed: artist's own Nigerian share of listeners this quarter | Chartmetric + Soundcharts (observed); see 02_Methodology</t>
        </is>
      </c>
    </row>
    <row r="1344">
      <c r="A1344" t="inlineStr">
        <is>
          <t>Q4_2021</t>
        </is>
      </c>
      <c r="B1344" t="inlineStr">
        <is>
          <t>WurlD</t>
        </is>
      </c>
      <c r="C1344" s="4" t="n">
        <v>22206.03</v>
      </c>
      <c r="D1344" s="5" t="n">
        <v>6.8654</v>
      </c>
      <c r="E1344" s="4" t="n">
        <v>1524.54</v>
      </c>
      <c r="F1344" s="5" t="n">
        <v>93.13460000000001</v>
      </c>
      <c r="G1344" s="4" t="n">
        <v>20681.49</v>
      </c>
      <c r="H1344" s="6" t="n">
        <v>31022239.72</v>
      </c>
      <c r="I1344" t="inlineStr">
        <is>
          <t>United States, Netherlands, Kenya, Germany, Canada</t>
        </is>
      </c>
      <c r="J1344" t="inlineStr">
        <is>
          <t>observed: artist's own Nigerian share of listeners this quarter | Chartmetric + Soundcharts (observed); see 02_Methodology</t>
        </is>
      </c>
    </row>
    <row r="1345">
      <c r="A1345" t="inlineStr">
        <is>
          <t>Q4_2021</t>
        </is>
      </c>
      <c r="B1345" t="inlineStr">
        <is>
          <t>Blaqbonez</t>
        </is>
      </c>
      <c r="C1345" s="4" t="n">
        <v>21612.41</v>
      </c>
      <c r="D1345" s="5" t="n">
        <v>23.9892</v>
      </c>
      <c r="E1345" s="4" t="n">
        <v>5184.64</v>
      </c>
      <c r="F1345" s="5" t="n">
        <v>76.0108</v>
      </c>
      <c r="G1345" s="4" t="n">
        <v>16427.77</v>
      </c>
      <c r="H1345" s="6" t="n">
        <v>24641661.01</v>
      </c>
      <c r="I1345" t="inlineStr">
        <is>
          <t>United States, United Kingdom, Canada, Netherlands, Ghana</t>
        </is>
      </c>
      <c r="J1345" t="inlineStr">
        <is>
          <t>observed: artist's own Nigerian share of listeners this quarter | Chartmetric + Soundcharts (observed); see 02_Methodology</t>
        </is>
      </c>
    </row>
    <row r="1346">
      <c r="A1346" t="inlineStr">
        <is>
          <t>Q4_2021</t>
        </is>
      </c>
      <c r="B1346" t="inlineStr">
        <is>
          <t>Rude Boy</t>
        </is>
      </c>
      <c r="C1346" s="4" t="n">
        <v>19284.07</v>
      </c>
      <c r="D1346" s="5" t="n">
        <v>3.8801</v>
      </c>
      <c r="E1346" s="4" t="n">
        <v>748.23</v>
      </c>
      <c r="F1346" s="5" t="n">
        <v>96.1199</v>
      </c>
      <c r="G1346" s="4" t="n">
        <v>18535.84</v>
      </c>
      <c r="H1346" s="6" t="n">
        <v>27803753.5</v>
      </c>
      <c r="I1346" t="inlineStr">
        <is>
          <t>Mexico, Spain, Peru, Chile, Vietnam</t>
        </is>
      </c>
      <c r="J1346" t="inlineStr">
        <is>
          <t>assumed: portfolio-wide ratio applied to an artist without own geography | Chartmetric + Soundcharts (observed); see 02_Methodology</t>
        </is>
      </c>
    </row>
    <row r="1347">
      <c r="A1347" t="inlineStr">
        <is>
          <t>Q4_2021</t>
        </is>
      </c>
      <c r="B1347" t="inlineStr">
        <is>
          <t>Cruel Santino</t>
        </is>
      </c>
      <c r="C1347" s="4" t="n">
        <v>19216.06</v>
      </c>
      <c r="D1347" s="5" t="n">
        <v>2.7683</v>
      </c>
      <c r="E1347" s="4" t="n">
        <v>531.96</v>
      </c>
      <c r="F1347" s="5" t="n">
        <v>97.2317</v>
      </c>
      <c r="G1347" s="4" t="n">
        <v>18684.1</v>
      </c>
      <c r="H1347" s="6" t="n">
        <v>28026153.22</v>
      </c>
      <c r="I1347" t="inlineStr">
        <is>
          <t>United States, United Kingdom, Canada, Netherlands, Australia</t>
        </is>
      </c>
      <c r="J1347" t="inlineStr">
        <is>
          <t>observed: artist's own Nigerian share of listeners this quarter | Chartmetric + Soundcharts (observed); see 02_Methodology</t>
        </is>
      </c>
    </row>
    <row r="1348">
      <c r="A1348" t="inlineStr">
        <is>
          <t>Q4_2021</t>
        </is>
      </c>
      <c r="B1348" t="inlineStr">
        <is>
          <t>Tay Iwar</t>
        </is>
      </c>
      <c r="C1348" s="4" t="n">
        <v>18481.9</v>
      </c>
      <c r="D1348" s="5" t="n">
        <v>3.1544</v>
      </c>
      <c r="E1348" s="4" t="n">
        <v>583</v>
      </c>
      <c r="F1348" s="5" t="n">
        <v>96.8456</v>
      </c>
      <c r="G1348" s="4" t="n">
        <v>17898.89</v>
      </c>
      <c r="H1348" s="6" t="n">
        <v>26848341.99</v>
      </c>
      <c r="I1348" t="inlineStr">
        <is>
          <t>United States, United Kingdom, Netherlands, Canada, Australia</t>
        </is>
      </c>
      <c r="J1348" t="inlineStr">
        <is>
          <t>observed: artist's own Nigerian share of listeners this quarter | Chartmetric + Soundcharts (observed); see 02_Methodology</t>
        </is>
      </c>
    </row>
    <row r="1349">
      <c r="A1349" t="inlineStr">
        <is>
          <t>Q4_2021</t>
        </is>
      </c>
      <c r="B1349" t="inlineStr">
        <is>
          <t>Peruzzi</t>
        </is>
      </c>
      <c r="C1349" s="4" t="n">
        <v>18190.66</v>
      </c>
      <c r="D1349" s="5" t="n">
        <v>21.489</v>
      </c>
      <c r="E1349" s="4" t="n">
        <v>3909</v>
      </c>
      <c r="F1349" s="5" t="n">
        <v>78.511</v>
      </c>
      <c r="G1349" s="4" t="n">
        <v>14281.66</v>
      </c>
      <c r="H1349" s="6" t="n">
        <v>21422489.34</v>
      </c>
      <c r="I1349" t="inlineStr">
        <is>
          <t>United States, Benin, United Kingdom, Canada, Ghana</t>
        </is>
      </c>
      <c r="J1349" t="inlineStr">
        <is>
          <t>observed: artist's own Nigerian share of listeners this quarter | Chartmetric + Soundcharts (observed); see 02_Methodology</t>
        </is>
      </c>
    </row>
    <row r="1350">
      <c r="A1350" t="inlineStr">
        <is>
          <t>Q4_2021</t>
        </is>
      </c>
      <c r="B1350" t="inlineStr">
        <is>
          <t>Bracket</t>
        </is>
      </c>
      <c r="C1350" s="4" t="n">
        <v>17221.11</v>
      </c>
      <c r="D1350" s="5" t="n">
        <v>1.739</v>
      </c>
      <c r="E1350" s="4" t="n">
        <v>299.48</v>
      </c>
      <c r="F1350" s="5" t="n">
        <v>98.261</v>
      </c>
      <c r="G1350" s="4" t="n">
        <v>16921.63</v>
      </c>
      <c r="H1350" s="6" t="n">
        <v>25382438.86</v>
      </c>
      <c r="I1350" t="inlineStr">
        <is>
          <t>Netherlands, France, Italy, Spain, United States</t>
        </is>
      </c>
      <c r="J1350" t="inlineStr">
        <is>
          <t>observed: artist's own Nigerian share of listeners this quarter | Chartmetric + Soundcharts (observed); see 02_Methodology</t>
        </is>
      </c>
    </row>
    <row r="1351">
      <c r="A1351" t="inlineStr">
        <is>
          <t>Q4_2021</t>
        </is>
      </c>
      <c r="B1351" t="inlineStr">
        <is>
          <t>Lil Kesh</t>
        </is>
      </c>
      <c r="C1351" s="4" t="n">
        <v>16696.18</v>
      </c>
      <c r="D1351" s="5" t="n">
        <v>25.6324</v>
      </c>
      <c r="E1351" s="4" t="n">
        <v>4279.62</v>
      </c>
      <c r="F1351" s="5" t="n">
        <v>74.3676</v>
      </c>
      <c r="G1351" s="4" t="n">
        <v>12416.55</v>
      </c>
      <c r="H1351" s="6" t="n">
        <v>18624828.28</v>
      </c>
      <c r="I1351" t="inlineStr">
        <is>
          <t>United States, United Kingdom, Canada, Ghana, Kenya</t>
        </is>
      </c>
      <c r="J1351" t="inlineStr">
        <is>
          <t>observed: artist's own Nigerian share of listeners this quarter | Chartmetric + Soundcharts (observed); see 02_Methodology</t>
        </is>
      </c>
    </row>
    <row r="1352">
      <c r="A1352" t="inlineStr">
        <is>
          <t>Q4_2021</t>
        </is>
      </c>
      <c r="B1352" t="inlineStr">
        <is>
          <t>Iyanya</t>
        </is>
      </c>
      <c r="C1352" s="4" t="n">
        <v>16272.39</v>
      </c>
      <c r="D1352" s="5" t="n">
        <v>6.9856</v>
      </c>
      <c r="E1352" s="4" t="n">
        <v>1136.73</v>
      </c>
      <c r="F1352" s="5" t="n">
        <v>93.01439999999999</v>
      </c>
      <c r="G1352" s="4" t="n">
        <v>15135.66</v>
      </c>
      <c r="H1352" s="6" t="n">
        <v>22703496.39</v>
      </c>
      <c r="I1352" t="inlineStr">
        <is>
          <t>United States, France, United Kingdom, Kenya, Italy</t>
        </is>
      </c>
      <c r="J1352" t="inlineStr">
        <is>
          <t>observed: artist's own Nigerian share of listeners this quarter | Chartmetric + Soundcharts (observed); see 02_Methodology</t>
        </is>
      </c>
    </row>
    <row r="1353">
      <c r="A1353" t="inlineStr">
        <is>
          <t>Q4_2021</t>
        </is>
      </c>
      <c r="B1353" t="inlineStr">
        <is>
          <t>Ajebutter22</t>
        </is>
      </c>
      <c r="C1353" s="4" t="n">
        <v>15162.47</v>
      </c>
      <c r="D1353" s="5" t="n">
        <v>8.992699999999999</v>
      </c>
      <c r="E1353" s="4" t="n">
        <v>1363.51</v>
      </c>
      <c r="F1353" s="5" t="n">
        <v>91.0073</v>
      </c>
      <c r="G1353" s="4" t="n">
        <v>13798.96</v>
      </c>
      <c r="H1353" s="6" t="n">
        <v>20698444.31</v>
      </c>
      <c r="I1353" t="inlineStr">
        <is>
          <t>United States, United Kingdom, Netherlands, Canada, Germany</t>
        </is>
      </c>
      <c r="J1353" t="inlineStr">
        <is>
          <t>observed: artist's own Nigerian share of listeners this quarter | Chartmetric + Soundcharts (observed); see 02_Methodology</t>
        </is>
      </c>
    </row>
    <row r="1354">
      <c r="A1354" t="inlineStr">
        <is>
          <t>Q4_2021</t>
        </is>
      </c>
      <c r="B1354" t="inlineStr">
        <is>
          <t>Zinoleesky</t>
        </is>
      </c>
      <c r="C1354" s="4" t="n">
        <v>14996.76</v>
      </c>
      <c r="D1354" s="5" t="n">
        <v>39.3228</v>
      </c>
      <c r="E1354" s="4" t="n">
        <v>5897.15</v>
      </c>
      <c r="F1354" s="5" t="n">
        <v>60.6772</v>
      </c>
      <c r="G1354" s="4" t="n">
        <v>9099.610000000001</v>
      </c>
      <c r="H1354" s="6" t="n">
        <v>13649409.72</v>
      </c>
      <c r="I1354" t="inlineStr">
        <is>
          <t>United States, United Kingdom, Italy, Canada, Ghana</t>
        </is>
      </c>
      <c r="J1354" t="inlineStr">
        <is>
          <t>observed: artist's own Nigerian share of listeners this quarter | Chartmetric + Soundcharts (observed); see 02_Methodology</t>
        </is>
      </c>
    </row>
    <row r="1355">
      <c r="A1355" t="inlineStr">
        <is>
          <t>Q4_2021</t>
        </is>
      </c>
      <c r="B1355" t="inlineStr">
        <is>
          <t>Mohbad</t>
        </is>
      </c>
      <c r="C1355" s="4" t="n">
        <v>14942.01</v>
      </c>
      <c r="D1355" s="5" t="n">
        <v>34.3034</v>
      </c>
      <c r="E1355" s="4" t="n">
        <v>5125.62</v>
      </c>
      <c r="F1355" s="5" t="n">
        <v>65.6966</v>
      </c>
      <c r="G1355" s="4" t="n">
        <v>9816.389999999999</v>
      </c>
      <c r="H1355" s="6" t="n">
        <v>14724581.34</v>
      </c>
      <c r="I1355" t="inlineStr">
        <is>
          <t>United States, United Kingdom, Canada, Netherlands, Ghana</t>
        </is>
      </c>
      <c r="J1355" t="inlineStr">
        <is>
          <t>observed: artist's own Nigerian share of listeners this quarter | Chartmetric + Soundcharts (observed); see 02_Methodology</t>
        </is>
      </c>
    </row>
    <row r="1356">
      <c r="A1356" t="inlineStr">
        <is>
          <t>Q4_2021</t>
        </is>
      </c>
      <c r="B1356" t="inlineStr">
        <is>
          <t>Bella Shmurda</t>
        </is>
      </c>
      <c r="C1356" s="4" t="n">
        <v>14423.4</v>
      </c>
      <c r="D1356" s="5" t="n">
        <v>31.8759</v>
      </c>
      <c r="E1356" s="4" t="n">
        <v>4597.59</v>
      </c>
      <c r="F1356" s="5" t="n">
        <v>68.1241</v>
      </c>
      <c r="G1356" s="4" t="n">
        <v>9825.809999999999</v>
      </c>
      <c r="H1356" s="6" t="n">
        <v>14738711.53</v>
      </c>
      <c r="I1356" t="inlineStr">
        <is>
          <t>United States, United Kingdom, Italy, Ghana, Canada</t>
        </is>
      </c>
      <c r="J1356" t="inlineStr">
        <is>
          <t>observed: artist's own Nigerian share of listeners this quarter | Chartmetric + Soundcharts (observed); see 02_Methodology</t>
        </is>
      </c>
    </row>
    <row r="1357">
      <c r="A1357" t="inlineStr">
        <is>
          <t>Q4_2021</t>
        </is>
      </c>
      <c r="B1357" t="inlineStr">
        <is>
          <t>Nonso Amadi</t>
        </is>
      </c>
      <c r="C1357" s="4" t="n">
        <v>13745.59</v>
      </c>
      <c r="D1357" s="5" t="n">
        <v>6.53</v>
      </c>
      <c r="E1357" s="4" t="n">
        <v>897.59</v>
      </c>
      <c r="F1357" s="5" t="n">
        <v>93.47</v>
      </c>
      <c r="G1357" s="4" t="n">
        <v>12848</v>
      </c>
      <c r="H1357" s="6" t="n">
        <v>19272002.67</v>
      </c>
      <c r="I1357" t="inlineStr">
        <is>
          <t>United States, United Kingdom, Netherlands, Kenya, Canada</t>
        </is>
      </c>
      <c r="J1357" t="inlineStr">
        <is>
          <t>observed: artist's own Nigerian share of listeners this quarter | Chartmetric + Soundcharts (observed); see 02_Methodology</t>
        </is>
      </c>
    </row>
    <row r="1358">
      <c r="A1358" t="inlineStr">
        <is>
          <t>Q4_2021</t>
        </is>
      </c>
      <c r="B1358" t="inlineStr">
        <is>
          <t>Show Dem Camp</t>
        </is>
      </c>
      <c r="C1358" s="4" t="n">
        <v>12540.73</v>
      </c>
      <c r="D1358" s="5" t="n">
        <v>11.1596</v>
      </c>
      <c r="E1358" s="4" t="n">
        <v>1399.5</v>
      </c>
      <c r="F1358" s="5" t="n">
        <v>88.8404</v>
      </c>
      <c r="G1358" s="4" t="n">
        <v>11141.23</v>
      </c>
      <c r="H1358" s="6" t="n">
        <v>16711843.75</v>
      </c>
      <c r="I1358" t="inlineStr">
        <is>
          <t>United States, United Kingdom, Canada, Netherlands, South Africa</t>
        </is>
      </c>
      <c r="J1358" t="inlineStr">
        <is>
          <t>observed: artist's own Nigerian share of listeners this quarter | Chartmetric + Soundcharts (observed); see 02_Methodology</t>
        </is>
      </c>
    </row>
    <row r="1359">
      <c r="A1359" t="inlineStr">
        <is>
          <t>Q4_2021</t>
        </is>
      </c>
      <c r="B1359" t="inlineStr">
        <is>
          <t>Bad Boy Timz</t>
        </is>
      </c>
      <c r="C1359" s="4" t="n">
        <v>12340.1</v>
      </c>
      <c r="D1359" s="5" t="n">
        <v>45.4796</v>
      </c>
      <c r="E1359" s="4" t="n">
        <v>5612.23</v>
      </c>
      <c r="F1359" s="5" t="n">
        <v>54.5204</v>
      </c>
      <c r="G1359" s="4" t="n">
        <v>6727.88</v>
      </c>
      <c r="H1359" s="6" t="n">
        <v>10091815.19</v>
      </c>
      <c r="I1359" t="inlineStr">
        <is>
          <t>United States, United Kingdom, Ghana, Canada, Netherlands</t>
        </is>
      </c>
      <c r="J1359" t="inlineStr">
        <is>
          <t>observed: artist's own Nigerian share of listeners this quarter | Chartmetric + Soundcharts (observed); see 02_Methodology</t>
        </is>
      </c>
    </row>
    <row r="1360">
      <c r="A1360" t="inlineStr">
        <is>
          <t>Q4_2021</t>
        </is>
      </c>
      <c r="B1360" t="inlineStr">
        <is>
          <t>HarrySong</t>
        </is>
      </c>
      <c r="C1360" s="4" t="n">
        <v>10335.46</v>
      </c>
      <c r="D1360" s="5" t="n">
        <v>13.3939</v>
      </c>
      <c r="E1360" s="4" t="n">
        <v>1384.33</v>
      </c>
      <c r="F1360" s="5" t="n">
        <v>86.6061</v>
      </c>
      <c r="G1360" s="4" t="n">
        <v>8951.129999999999</v>
      </c>
      <c r="H1360" s="6" t="n">
        <v>13426698.96</v>
      </c>
      <c r="I1360" t="inlineStr">
        <is>
          <t>United States, Netherlands, Canada, United Kingdom, Kenya</t>
        </is>
      </c>
      <c r="J1360" t="inlineStr">
        <is>
          <t>observed: artist's own Nigerian share of listeners this quarter | Chartmetric + Soundcharts (observed); see 02_Methodology</t>
        </is>
      </c>
    </row>
    <row r="1361">
      <c r="A1361" t="inlineStr">
        <is>
          <t>Q4_2021</t>
        </is>
      </c>
      <c r="B1361" t="inlineStr">
        <is>
          <t>Crayon</t>
        </is>
      </c>
      <c r="C1361" s="4" t="n">
        <v>10105.05</v>
      </c>
      <c r="D1361" s="5" t="n">
        <v>11.7988</v>
      </c>
      <c r="E1361" s="4" t="n">
        <v>1192.28</v>
      </c>
      <c r="F1361" s="5" t="n">
        <v>88.2012</v>
      </c>
      <c r="G1361" s="4" t="n">
        <v>8912.77</v>
      </c>
      <c r="H1361" s="6" t="n">
        <v>13369158.68</v>
      </c>
      <c r="I1361" t="inlineStr">
        <is>
          <t>United States, Netherlands, United Kingdom, Ghana, Canada</t>
        </is>
      </c>
      <c r="J1361" t="inlineStr">
        <is>
          <t>observed: artist's own Nigerian share of listeners this quarter | Chartmetric + Soundcharts (observed); see 02_Methodology</t>
        </is>
      </c>
    </row>
    <row r="1362">
      <c r="A1362" t="inlineStr">
        <is>
          <t>Q4_2021</t>
        </is>
      </c>
      <c r="B1362" t="inlineStr">
        <is>
          <t>Seyi Shay</t>
        </is>
      </c>
      <c r="C1362" s="4" t="n">
        <v>9478.48</v>
      </c>
      <c r="D1362" s="5" t="n">
        <v>7.2296</v>
      </c>
      <c r="E1362" s="4" t="n">
        <v>685.26</v>
      </c>
      <c r="F1362" s="5" t="n">
        <v>92.7704</v>
      </c>
      <c r="G1362" s="4" t="n">
        <v>8793.219999999999</v>
      </c>
      <c r="H1362" s="6" t="n">
        <v>13189831.25</v>
      </c>
      <c r="I1362" t="inlineStr">
        <is>
          <t>United States, Australia, United Kingdom, Netherlands, Kenya</t>
        </is>
      </c>
      <c r="J1362" t="inlineStr">
        <is>
          <t>observed: artist's own Nigerian share of listeners this quarter | Chartmetric + Soundcharts (observed); see 02_Methodology</t>
        </is>
      </c>
    </row>
    <row r="1363">
      <c r="A1363" t="inlineStr">
        <is>
          <t>Q4_2021</t>
        </is>
      </c>
      <c r="B1363" t="inlineStr">
        <is>
          <t>Mannywellz</t>
        </is>
      </c>
      <c r="C1363" s="4" t="n">
        <v>8854.24</v>
      </c>
      <c r="D1363" s="5" t="n">
        <v>2.9835</v>
      </c>
      <c r="E1363" s="4" t="n">
        <v>264.17</v>
      </c>
      <c r="F1363" s="5" t="n">
        <v>97.01649999999999</v>
      </c>
      <c r="G1363" s="4" t="n">
        <v>8590.07</v>
      </c>
      <c r="H1363" s="6" t="n">
        <v>12885107.06</v>
      </c>
      <c r="I1363" t="inlineStr">
        <is>
          <t>United States, United Kingdom, South Africa, Canada, Netherlands</t>
        </is>
      </c>
      <c r="J1363" t="inlineStr">
        <is>
          <t>observed: artist's own Nigerian share of listeners this quarter | Chartmetric + Soundcharts (observed); see 02_Methodology</t>
        </is>
      </c>
    </row>
    <row r="1364">
      <c r="A1364" t="inlineStr">
        <is>
          <t>Q4_2021</t>
        </is>
      </c>
      <c r="B1364" t="inlineStr">
        <is>
          <t>Terri</t>
        </is>
      </c>
      <c r="C1364" s="4" t="n">
        <v>8723.68</v>
      </c>
      <c r="D1364" s="5" t="n">
        <v>6.9647</v>
      </c>
      <c r="E1364" s="4" t="n">
        <v>607.58</v>
      </c>
      <c r="F1364" s="5" t="n">
        <v>93.03530000000001</v>
      </c>
      <c r="G1364" s="4" t="n">
        <v>8116.1</v>
      </c>
      <c r="H1364" s="6" t="n">
        <v>12174155.57</v>
      </c>
      <c r="I1364" t="inlineStr">
        <is>
          <t>Netherlands, Tanzania, United States, Benin, Italy</t>
        </is>
      </c>
      <c r="J1364" t="inlineStr">
        <is>
          <t>observed: artist's own Nigerian share of listeners this quarter | Chartmetric + Soundcharts (observed); see 02_Methodology</t>
        </is>
      </c>
    </row>
    <row r="1365">
      <c r="A1365" t="inlineStr">
        <is>
          <t>Q4_2021</t>
        </is>
      </c>
      <c r="B1365" t="inlineStr">
        <is>
          <t>Praiz</t>
        </is>
      </c>
      <c r="C1365" s="4" t="n">
        <v>8270.290000000001</v>
      </c>
      <c r="D1365" s="5" t="n">
        <v>2.5413</v>
      </c>
      <c r="E1365" s="4" t="n">
        <v>210.17</v>
      </c>
      <c r="F1365" s="5" t="n">
        <v>97.45869999999999</v>
      </c>
      <c r="G1365" s="4" t="n">
        <v>8060.12</v>
      </c>
      <c r="H1365" s="6" t="n">
        <v>12090175.23</v>
      </c>
      <c r="I1365" t="inlineStr">
        <is>
          <t>United States, Netherlands, Germany, Sweden, Canada</t>
        </is>
      </c>
      <c r="J1365" t="inlineStr">
        <is>
          <t>observed: artist's own Nigerian share of listeners this quarter | Chartmetric + Soundcharts (observed); see 02_Methodology</t>
        </is>
      </c>
    </row>
    <row r="1366">
      <c r="A1366" t="inlineStr">
        <is>
          <t>Q4_2021</t>
        </is>
      </c>
      <c r="B1366" t="inlineStr">
        <is>
          <t>Vector</t>
        </is>
      </c>
      <c r="C1366" s="4" t="n">
        <v>7847.12</v>
      </c>
      <c r="D1366" s="5" t="n">
        <v>29.582</v>
      </c>
      <c r="E1366" s="4" t="n">
        <v>2321.34</v>
      </c>
      <c r="F1366" s="5" t="n">
        <v>70.41800000000001</v>
      </c>
      <c r="G1366" s="4" t="n">
        <v>5525.79</v>
      </c>
      <c r="H1366" s="6" t="n">
        <v>8288683.48</v>
      </c>
      <c r="I1366" t="inlineStr">
        <is>
          <t>United States, Kenya, United Kingdom, Ghana, Canada</t>
        </is>
      </c>
      <c r="J1366" t="inlineStr">
        <is>
          <t>observed: artist's own Nigerian share of listeners this quarter | Chartmetric + Soundcharts (observed); see 02_Methodology</t>
        </is>
      </c>
    </row>
    <row r="1367">
      <c r="A1367" t="inlineStr">
        <is>
          <t>Q4_2021</t>
        </is>
      </c>
      <c r="B1367" t="inlineStr">
        <is>
          <t>Lady Donli</t>
        </is>
      </c>
      <c r="C1367" s="4" t="n">
        <v>7841.21</v>
      </c>
      <c r="D1367" s="5" t="n">
        <v>3.6346</v>
      </c>
      <c r="E1367" s="4" t="n">
        <v>285</v>
      </c>
      <c r="F1367" s="5" t="n">
        <v>96.36539999999999</v>
      </c>
      <c r="G1367" s="4" t="n">
        <v>7556.21</v>
      </c>
      <c r="H1367" s="6" t="n">
        <v>11334321.15</v>
      </c>
      <c r="I1367" t="inlineStr">
        <is>
          <t>United States, United Kingdom, Brazil, Netherlands, Germany</t>
        </is>
      </c>
      <c r="J1367" t="inlineStr">
        <is>
          <t>observed: artist's own Nigerian share of listeners this quarter | Chartmetric + Soundcharts (observed); see 02_Methodology</t>
        </is>
      </c>
    </row>
    <row r="1368">
      <c r="A1368" t="inlineStr">
        <is>
          <t>Q4_2021</t>
        </is>
      </c>
      <c r="B1368" t="inlineStr">
        <is>
          <t>9ice</t>
        </is>
      </c>
      <c r="C1368" s="4" t="n">
        <v>7331.78</v>
      </c>
      <c r="D1368" s="5" t="n">
        <v>23.3269</v>
      </c>
      <c r="E1368" s="4" t="n">
        <v>1710.28</v>
      </c>
      <c r="F1368" s="5" t="n">
        <v>76.67310000000001</v>
      </c>
      <c r="G1368" s="4" t="n">
        <v>5621.5</v>
      </c>
      <c r="H1368" s="6" t="n">
        <v>8432244.91</v>
      </c>
      <c r="I1368" t="inlineStr">
        <is>
          <t>United States, United Kingdom, Canada, Ghana, Netherlands</t>
        </is>
      </c>
      <c r="J1368" t="inlineStr">
        <is>
          <t>observed: artist's own Nigerian share of listeners this quarter | Chartmetric + Soundcharts (observed); see 02_Methodology</t>
        </is>
      </c>
    </row>
    <row r="1369">
      <c r="A1369" t="inlineStr">
        <is>
          <t>Q4_2021</t>
        </is>
      </c>
      <c r="B1369" t="inlineStr">
        <is>
          <t>Brymo</t>
        </is>
      </c>
      <c r="C1369" s="4" t="n">
        <v>6515.76</v>
      </c>
      <c r="D1369" s="5" t="n">
        <v>28.4891</v>
      </c>
      <c r="E1369" s="4" t="n">
        <v>1856.28</v>
      </c>
      <c r="F1369" s="5" t="n">
        <v>71.51090000000001</v>
      </c>
      <c r="G1369" s="4" t="n">
        <v>4659.48</v>
      </c>
      <c r="H1369" s="6" t="n">
        <v>6989223.42</v>
      </c>
      <c r="I1369" t="inlineStr">
        <is>
          <t>United States, United Kingdom, Canada, Ghana, Netherlands</t>
        </is>
      </c>
      <c r="J1369" t="inlineStr">
        <is>
          <t>observed: artist's own Nigerian share of listeners this quarter | Chartmetric + Soundcharts (observed); see 02_Methodology</t>
        </is>
      </c>
    </row>
    <row r="1370">
      <c r="A1370" t="inlineStr">
        <is>
          <t>Q4_2021</t>
        </is>
      </c>
      <c r="B1370" t="inlineStr">
        <is>
          <t>Reminisce</t>
        </is>
      </c>
      <c r="C1370" s="4" t="n">
        <v>6492.35</v>
      </c>
      <c r="D1370" s="5" t="n">
        <v>18.6504</v>
      </c>
      <c r="E1370" s="4" t="n">
        <v>1210.85</v>
      </c>
      <c r="F1370" s="5" t="n">
        <v>81.3496</v>
      </c>
      <c r="G1370" s="4" t="n">
        <v>5281.5</v>
      </c>
      <c r="H1370" s="6" t="n">
        <v>7922254.71</v>
      </c>
      <c r="I1370" t="inlineStr">
        <is>
          <t>United States, United Kingdom, Netherlands, Canada, Ghana</t>
        </is>
      </c>
      <c r="J1370" t="inlineStr">
        <is>
          <t>observed: artist's own Nigerian share of listeners this quarter | Chartmetric + Soundcharts (observed); see 02_Methodology</t>
        </is>
      </c>
    </row>
    <row r="1371">
      <c r="A1371" t="inlineStr">
        <is>
          <t>Q4_2021</t>
        </is>
      </c>
      <c r="B1371" t="inlineStr">
        <is>
          <t>Dice Ailes</t>
        </is>
      </c>
      <c r="C1371" s="4" t="n">
        <v>6248.79</v>
      </c>
      <c r="D1371" s="5" t="n">
        <v>16.3107</v>
      </c>
      <c r="E1371" s="4" t="n">
        <v>1019.22</v>
      </c>
      <c r="F1371" s="5" t="n">
        <v>83.6893</v>
      </c>
      <c r="G1371" s="4" t="n">
        <v>5229.57</v>
      </c>
      <c r="H1371" s="6" t="n">
        <v>7844361.81</v>
      </c>
      <c r="I1371" t="inlineStr">
        <is>
          <t>United States, Benin, United Kingdom, Canada, Netherlands</t>
        </is>
      </c>
      <c r="J1371" t="inlineStr">
        <is>
          <t>observed: artist's own Nigerian share of listeners this quarter | Chartmetric + Soundcharts (observed); see 02_Methodology</t>
        </is>
      </c>
    </row>
    <row r="1372">
      <c r="A1372" t="inlineStr">
        <is>
          <t>Q4_2021</t>
        </is>
      </c>
      <c r="B1372" t="inlineStr">
        <is>
          <t>Prettyboy D-O</t>
        </is>
      </c>
      <c r="C1372" s="4" t="n">
        <v>6199.43</v>
      </c>
      <c r="D1372" s="5" t="n">
        <v>12.0362</v>
      </c>
      <c r="E1372" s="4" t="n">
        <v>746.1799999999999</v>
      </c>
      <c r="F1372" s="5" t="n">
        <v>87.96380000000001</v>
      </c>
      <c r="G1372" s="4" t="n">
        <v>5453.26</v>
      </c>
      <c r="H1372" s="6" t="n">
        <v>8179887.18</v>
      </c>
      <c r="I1372" t="inlineStr">
        <is>
          <t>United States, United Kingdom, Canada, Netherlands, Germany</t>
        </is>
      </c>
      <c r="J1372" t="inlineStr">
        <is>
          <t>observed: artist's own Nigerian share of listeners this quarter | Chartmetric + Soundcharts (observed); see 02_Methodology</t>
        </is>
      </c>
    </row>
    <row r="1373">
      <c r="A1373" t="inlineStr">
        <is>
          <t>Q4_2021</t>
        </is>
      </c>
      <c r="B1373" t="inlineStr">
        <is>
          <t>Johnny Drille</t>
        </is>
      </c>
      <c r="C1373" s="4" t="n">
        <v>5923.87</v>
      </c>
      <c r="D1373" s="5" t="n">
        <v>17.7628</v>
      </c>
      <c r="E1373" s="4" t="n">
        <v>1052.25</v>
      </c>
      <c r="F1373" s="5" t="n">
        <v>82.2372</v>
      </c>
      <c r="G1373" s="4" t="n">
        <v>4871.63</v>
      </c>
      <c r="H1373" s="6" t="n">
        <v>7307439.66</v>
      </c>
      <c r="I1373" t="inlineStr">
        <is>
          <t>United States, Kenya, Ghana, Canada, United Kingdom</t>
        </is>
      </c>
      <c r="J1373" t="inlineStr">
        <is>
          <t>observed: artist's own Nigerian share of listeners this quarter | Chartmetric + Soundcharts (observed); see 02_Methodology</t>
        </is>
      </c>
    </row>
    <row r="1374">
      <c r="A1374" t="inlineStr">
        <is>
          <t>Q4_2021</t>
        </is>
      </c>
      <c r="B1374" t="inlineStr">
        <is>
          <t>Sean Tizzle</t>
        </is>
      </c>
      <c r="C1374" s="4" t="n">
        <v>5291.85</v>
      </c>
      <c r="D1374" s="5" t="n">
        <v>10.1021</v>
      </c>
      <c r="E1374" s="4" t="n">
        <v>534.59</v>
      </c>
      <c r="F1374" s="5" t="n">
        <v>89.89790000000001</v>
      </c>
      <c r="G1374" s="4" t="n">
        <v>4757.26</v>
      </c>
      <c r="H1374" s="6" t="n">
        <v>7135892.55</v>
      </c>
      <c r="I1374" t="inlineStr">
        <is>
          <t>United States, Netherlands, United Kingdom, Canada, Germany</t>
        </is>
      </c>
      <c r="J1374" t="inlineStr">
        <is>
          <t>observed: artist's own Nigerian share of listeners this quarter | Chartmetric + Soundcharts (observed); see 02_Methodology</t>
        </is>
      </c>
    </row>
    <row r="1375">
      <c r="A1375" t="inlineStr">
        <is>
          <t>Q4_2021</t>
        </is>
      </c>
      <c r="B1375" t="inlineStr">
        <is>
          <t>Solidstar</t>
        </is>
      </c>
      <c r="C1375" s="4" t="n">
        <v>5106.69</v>
      </c>
      <c r="D1375" s="5" t="n">
        <v>6.4893</v>
      </c>
      <c r="E1375" s="4" t="n">
        <v>331.39</v>
      </c>
      <c r="F1375" s="5" t="n">
        <v>93.5107</v>
      </c>
      <c r="G1375" s="4" t="n">
        <v>4775.31</v>
      </c>
      <c r="H1375" s="6" t="n">
        <v>7162958.69</v>
      </c>
      <c r="I1375" t="inlineStr">
        <is>
          <t>United States, Netherlands, Colombia, Canada, United Kingdom</t>
        </is>
      </c>
      <c r="J1375" t="inlineStr">
        <is>
          <t>observed: artist's own Nigerian share of listeners this quarter | Chartmetric + Soundcharts (observed); see 02_Methodology</t>
        </is>
      </c>
    </row>
    <row r="1376">
      <c r="A1376" t="inlineStr">
        <is>
          <t>Q4_2021</t>
        </is>
      </c>
      <c r="B1376" t="inlineStr">
        <is>
          <t>M.I. Abaga</t>
        </is>
      </c>
      <c r="C1376" s="4" t="n">
        <v>5045.2</v>
      </c>
      <c r="D1376" s="5" t="n">
        <v>23.5733</v>
      </c>
      <c r="E1376" s="4" t="n">
        <v>1189.32</v>
      </c>
      <c r="F1376" s="5" t="n">
        <v>76.4267</v>
      </c>
      <c r="G1376" s="4" t="n">
        <v>3855.88</v>
      </c>
      <c r="H1376" s="6" t="n">
        <v>5783823.72</v>
      </c>
      <c r="I1376" t="inlineStr">
        <is>
          <t>United States, United Kingdom, Canada, Ghana, Netherlands</t>
        </is>
      </c>
      <c r="J1376" t="inlineStr">
        <is>
          <t>observed: artist's own Nigerian share of listeners this quarter | Chartmetric + Soundcharts (observed); see 02_Methodology</t>
        </is>
      </c>
    </row>
    <row r="1377">
      <c r="A1377" t="inlineStr">
        <is>
          <t>Q4_2021</t>
        </is>
      </c>
      <c r="B1377" t="inlineStr">
        <is>
          <t>Duncan Mighty</t>
        </is>
      </c>
      <c r="C1377" s="4" t="n">
        <v>4514.55</v>
      </c>
      <c r="D1377" s="5" t="n">
        <v>14.6365</v>
      </c>
      <c r="E1377" s="4" t="n">
        <v>660.77</v>
      </c>
      <c r="F1377" s="5" t="n">
        <v>85.3635</v>
      </c>
      <c r="G1377" s="4" t="n">
        <v>3853.78</v>
      </c>
      <c r="H1377" s="6" t="n">
        <v>5780673.89</v>
      </c>
      <c r="I1377" t="inlineStr">
        <is>
          <t>United States, United Kingdom, Netherlands, Ghana, Canada</t>
        </is>
      </c>
      <c r="J1377" t="inlineStr">
        <is>
          <t>observed: artist's own Nigerian share of listeners this quarter | Chartmetric + Soundcharts (observed); see 02_Methodology</t>
        </is>
      </c>
    </row>
    <row r="1378">
      <c r="A1378" t="inlineStr">
        <is>
          <t>Q4_2021</t>
        </is>
      </c>
      <c r="B1378" t="inlineStr">
        <is>
          <t>Young Jonn</t>
        </is>
      </c>
      <c r="C1378" s="4" t="n">
        <v>4251.92</v>
      </c>
      <c r="D1378" s="5" t="n">
        <v>9.954000000000001</v>
      </c>
      <c r="E1378" s="4" t="n">
        <v>423.24</v>
      </c>
      <c r="F1378" s="5" t="n">
        <v>90.04600000000001</v>
      </c>
      <c r="G1378" s="4" t="n">
        <v>3828.69</v>
      </c>
      <c r="H1378" s="6" t="n">
        <v>5743029.84</v>
      </c>
      <c r="I1378" t="inlineStr">
        <is>
          <t>United States, United Kingdom, Canada, Ghana, Netherlands</t>
        </is>
      </c>
      <c r="J1378" t="inlineStr">
        <is>
          <t>observed: artist's own Nigerian share of listeners this quarter | Chartmetric + Soundcharts (observed); see 02_Methodology</t>
        </is>
      </c>
    </row>
    <row r="1379">
      <c r="A1379" t="inlineStr">
        <is>
          <t>Q4_2021</t>
        </is>
      </c>
      <c r="B1379" t="inlineStr">
        <is>
          <t>CDQ</t>
        </is>
      </c>
      <c r="C1379" s="4" t="n">
        <v>4126.58</v>
      </c>
      <c r="D1379" s="5" t="n">
        <v>34.52</v>
      </c>
      <c r="E1379" s="4" t="n">
        <v>1424.5</v>
      </c>
      <c r="F1379" s="5" t="n">
        <v>65.48</v>
      </c>
      <c r="G1379" s="4" t="n">
        <v>2702.08</v>
      </c>
      <c r="H1379" s="6" t="n">
        <v>4053126.07</v>
      </c>
      <c r="I1379" t="inlineStr">
        <is>
          <t>United States, United Kingdom, Canada, Ghana, Netherlands</t>
        </is>
      </c>
      <c r="J1379" t="inlineStr">
        <is>
          <t>observed: artist's own Nigerian share of listeners this quarter | Chartmetric + Soundcharts (observed); see 02_Methodology</t>
        </is>
      </c>
    </row>
    <row r="1380">
      <c r="A1380" t="inlineStr">
        <is>
          <t>Q4_2021</t>
        </is>
      </c>
      <c r="B1380" t="inlineStr">
        <is>
          <t>Dremo</t>
        </is>
      </c>
      <c r="C1380" s="4" t="n">
        <v>3098.51</v>
      </c>
      <c r="D1380" s="5" t="n">
        <v>30.7862</v>
      </c>
      <c r="E1380" s="4" t="n">
        <v>953.92</v>
      </c>
      <c r="F1380" s="5" t="n">
        <v>69.21380000000001</v>
      </c>
      <c r="G1380" s="4" t="n">
        <v>2144.6</v>
      </c>
      <c r="H1380" s="6" t="n">
        <v>3216896.68</v>
      </c>
      <c r="I1380" t="inlineStr">
        <is>
          <t>United States, United Kingdom, Canada, Ghana, Netherlands</t>
        </is>
      </c>
      <c r="J1380" t="inlineStr">
        <is>
          <t>observed: artist's own Nigerian share of listeners this quarter | Chartmetric + Soundcharts (observed); see 02_Methodology</t>
        </is>
      </c>
    </row>
    <row r="1381">
      <c r="A1381" t="inlineStr">
        <is>
          <t>Q4_2021</t>
        </is>
      </c>
      <c r="B1381" t="inlineStr">
        <is>
          <t>Seyi Vibez</t>
        </is>
      </c>
      <c r="C1381" s="4" t="n">
        <v>2629.97</v>
      </c>
      <c r="D1381" s="5" t="n">
        <v>69.786</v>
      </c>
      <c r="E1381" s="4" t="n">
        <v>1835.35</v>
      </c>
      <c r="F1381" s="5" t="n">
        <v>30.214</v>
      </c>
      <c r="G1381" s="4" t="n">
        <v>794.62</v>
      </c>
      <c r="H1381" s="6" t="n">
        <v>1191927.93</v>
      </c>
      <c r="I1381" t="inlineStr">
        <is>
          <t>United States, United Kingdom, Ghana, Canada, South Africa</t>
        </is>
      </c>
      <c r="J1381" t="inlineStr">
        <is>
          <t>observed: artist's own Nigerian share of listeners this quarter | Chartmetric + Soundcharts (observed); see 02_Methodology</t>
        </is>
      </c>
    </row>
    <row r="1382">
      <c r="A1382" t="inlineStr">
        <is>
          <t>Q4_2021</t>
        </is>
      </c>
      <c r="B1382" t="inlineStr">
        <is>
          <t>Darey</t>
        </is>
      </c>
      <c r="C1382" s="4" t="n">
        <v>2610.03</v>
      </c>
      <c r="D1382" s="5" t="n">
        <v>20.3593</v>
      </c>
      <c r="E1382" s="4" t="n">
        <v>531.38</v>
      </c>
      <c r="F1382" s="5" t="n">
        <v>79.6407</v>
      </c>
      <c r="G1382" s="4" t="n">
        <v>2078.64</v>
      </c>
      <c r="H1382" s="6" t="n">
        <v>3117966.88</v>
      </c>
      <c r="I1382" t="inlineStr">
        <is>
          <t>United States, Italy, Cameroon, Canada, United Kingdom</t>
        </is>
      </c>
      <c r="J1382" t="inlineStr">
        <is>
          <t>observed: artist's own Nigerian share of listeners this quarter | Chartmetric + Soundcharts (observed); see 02_Methodology</t>
        </is>
      </c>
    </row>
    <row r="1383">
      <c r="A1383" t="inlineStr">
        <is>
          <t>Q4_2021</t>
        </is>
      </c>
      <c r="B1383" t="inlineStr">
        <is>
          <t>Waje</t>
        </is>
      </c>
      <c r="C1383" s="4" t="n">
        <v>2552.9</v>
      </c>
      <c r="D1383" s="5" t="n">
        <v>18.4495</v>
      </c>
      <c r="E1383" s="4" t="n">
        <v>471</v>
      </c>
      <c r="F1383" s="5" t="n">
        <v>81.5505</v>
      </c>
      <c r="G1383" s="4" t="n">
        <v>2081.9</v>
      </c>
      <c r="H1383" s="6" t="n">
        <v>3122856.86</v>
      </c>
      <c r="I1383" t="inlineStr">
        <is>
          <t>United States, Kenya, United Kingdom, Netherlands, Ghana</t>
        </is>
      </c>
      <c r="J1383" t="inlineStr">
        <is>
          <t>observed: artist's own Nigerian share of listeners this quarter | Chartmetric + Soundcharts (observed); see 02_Methodology</t>
        </is>
      </c>
    </row>
    <row r="1384">
      <c r="A1384" t="inlineStr">
        <is>
          <t>Q4_2021</t>
        </is>
      </c>
      <c r="B1384" t="inlineStr">
        <is>
          <t>King Sunny Ade</t>
        </is>
      </c>
      <c r="C1384" s="4" t="n">
        <v>2552.74</v>
      </c>
      <c r="D1384" s="5" t="n">
        <v>12.8579</v>
      </c>
      <c r="E1384" s="4" t="n">
        <v>328.23</v>
      </c>
      <c r="F1384" s="5" t="n">
        <v>87.1421</v>
      </c>
      <c r="G1384" s="4" t="n">
        <v>2224.51</v>
      </c>
      <c r="H1384" s="6" t="n">
        <v>3336771.37</v>
      </c>
      <c r="I1384" t="inlineStr">
        <is>
          <t>United States, United Kingdom, Canada, Australia, Ireland</t>
        </is>
      </c>
      <c r="J1384" t="inlineStr">
        <is>
          <t>observed: artist's own Nigerian share of listeners this quarter | Chartmetric + Soundcharts (observed); see 02_Methodology</t>
        </is>
      </c>
    </row>
    <row r="1385">
      <c r="A1385" t="inlineStr">
        <is>
          <t>Q4_2021</t>
        </is>
      </c>
      <c r="B1385" t="inlineStr">
        <is>
          <t>Magixx</t>
        </is>
      </c>
      <c r="C1385" s="4" t="n">
        <v>2287.72</v>
      </c>
      <c r="D1385" s="5" t="n">
        <v>32.4628</v>
      </c>
      <c r="E1385" s="4" t="n">
        <v>742.66</v>
      </c>
      <c r="F1385" s="5" t="n">
        <v>67.5372</v>
      </c>
      <c r="G1385" s="4" t="n">
        <v>1545.06</v>
      </c>
      <c r="H1385" s="6" t="n">
        <v>2317591.75</v>
      </c>
      <c r="I1385" t="inlineStr">
        <is>
          <t>United States, Ghana, United Kingdom, Kenya, Canada</t>
        </is>
      </c>
      <c r="J1385" t="inlineStr">
        <is>
          <t>observed: artist's own Nigerian share of listeners this quarter | Chartmetric + Soundcharts (observed); see 02_Methodology</t>
        </is>
      </c>
    </row>
    <row r="1386">
      <c r="A1386" t="inlineStr">
        <is>
          <t>Q4_2021</t>
        </is>
      </c>
      <c r="B1386" t="inlineStr">
        <is>
          <t>Jesse Jagz</t>
        </is>
      </c>
      <c r="C1386" s="4" t="n">
        <v>2127.31</v>
      </c>
      <c r="D1386" s="5" t="n">
        <v>18.2706</v>
      </c>
      <c r="E1386" s="4" t="n">
        <v>388.67</v>
      </c>
      <c r="F1386" s="5" t="n">
        <v>81.7294</v>
      </c>
      <c r="G1386" s="4" t="n">
        <v>1738.64</v>
      </c>
      <c r="H1386" s="6" t="n">
        <v>2607962.73</v>
      </c>
      <c r="I1386" t="inlineStr">
        <is>
          <t>United States, United Kingdom, Canada, Ghana, Netherlands</t>
        </is>
      </c>
      <c r="J1386" t="inlineStr">
        <is>
          <t>observed: artist's own Nigerian share of listeners this quarter | Chartmetric + Soundcharts (observed); see 02_Methodology</t>
        </is>
      </c>
    </row>
    <row r="1387">
      <c r="A1387" t="inlineStr">
        <is>
          <t>Q4_2021</t>
        </is>
      </c>
      <c r="B1387" t="inlineStr">
        <is>
          <t>Naeto C</t>
        </is>
      </c>
      <c r="C1387" s="4" t="n">
        <v>2051.45</v>
      </c>
      <c r="D1387" s="5" t="n">
        <v>18.578</v>
      </c>
      <c r="E1387" s="4" t="n">
        <v>381.12</v>
      </c>
      <c r="F1387" s="5" t="n">
        <v>81.422</v>
      </c>
      <c r="G1387" s="4" t="n">
        <v>1670.33</v>
      </c>
      <c r="H1387" s="6" t="n">
        <v>2505501.27</v>
      </c>
      <c r="I1387" t="inlineStr">
        <is>
          <t>United States, United Kingdom, Canada, Ghana, South Africa</t>
        </is>
      </c>
      <c r="J1387" t="inlineStr">
        <is>
          <t>observed: artist's own Nigerian share of listeners this quarter | Chartmetric + Soundcharts (observed); see 02_Methodology</t>
        </is>
      </c>
    </row>
    <row r="1388">
      <c r="A1388" t="inlineStr">
        <is>
          <t>Q4_2021</t>
        </is>
      </c>
      <c r="B1388" t="inlineStr">
        <is>
          <t>Lyta</t>
        </is>
      </c>
      <c r="C1388" s="4" t="n">
        <v>1907.76</v>
      </c>
      <c r="D1388" s="5" t="n">
        <v>31.6233</v>
      </c>
      <c r="E1388" s="4" t="n">
        <v>603.3</v>
      </c>
      <c r="F1388" s="5" t="n">
        <v>68.3767</v>
      </c>
      <c r="G1388" s="4" t="n">
        <v>1304.46</v>
      </c>
      <c r="H1388" s="6" t="n">
        <v>1956694.97</v>
      </c>
      <c r="I1388" t="inlineStr">
        <is>
          <t>United States, United Kingdom, Canada, Ghana, Kenya</t>
        </is>
      </c>
      <c r="J1388" t="inlineStr">
        <is>
          <t>observed: artist's own Nigerian share of listeners this quarter | Chartmetric + Soundcharts (observed); see 02_Methodology</t>
        </is>
      </c>
    </row>
    <row r="1389">
      <c r="A1389" t="inlineStr">
        <is>
          <t>Q4_2021</t>
        </is>
      </c>
      <c r="B1389" t="inlineStr">
        <is>
          <t>Small Doctor</t>
        </is>
      </c>
      <c r="C1389" s="4" t="n">
        <v>1859.12</v>
      </c>
      <c r="D1389" s="5" t="n">
        <v>29.3058</v>
      </c>
      <c r="E1389" s="4" t="n">
        <v>544.83</v>
      </c>
      <c r="F1389" s="5" t="n">
        <v>70.6942</v>
      </c>
      <c r="G1389" s="4" t="n">
        <v>1314.29</v>
      </c>
      <c r="H1389" s="6" t="n">
        <v>1971429.06</v>
      </c>
      <c r="I1389" t="inlineStr">
        <is>
          <t>United States, United Kingdom, Canada, Ghana, Ireland</t>
        </is>
      </c>
      <c r="J1389" t="inlineStr">
        <is>
          <t>observed: artist's own Nigerian share of listeners this quarter | Chartmetric + Soundcharts (observed); see 02_Methodology</t>
        </is>
      </c>
    </row>
    <row r="1390">
      <c r="A1390" t="inlineStr">
        <is>
          <t>Q4_2021</t>
        </is>
      </c>
      <c r="B1390" t="inlineStr">
        <is>
          <t>Illbliss</t>
        </is>
      </c>
      <c r="C1390" s="4" t="n">
        <v>1726.92</v>
      </c>
      <c r="D1390" s="5" t="n">
        <v>17.4564</v>
      </c>
      <c r="E1390" s="4" t="n">
        <v>301.46</v>
      </c>
      <c r="F1390" s="5" t="n">
        <v>82.5436</v>
      </c>
      <c r="G1390" s="4" t="n">
        <v>1425.46</v>
      </c>
      <c r="H1390" s="6" t="n">
        <v>2138192.67</v>
      </c>
      <c r="I1390" t="inlineStr">
        <is>
          <t>United States, Canada, United Kingdom, Ghana, South Africa</t>
        </is>
      </c>
      <c r="J1390" t="inlineStr">
        <is>
          <t>observed: artist's own Nigerian share of listeners this quarter | Chartmetric + Soundcharts (observed); see 02_Methodology</t>
        </is>
      </c>
    </row>
    <row r="1391">
      <c r="A1391" t="inlineStr">
        <is>
          <t>Q4_2021</t>
        </is>
      </c>
      <c r="B1391" t="inlineStr">
        <is>
          <t>Sound Sultan</t>
        </is>
      </c>
      <c r="C1391" s="4" t="n">
        <v>1656.67</v>
      </c>
      <c r="D1391" s="5" t="n">
        <v>15.1152</v>
      </c>
      <c r="E1391" s="4" t="n">
        <v>250.41</v>
      </c>
      <c r="F1391" s="5" t="n">
        <v>84.8848</v>
      </c>
      <c r="G1391" s="4" t="n">
        <v>1406.26</v>
      </c>
      <c r="H1391" s="6" t="n">
        <v>2109387.89</v>
      </c>
      <c r="I1391" t="inlineStr">
        <is>
          <t>United States, United Kingdom, Germany, Canada, Netherlands</t>
        </is>
      </c>
      <c r="J1391" t="inlineStr">
        <is>
          <t>observed: artist's own Nigerian share of listeners this quarter | Chartmetric + Soundcharts (observed); see 02_Methodology</t>
        </is>
      </c>
    </row>
    <row r="1392">
      <c r="A1392" t="inlineStr">
        <is>
          <t>Q4_2021</t>
        </is>
      </c>
      <c r="B1392" t="inlineStr">
        <is>
          <t>Mr Real</t>
        </is>
      </c>
      <c r="C1392" s="4" t="n">
        <v>1606.55</v>
      </c>
      <c r="D1392" s="5" t="n">
        <v>9.6973</v>
      </c>
      <c r="E1392" s="4" t="n">
        <v>155.79</v>
      </c>
      <c r="F1392" s="5" t="n">
        <v>90.3027</v>
      </c>
      <c r="G1392" s="4" t="n">
        <v>1450.76</v>
      </c>
      <c r="H1392" s="6" t="n">
        <v>2176134.58</v>
      </c>
      <c r="I1392" t="inlineStr">
        <is>
          <t>United States, United Kingdom, Canada, Ghana, France</t>
        </is>
      </c>
      <c r="J1392" t="inlineStr">
        <is>
          <t>observed: artist's own Nigerian share of listeners this quarter | Chartmetric + Soundcharts (observed); see 02_Methodology</t>
        </is>
      </c>
    </row>
    <row r="1393">
      <c r="A1393" t="inlineStr">
        <is>
          <t>Q4_2021</t>
        </is>
      </c>
      <c r="B1393" t="inlineStr">
        <is>
          <t>Pheelz</t>
        </is>
      </c>
      <c r="C1393" s="4" t="n">
        <v>1350.78</v>
      </c>
      <c r="D1393" s="5" t="n">
        <v>13.0361</v>
      </c>
      <c r="E1393" s="4" t="n">
        <v>176.09</v>
      </c>
      <c r="F1393" s="5" t="n">
        <v>86.9639</v>
      </c>
      <c r="G1393" s="4" t="n">
        <v>1174.69</v>
      </c>
      <c r="H1393" s="6" t="n">
        <v>1762033.23</v>
      </c>
      <c r="I1393" t="inlineStr">
        <is>
          <t>United States, United Kingdom, Canada, Netherlands, Kenya</t>
        </is>
      </c>
      <c r="J1393" t="inlineStr">
        <is>
          <t>observed: artist's own Nigerian share of listeners this quarter | Chartmetric + Soundcharts (observed); see 02_Methodology</t>
        </is>
      </c>
    </row>
    <row r="1394">
      <c r="A1394" t="inlineStr">
        <is>
          <t>Q4_2021</t>
        </is>
      </c>
      <c r="B1394" t="inlineStr">
        <is>
          <t>Olu Maintain</t>
        </is>
      </c>
      <c r="C1394" s="4" t="n">
        <v>1338.62</v>
      </c>
      <c r="D1394" s="5" t="n">
        <v>17.8655</v>
      </c>
      <c r="E1394" s="4" t="n">
        <v>239.15</v>
      </c>
      <c r="F1394" s="5" t="n">
        <v>82.1345</v>
      </c>
      <c r="G1394" s="4" t="n">
        <v>1099.47</v>
      </c>
      <c r="H1394" s="6" t="n">
        <v>1649199.21</v>
      </c>
      <c r="I1394" t="inlineStr">
        <is>
          <t>United Kingdom, United States, Canada, Ghana, Netherlands</t>
        </is>
      </c>
      <c r="J1394" t="inlineStr">
        <is>
          <t>observed: artist's own Nigerian share of listeners this quarter | Chartmetric + Soundcharts (observed); see 02_Methodology</t>
        </is>
      </c>
    </row>
    <row r="1395">
      <c r="A1395" t="inlineStr">
        <is>
          <t>Q4_2021</t>
        </is>
      </c>
      <c r="B1395" t="inlineStr">
        <is>
          <t>Asake</t>
        </is>
      </c>
      <c r="C1395" s="4" t="n">
        <v>1135.56</v>
      </c>
      <c r="D1395" s="5" t="n">
        <v>26.8231</v>
      </c>
      <c r="E1395" s="4" t="n">
        <v>304.59</v>
      </c>
      <c r="F1395" s="5" t="n">
        <v>73.1769</v>
      </c>
      <c r="G1395" s="4" t="n">
        <v>830.97</v>
      </c>
      <c r="H1395" s="6" t="n">
        <v>1246454.9</v>
      </c>
      <c r="I1395" t="inlineStr">
        <is>
          <t>United States, United Kingdom, Canada, Ghana, Netherlands</t>
        </is>
      </c>
      <c r="J1395" t="inlineStr">
        <is>
          <t>observed: artist's own Nigerian share of listeners this quarter | Chartmetric + Soundcharts (observed); see 02_Methodology</t>
        </is>
      </c>
    </row>
    <row r="1396">
      <c r="A1396" t="inlineStr">
        <is>
          <t>Q4_2021</t>
        </is>
      </c>
      <c r="B1396" t="inlineStr">
        <is>
          <t>Terry Apala</t>
        </is>
      </c>
      <c r="C1396" s="4" t="n">
        <v>666.98</v>
      </c>
      <c r="D1396" s="5" t="n">
        <v>25.8321</v>
      </c>
      <c r="E1396" s="4" t="n">
        <v>172.3</v>
      </c>
      <c r="F1396" s="5" t="n">
        <v>74.1679</v>
      </c>
      <c r="G1396" s="4" t="n">
        <v>494.69</v>
      </c>
      <c r="H1396" s="6" t="n">
        <v>742028.89</v>
      </c>
      <c r="I1396" t="inlineStr">
        <is>
          <t>United States, South Africa, United Kingdom, Ghana, Canada</t>
        </is>
      </c>
      <c r="J1396" t="inlineStr">
        <is>
          <t>observed: artist's own Nigerian share of listeners this quarter | Chartmetric + Soundcharts (observed); see 02_Methodology</t>
        </is>
      </c>
    </row>
    <row r="1397">
      <c r="A1397" t="inlineStr">
        <is>
          <t>Q4_2021</t>
        </is>
      </c>
      <c r="B1397" t="inlineStr">
        <is>
          <t>Dammy Krane</t>
        </is>
      </c>
      <c r="C1397" s="4" t="n">
        <v>639.46</v>
      </c>
      <c r="D1397" s="5" t="n">
        <v>14.1978</v>
      </c>
      <c r="E1397" s="4" t="n">
        <v>90.79000000000001</v>
      </c>
      <c r="F1397" s="5" t="n">
        <v>85.8022</v>
      </c>
      <c r="G1397" s="4" t="n">
        <v>548.67</v>
      </c>
      <c r="H1397" s="6" t="n">
        <v>823010.75</v>
      </c>
      <c r="I1397" t="inlineStr">
        <is>
          <t>United States, United Kingdom, Canada, Ghana, Australia</t>
        </is>
      </c>
      <c r="J1397" t="inlineStr">
        <is>
          <t>observed: artist's own Nigerian share of listeners this quarter | Chartmetric + Soundcharts (observed); see 02_Methodology</t>
        </is>
      </c>
    </row>
    <row r="1398">
      <c r="A1398" t="inlineStr">
        <is>
          <t>Q4_2021</t>
        </is>
      </c>
      <c r="B1398" t="inlineStr">
        <is>
          <t>Eldee</t>
        </is>
      </c>
      <c r="C1398" s="4" t="n">
        <v>607.55</v>
      </c>
      <c r="D1398" s="5" t="n">
        <v>30.6158</v>
      </c>
      <c r="E1398" s="4" t="n">
        <v>186.01</v>
      </c>
      <c r="F1398" s="5" t="n">
        <v>69.38420000000001</v>
      </c>
      <c r="G1398" s="4" t="n">
        <v>421.54</v>
      </c>
      <c r="H1398" s="6" t="n">
        <v>632316.3199999999</v>
      </c>
      <c r="I1398" t="inlineStr">
        <is>
          <t>United States, United Kingdom, Canada, Australia, Ghana</t>
        </is>
      </c>
      <c r="J1398" t="inlineStr">
        <is>
          <t>observed: artist's own Nigerian share of listeners this quarter | Chartmetric + Soundcharts (observed); see 02_Methodology</t>
        </is>
      </c>
    </row>
    <row r="1399">
      <c r="A1399" t="inlineStr">
        <is>
          <t>Q4_2021</t>
        </is>
      </c>
      <c r="B1399" t="inlineStr">
        <is>
          <t>Yung6ix</t>
        </is>
      </c>
      <c r="C1399" s="4" t="n">
        <v>574.47</v>
      </c>
      <c r="D1399" s="5" t="n">
        <v>22.8543</v>
      </c>
      <c r="E1399" s="4" t="n">
        <v>131.29</v>
      </c>
      <c r="F1399" s="5" t="n">
        <v>77.14570000000001</v>
      </c>
      <c r="G1399" s="4" t="n">
        <v>443.18</v>
      </c>
      <c r="H1399" s="6" t="n">
        <v>664768.78</v>
      </c>
      <c r="I1399" t="inlineStr">
        <is>
          <t>United States, United Kingdom, Canada, Netherlands, Ghana</t>
        </is>
      </c>
      <c r="J1399" t="inlineStr">
        <is>
          <t>observed: artist's own Nigerian share of listeners this quarter | Chartmetric + Soundcharts (observed); see 02_Methodology</t>
        </is>
      </c>
    </row>
    <row r="1400">
      <c r="A1400" t="inlineStr">
        <is>
          <t>Q4_2021</t>
        </is>
      </c>
      <c r="B1400" t="inlineStr">
        <is>
          <t>Lagbaja</t>
        </is>
      </c>
      <c r="C1400" s="4" t="n">
        <v>226.01</v>
      </c>
      <c r="D1400" s="5" t="n">
        <v>3.8801</v>
      </c>
      <c r="E1400" s="4" t="n">
        <v>8.77</v>
      </c>
      <c r="F1400" s="5" t="n">
        <v>96.1199</v>
      </c>
      <c r="G1400" s="4" t="n">
        <v>217.24</v>
      </c>
      <c r="H1400" s="6" t="n">
        <v>325858.16</v>
      </c>
      <c r="I1400" t="inlineStr"/>
      <c r="J1400" t="inlineStr">
        <is>
          <t>assumed: portfolio-wide ratio applied to an artist without own geography | Chartmetric + Soundcharts (observed); see 02_Methodology</t>
        </is>
      </c>
    </row>
    <row r="1401">
      <c r="A1401" t="inlineStr">
        <is>
          <t>Q4_2021</t>
        </is>
      </c>
      <c r="B1401" t="inlineStr">
        <is>
          <t>Spyro</t>
        </is>
      </c>
      <c r="C1401" s="4" t="n">
        <v>192.14</v>
      </c>
      <c r="D1401" s="5" t="n">
        <v>17.7356</v>
      </c>
      <c r="E1401" s="4" t="n">
        <v>34.08</v>
      </c>
      <c r="F1401" s="5" t="n">
        <v>82.26439999999999</v>
      </c>
      <c r="G1401" s="4" t="n">
        <v>158.06</v>
      </c>
      <c r="H1401" s="6" t="n">
        <v>237090.91</v>
      </c>
      <c r="I1401" t="inlineStr">
        <is>
          <t>United States, United Kingdom, Canada, France, Netherlands</t>
        </is>
      </c>
      <c r="J1401" t="inlineStr">
        <is>
          <t>observed: artist's own Nigerian share of listeners this quarter | Chartmetric + Soundcharts (observed); see 02_Methodology</t>
        </is>
      </c>
    </row>
    <row r="1402">
      <c r="A1402" t="inlineStr">
        <is>
          <t>Q4_2021</t>
        </is>
      </c>
      <c r="B1402" t="inlineStr">
        <is>
          <t>Libianca</t>
        </is>
      </c>
      <c r="C1402" s="4" t="n">
        <v>188.93</v>
      </c>
      <c r="D1402" s="5" t="n">
        <v>3.8801</v>
      </c>
      <c r="E1402" s="4" t="n">
        <v>7.33</v>
      </c>
      <c r="F1402" s="5" t="n">
        <v>96.1199</v>
      </c>
      <c r="G1402" s="4" t="n">
        <v>181.6</v>
      </c>
      <c r="H1402" s="6" t="n">
        <v>272400.57</v>
      </c>
      <c r="I1402" t="inlineStr">
        <is>
          <t>United States, Canada, Peru, Chile, Australia</t>
        </is>
      </c>
      <c r="J1402" t="inlineStr">
        <is>
          <t>assumed: portfolio-wide ratio applied to an artist without own geography | Chartmetric + Soundcharts (observed); see 02_Methodology</t>
        </is>
      </c>
    </row>
    <row r="1403">
      <c r="A1403" t="inlineStr">
        <is>
          <t>Q4_2021</t>
        </is>
      </c>
      <c r="B1403" t="inlineStr">
        <is>
          <t>ODUMODUBLVCK</t>
        </is>
      </c>
      <c r="C1403" s="4" t="n">
        <v>134.55</v>
      </c>
      <c r="D1403" s="5" t="n">
        <v>80.59139999999999</v>
      </c>
      <c r="E1403" s="4" t="n">
        <v>108.44</v>
      </c>
      <c r="F1403" s="5" t="n">
        <v>19.4086</v>
      </c>
      <c r="G1403" s="4" t="n">
        <v>26.11</v>
      </c>
      <c r="H1403" s="6" t="n">
        <v>39171.18</v>
      </c>
      <c r="I1403" t="inlineStr">
        <is>
          <t>United States, United Kingdom, Ghana, Canada, Netherlands</t>
        </is>
      </c>
      <c r="J1403" t="inlineStr">
        <is>
          <t>observed: artist's own Nigerian share of listeners this quarter | Chartmetric + Soundcharts (observed); see 02_Methodology</t>
        </is>
      </c>
    </row>
    <row r="1404">
      <c r="A1404" t="inlineStr">
        <is>
          <t>Q4_2021</t>
        </is>
      </c>
      <c r="B1404" t="inlineStr">
        <is>
          <t>Ebenezer Obey</t>
        </is>
      </c>
      <c r="C1404" s="4" t="n">
        <v>111.36</v>
      </c>
      <c r="D1404" s="5" t="n">
        <v>3.8801</v>
      </c>
      <c r="E1404" s="4" t="n">
        <v>4.32</v>
      </c>
      <c r="F1404" s="5" t="n">
        <v>96.1199</v>
      </c>
      <c r="G1404" s="4" t="n">
        <v>107.04</v>
      </c>
      <c r="H1404" s="6" t="n">
        <v>160558.76</v>
      </c>
      <c r="I1404" t="inlineStr"/>
      <c r="J1404" t="inlineStr">
        <is>
          <t>assumed: portfolio-wide ratio applied to an artist without own geography | Chartmetric + Soundcharts (observed); see 02_Methodology</t>
        </is>
      </c>
    </row>
    <row r="1405">
      <c r="A1405" t="inlineStr">
        <is>
          <t>Q4_2021</t>
        </is>
      </c>
      <c r="B1405" t="inlineStr">
        <is>
          <t>Sauce Kid</t>
        </is>
      </c>
      <c r="C1405" s="4" t="n">
        <v>110.16</v>
      </c>
      <c r="D1405" s="5" t="n">
        <v>24.3866</v>
      </c>
      <c r="E1405" s="4" t="n">
        <v>26.86</v>
      </c>
      <c r="F1405" s="5" t="n">
        <v>75.6134</v>
      </c>
      <c r="G1405" s="4" t="n">
        <v>83.3</v>
      </c>
      <c r="H1405" s="6" t="n">
        <v>124944.3</v>
      </c>
      <c r="I1405" t="inlineStr">
        <is>
          <t>United States, Canada, United Kingdom, Australia, Ghana</t>
        </is>
      </c>
      <c r="J1405" t="inlineStr">
        <is>
          <t>observed: artist's own Nigerian share of listeners this quarter | Chartmetric + Soundcharts (observed); see 02_Methodology</t>
        </is>
      </c>
    </row>
    <row r="1406">
      <c r="A1406" t="inlineStr">
        <is>
          <t>Q4_2021</t>
        </is>
      </c>
      <c r="B1406" t="inlineStr">
        <is>
          <t>Oritsefemi</t>
        </is>
      </c>
      <c r="C1406" s="4" t="n">
        <v>26.28</v>
      </c>
      <c r="D1406" s="5" t="n">
        <v>33.3333</v>
      </c>
      <c r="E1406" s="4" t="n">
        <v>8.76</v>
      </c>
      <c r="F1406" s="5" t="n">
        <v>66.66670000000001</v>
      </c>
      <c r="G1406" s="4" t="n">
        <v>17.52</v>
      </c>
      <c r="H1406" s="6" t="n">
        <v>26278.2</v>
      </c>
      <c r="I1406" t="inlineStr">
        <is>
          <t>United States, United Kingdom, Netherlands, Japan, Italy</t>
        </is>
      </c>
      <c r="J1406" t="inlineStr">
        <is>
          <t>observed: artist's own Nigerian share of listeners this quarter | Chartmetric + Soundcharts (observed); see 02_Methodology</t>
        </is>
      </c>
    </row>
    <row r="1407">
      <c r="A1407" t="inlineStr">
        <is>
          <t>Q4_2021</t>
        </is>
      </c>
      <c r="B1407" t="inlineStr">
        <is>
          <t>DJ Spinall</t>
        </is>
      </c>
      <c r="C1407" s="4" t="n">
        <v>0.49</v>
      </c>
      <c r="D1407" s="5" t="n">
        <v>14.2857</v>
      </c>
      <c r="E1407" s="4" t="n">
        <v>0.07000000000000001</v>
      </c>
      <c r="F1407" s="5" t="n">
        <v>85.71429999999999</v>
      </c>
      <c r="G1407" s="4" t="n">
        <v>0.42</v>
      </c>
      <c r="H1407" s="6" t="n">
        <v>631.8</v>
      </c>
      <c r="I1407" t="inlineStr">
        <is>
          <t>France, United States, Zambia, United Kingdom, Norway</t>
        </is>
      </c>
      <c r="J1407" t="inlineStr">
        <is>
          <t>observed: artist's own Nigerian share of listeners this quarter | Chartmetric + Soundcharts (observed); see 02_Methodology</t>
        </is>
      </c>
    </row>
    <row r="1408">
      <c r="A1408" t="inlineStr">
        <is>
          <t>Q4_2021</t>
        </is>
      </c>
      <c r="B1408" t="inlineStr">
        <is>
          <t>Odunsi</t>
        </is>
      </c>
      <c r="C1408" s="4" t="n">
        <v>0.31</v>
      </c>
      <c r="D1408" s="5" t="n">
        <v>3.8801</v>
      </c>
      <c r="E1408" s="4" t="n">
        <v>0.01</v>
      </c>
      <c r="F1408" s="5" t="n">
        <v>96.1199</v>
      </c>
      <c r="G1408" s="4" t="n">
        <v>0.3</v>
      </c>
      <c r="H1408" s="6" t="n">
        <v>449.84</v>
      </c>
      <c r="I1408" t="inlineStr"/>
      <c r="J1408" t="inlineStr">
        <is>
          <t>assumed: portfolio-wide ratio applied to an artist without own geography | Chartmetric + Soundcharts (observed); see 02_Methodology</t>
        </is>
      </c>
    </row>
    <row r="1409">
      <c r="A1409" t="inlineStr">
        <is>
          <t>Q4_2021</t>
        </is>
      </c>
      <c r="B1409" t="inlineStr">
        <is>
          <t>Boy Spyce</t>
        </is>
      </c>
      <c r="C1409" s="4" t="n">
        <v>0.29</v>
      </c>
      <c r="D1409" s="5" t="n">
        <v>3.8801</v>
      </c>
      <c r="E1409" s="4" t="n">
        <v>0.01</v>
      </c>
      <c r="F1409" s="5" t="n">
        <v>96.1199</v>
      </c>
      <c r="G1409" s="4" t="n">
        <v>0.28</v>
      </c>
      <c r="H1409" s="6" t="n">
        <v>415.24</v>
      </c>
      <c r="I1409" t="inlineStr"/>
      <c r="J1409" t="inlineStr">
        <is>
          <t>assumed: portfolio-wide ratio applied to an artist without own geography | Chartmetric + Soundcharts (observed); see 02_Methodology</t>
        </is>
      </c>
    </row>
    <row r="1410">
      <c r="A1410" t="inlineStr">
        <is>
          <t>Q4_2021</t>
        </is>
      </c>
      <c r="B1410">
        <f>== PERIOD TOTAL ===</f>
        <v/>
      </c>
      <c r="C1410" s="4" t="n">
        <v>12461484.45</v>
      </c>
      <c r="D1410" t="inlineStr"/>
      <c r="E1410" s="4" t="n">
        <v>621221.1</v>
      </c>
      <c r="F1410" t="inlineStr"/>
      <c r="G1410" s="4" t="n">
        <v>11840263.41</v>
      </c>
      <c r="H1410" s="6" t="n">
        <v>17760395157.24</v>
      </c>
      <c r="I1410" t="inlineStr"/>
      <c r="J1410" t="inlineStr">
        <is>
          <t>Aggregated</t>
        </is>
      </c>
    </row>
    <row r="1411">
      <c r="A1411" t="inlineStr">
        <is>
          <t>Q1_2022</t>
        </is>
      </c>
      <c r="B1411" t="inlineStr">
        <is>
          <t>CKay</t>
        </is>
      </c>
      <c r="C1411" s="4" t="n">
        <v>1990587.2</v>
      </c>
      <c r="D1411" s="5" t="n">
        <v>0.4023</v>
      </c>
      <c r="E1411" s="4" t="n">
        <v>8008.34</v>
      </c>
      <c r="F1411" s="5" t="n">
        <v>99.5977</v>
      </c>
      <c r="G1411" s="4" t="n">
        <v>1982578.87</v>
      </c>
      <c r="H1411" s="6" t="n">
        <v>2973868297.58</v>
      </c>
      <c r="I1411" t="inlineStr">
        <is>
          <t>India, Netherlands, France, United States, Brazil</t>
        </is>
      </c>
      <c r="J1411" t="inlineStr">
        <is>
          <t>observed: artist's own Nigerian share of listeners this quarter | Chartmetric + Soundcharts (observed); see 02_Methodology</t>
        </is>
      </c>
    </row>
    <row r="1412">
      <c r="A1412" t="inlineStr">
        <is>
          <t>Q1_2022</t>
        </is>
      </c>
      <c r="B1412" t="inlineStr">
        <is>
          <t>Wizkid</t>
        </is>
      </c>
      <c r="C1412" s="4" t="n">
        <v>926549.38</v>
      </c>
      <c r="D1412" s="5" t="n">
        <v>1.5148</v>
      </c>
      <c r="E1412" s="4" t="n">
        <v>14035</v>
      </c>
      <c r="F1412" s="5" t="n">
        <v>98.48520000000001</v>
      </c>
      <c r="G1412" s="4" t="n">
        <v>912514.38</v>
      </c>
      <c r="H1412" s="6" t="n">
        <v>1368771575.9</v>
      </c>
      <c r="I1412" t="inlineStr">
        <is>
          <t>United States, Côte D’Ivoire, United Kingdom, France, South Africa</t>
        </is>
      </c>
      <c r="J1412" t="inlineStr">
        <is>
          <t>observed: artist's own Nigerian share of listeners this quarter | Chartmetric + Soundcharts (observed); see 02_Methodology</t>
        </is>
      </c>
    </row>
    <row r="1413">
      <c r="A1413" t="inlineStr">
        <is>
          <t>Q1_2022</t>
        </is>
      </c>
      <c r="B1413" t="inlineStr">
        <is>
          <t>Fireboy DML</t>
        </is>
      </c>
      <c r="C1413" s="4" t="n">
        <v>907992.01</v>
      </c>
      <c r="D1413" s="5" t="n">
        <v>1.0788</v>
      </c>
      <c r="E1413" s="4" t="n">
        <v>9795.01</v>
      </c>
      <c r="F1413" s="5" t="n">
        <v>98.9212</v>
      </c>
      <c r="G1413" s="4" t="n">
        <v>898197</v>
      </c>
      <c r="H1413" s="6" t="n">
        <v>1347295499.36</v>
      </c>
      <c r="I1413" t="inlineStr">
        <is>
          <t>United Kingdom, Netherlands, United States, Germany, France</t>
        </is>
      </c>
      <c r="J1413" t="inlineStr">
        <is>
          <t>observed: artist's own Nigerian share of listeners this quarter | Chartmetric + Soundcharts (observed); see 02_Methodology</t>
        </is>
      </c>
    </row>
    <row r="1414">
      <c r="A1414" t="inlineStr">
        <is>
          <t>Q1_2022</t>
        </is>
      </c>
      <c r="B1414" t="inlineStr">
        <is>
          <t>Burna Boy</t>
        </is>
      </c>
      <c r="C1414" s="4" t="n">
        <v>890808.73</v>
      </c>
      <c r="D1414" s="5" t="n">
        <v>1.2471</v>
      </c>
      <c r="E1414" s="4" t="n">
        <v>11109.47</v>
      </c>
      <c r="F1414" s="5" t="n">
        <v>98.7529</v>
      </c>
      <c r="G1414" s="4" t="n">
        <v>879699.26</v>
      </c>
      <c r="H1414" s="6" t="n">
        <v>1319548895.35</v>
      </c>
      <c r="I1414" t="inlineStr">
        <is>
          <t>Côte D’Ivoire, United States, France, United Kingdom, South Africa</t>
        </is>
      </c>
      <c r="J1414" t="inlineStr">
        <is>
          <t>observed: artist's own Nigerian share of listeners this quarter | Chartmetric + Soundcharts (observed); see 02_Methodology</t>
        </is>
      </c>
    </row>
    <row r="1415">
      <c r="A1415" t="inlineStr">
        <is>
          <t>Q1_2022</t>
        </is>
      </c>
      <c r="B1415" t="inlineStr">
        <is>
          <t>Omah Lay</t>
        </is>
      </c>
      <c r="C1415" s="4" t="n">
        <v>593593.01</v>
      </c>
      <c r="D1415" s="5" t="n">
        <v>1.3776</v>
      </c>
      <c r="E1415" s="4" t="n">
        <v>8177.12</v>
      </c>
      <c r="F1415" s="5" t="n">
        <v>98.6224</v>
      </c>
      <c r="G1415" s="4" t="n">
        <v>585415.89</v>
      </c>
      <c r="H1415" s="6" t="n">
        <v>878123832.53</v>
      </c>
      <c r="I1415" t="inlineStr">
        <is>
          <t>United States, Netherlands, Germany, Canada, United Kingdom</t>
        </is>
      </c>
      <c r="J1415" t="inlineStr">
        <is>
          <t>observed: artist's own Nigerian share of listeners this quarter | Chartmetric + Soundcharts (observed); see 02_Methodology</t>
        </is>
      </c>
    </row>
    <row r="1416">
      <c r="A1416" t="inlineStr">
        <is>
          <t>Q1_2022</t>
        </is>
      </c>
      <c r="B1416" t="inlineStr">
        <is>
          <t>Amaarae</t>
        </is>
      </c>
      <c r="C1416" s="4" t="n">
        <v>542868.26</v>
      </c>
      <c r="D1416" s="5" t="n">
        <v>0.352</v>
      </c>
      <c r="E1416" s="4" t="n">
        <v>1910.64</v>
      </c>
      <c r="F1416" s="5" t="n">
        <v>99.648</v>
      </c>
      <c r="G1416" s="4" t="n">
        <v>540957.61</v>
      </c>
      <c r="H1416" s="6" t="n">
        <v>811436420.8200001</v>
      </c>
      <c r="I1416" t="inlineStr">
        <is>
          <t>United States, India, United Kingdom, Australia, Mexico</t>
        </is>
      </c>
      <c r="J1416" t="inlineStr">
        <is>
          <t>observed: artist's own Nigerian share of listeners this quarter | Chartmetric + Soundcharts (observed); see 02_Methodology</t>
        </is>
      </c>
    </row>
    <row r="1417">
      <c r="A1417" t="inlineStr">
        <is>
          <t>Q1_2022</t>
        </is>
      </c>
      <c r="B1417" t="inlineStr">
        <is>
          <t>Rema</t>
        </is>
      </c>
      <c r="C1417" s="4" t="n">
        <v>538982.7</v>
      </c>
      <c r="D1417" s="5" t="n">
        <v>3.2557</v>
      </c>
      <c r="E1417" s="4" t="n">
        <v>17547.76</v>
      </c>
      <c r="F1417" s="5" t="n">
        <v>96.7443</v>
      </c>
      <c r="G1417" s="4" t="n">
        <v>521434.95</v>
      </c>
      <c r="H1417" s="6" t="n">
        <v>782152417.84</v>
      </c>
      <c r="I1417" t="inlineStr">
        <is>
          <t>Netherlands, United States, United Kingdom, France, Germany</t>
        </is>
      </c>
      <c r="J1417" t="inlineStr">
        <is>
          <t>observed: artist's own Nigerian share of listeners this quarter | Chartmetric + Soundcharts (observed); see 02_Methodology</t>
        </is>
      </c>
    </row>
    <row r="1418">
      <c r="A1418" t="inlineStr">
        <is>
          <t>Q1_2022</t>
        </is>
      </c>
      <c r="B1418" t="inlineStr">
        <is>
          <t>Davido</t>
        </is>
      </c>
      <c r="C1418" s="4" t="n">
        <v>457407.53</v>
      </c>
      <c r="D1418" s="5" t="n">
        <v>3.6266</v>
      </c>
      <c r="E1418" s="4" t="n">
        <v>16588.22</v>
      </c>
      <c r="F1418" s="5" t="n">
        <v>96.3734</v>
      </c>
      <c r="G1418" s="4" t="n">
        <v>440819.3</v>
      </c>
      <c r="H1418" s="6" t="n">
        <v>661228957.09</v>
      </c>
      <c r="I1418" t="inlineStr">
        <is>
          <t>Tanzania, Côte D’Ivoire, Cameroon, United States, United Kingdom</t>
        </is>
      </c>
      <c r="J1418" t="inlineStr">
        <is>
          <t>observed: artist's own Nigerian share of listeners this quarter | Chartmetric + Soundcharts (observed); see 02_Methodology</t>
        </is>
      </c>
    </row>
    <row r="1419">
      <c r="A1419" t="inlineStr">
        <is>
          <t>Q1_2022</t>
        </is>
      </c>
      <c r="B1419" t="inlineStr">
        <is>
          <t>Tems</t>
        </is>
      </c>
      <c r="C1419" s="4" t="n">
        <v>392491.31</v>
      </c>
      <c r="D1419" s="5" t="n">
        <v>1.324</v>
      </c>
      <c r="E1419" s="4" t="n">
        <v>5196.61</v>
      </c>
      <c r="F1419" s="5" t="n">
        <v>98.676</v>
      </c>
      <c r="G1419" s="4" t="n">
        <v>387294.71</v>
      </c>
      <c r="H1419" s="6" t="n">
        <v>580942058.83</v>
      </c>
      <c r="I1419" t="inlineStr">
        <is>
          <t>United States, United Kingdom, Australia, Canada, Netherlands</t>
        </is>
      </c>
      <c r="J1419" t="inlineStr">
        <is>
          <t>observed: artist's own Nigerian share of listeners this quarter | Chartmetric + Soundcharts (observed); see 02_Methodology</t>
        </is>
      </c>
    </row>
    <row r="1420">
      <c r="A1420" t="inlineStr">
        <is>
          <t>Q1_2022</t>
        </is>
      </c>
      <c r="B1420" t="inlineStr">
        <is>
          <t>Mr Eazi</t>
        </is>
      </c>
      <c r="C1420" s="4" t="n">
        <v>331143.93</v>
      </c>
      <c r="D1420" s="5" t="n">
        <v>0.6324</v>
      </c>
      <c r="E1420" s="4" t="n">
        <v>2094.02</v>
      </c>
      <c r="F1420" s="5" t="n">
        <v>99.3676</v>
      </c>
      <c r="G1420" s="4" t="n">
        <v>329049.91</v>
      </c>
      <c r="H1420" s="6" t="n">
        <v>493574870.49</v>
      </c>
      <c r="I1420" t="inlineStr">
        <is>
          <t>Côte D’Ivoire, Guatemala, United States, United Kingdom, France</t>
        </is>
      </c>
      <c r="J1420" t="inlineStr">
        <is>
          <t>observed: artist's own Nigerian share of listeners this quarter | Chartmetric + Soundcharts (observed); see 02_Methodology</t>
        </is>
      </c>
    </row>
    <row r="1421">
      <c r="A1421" t="inlineStr">
        <is>
          <t>Q1_2022</t>
        </is>
      </c>
      <c r="B1421" t="inlineStr">
        <is>
          <t>Tekno</t>
        </is>
      </c>
      <c r="C1421" s="4" t="n">
        <v>315067.36</v>
      </c>
      <c r="D1421" s="5" t="n">
        <v>2.4002</v>
      </c>
      <c r="E1421" s="4" t="n">
        <v>7562.16</v>
      </c>
      <c r="F1421" s="5" t="n">
        <v>97.5998</v>
      </c>
      <c r="G1421" s="4" t="n">
        <v>307505.2</v>
      </c>
      <c r="H1421" s="6" t="n">
        <v>461257794.27</v>
      </c>
      <c r="I1421" t="inlineStr">
        <is>
          <t>United States, Kenya, France, Netherlands, United Kingdom</t>
        </is>
      </c>
      <c r="J1421" t="inlineStr">
        <is>
          <t>observed: artist's own Nigerian share of listeners this quarter | Chartmetric + Soundcharts (observed); see 02_Methodology</t>
        </is>
      </c>
    </row>
    <row r="1422">
      <c r="A1422" t="inlineStr">
        <is>
          <t>Q1_2022</t>
        </is>
      </c>
      <c r="B1422" t="inlineStr">
        <is>
          <t>Joeboy</t>
        </is>
      </c>
      <c r="C1422" s="4" t="n">
        <v>273372.74</v>
      </c>
      <c r="D1422" s="5" t="n">
        <v>5.2918</v>
      </c>
      <c r="E1422" s="4" t="n">
        <v>14466.34</v>
      </c>
      <c r="F1422" s="5" t="n">
        <v>94.70820000000001</v>
      </c>
      <c r="G1422" s="4" t="n">
        <v>258906.4</v>
      </c>
      <c r="H1422" s="6" t="n">
        <v>388359592.67</v>
      </c>
      <c r="I1422" t="inlineStr">
        <is>
          <t>Netherlands, United States, France, United Kingdom, Kenya</t>
        </is>
      </c>
      <c r="J1422" t="inlineStr">
        <is>
          <t>observed: artist's own Nigerian share of listeners this quarter | Chartmetric + Soundcharts (observed); see 02_Methodology</t>
        </is>
      </c>
    </row>
    <row r="1423">
      <c r="A1423" t="inlineStr">
        <is>
          <t>Q1_2022</t>
        </is>
      </c>
      <c r="B1423" t="inlineStr">
        <is>
          <t>Darkoo</t>
        </is>
      </c>
      <c r="C1423" s="4" t="n">
        <v>221746.01</v>
      </c>
      <c r="D1423" s="5" t="n">
        <v>1.1941</v>
      </c>
      <c r="E1423" s="4" t="n">
        <v>2647.77</v>
      </c>
      <c r="F1423" s="5" t="n">
        <v>98.80589999999999</v>
      </c>
      <c r="G1423" s="4" t="n">
        <v>219098.24</v>
      </c>
      <c r="H1423" s="6" t="n">
        <v>328647360.59</v>
      </c>
      <c r="I1423" t="inlineStr">
        <is>
          <t>United Kingdom, Australia, Netherlands, Germany, United States</t>
        </is>
      </c>
      <c r="J1423" t="inlineStr">
        <is>
          <t>observed: artist's own Nigerian share of listeners this quarter | Chartmetric + Soundcharts (observed); see 02_Methodology</t>
        </is>
      </c>
    </row>
    <row r="1424">
      <c r="A1424" t="inlineStr">
        <is>
          <t>Q1_2022</t>
        </is>
      </c>
      <c r="B1424" t="inlineStr">
        <is>
          <t>Kizz Daniel</t>
        </is>
      </c>
      <c r="C1424" s="4" t="n">
        <v>202335.6</v>
      </c>
      <c r="D1424" s="5" t="n">
        <v>7.2669</v>
      </c>
      <c r="E1424" s="4" t="n">
        <v>14703.43</v>
      </c>
      <c r="F1424" s="5" t="n">
        <v>92.73309999999999</v>
      </c>
      <c r="G1424" s="4" t="n">
        <v>187632.17</v>
      </c>
      <c r="H1424" s="6" t="n">
        <v>281448261.37</v>
      </c>
      <c r="I1424" t="inlineStr">
        <is>
          <t>Tanzania, Germany, Netherlands, United States, United Kingdom</t>
        </is>
      </c>
      <c r="J1424" t="inlineStr">
        <is>
          <t>observed: artist's own Nigerian share of listeners this quarter | Chartmetric + Soundcharts (observed); see 02_Methodology</t>
        </is>
      </c>
    </row>
    <row r="1425">
      <c r="A1425" t="inlineStr">
        <is>
          <t>Q1_2022</t>
        </is>
      </c>
      <c r="B1425" t="inlineStr">
        <is>
          <t>Olamide</t>
        </is>
      </c>
      <c r="C1425" s="4" t="n">
        <v>191120.76</v>
      </c>
      <c r="D1425" s="5" t="n">
        <v>7.2849</v>
      </c>
      <c r="E1425" s="4" t="n">
        <v>13922.97</v>
      </c>
      <c r="F1425" s="5" t="n">
        <v>92.71510000000001</v>
      </c>
      <c r="G1425" s="4" t="n">
        <v>177197.79</v>
      </c>
      <c r="H1425" s="6" t="n">
        <v>265796690.14</v>
      </c>
      <c r="I1425" t="inlineStr">
        <is>
          <t>Côte D’Ivoire, United States, United Kingdom, France, Kenya</t>
        </is>
      </c>
      <c r="J1425" t="inlineStr">
        <is>
          <t>observed: artist's own Nigerian share of listeners this quarter | Chartmetric + Soundcharts (observed); see 02_Methodology</t>
        </is>
      </c>
    </row>
    <row r="1426">
      <c r="A1426" t="inlineStr">
        <is>
          <t>Q1_2022</t>
        </is>
      </c>
      <c r="B1426" t="inlineStr">
        <is>
          <t>Flavour</t>
        </is>
      </c>
      <c r="C1426" s="4" t="n">
        <v>185725.67</v>
      </c>
      <c r="D1426" s="5" t="n">
        <v>10.3932</v>
      </c>
      <c r="E1426" s="4" t="n">
        <v>19302.91</v>
      </c>
      <c r="F1426" s="5" t="n">
        <v>89.60680000000001</v>
      </c>
      <c r="G1426" s="4" t="n">
        <v>166422.76</v>
      </c>
      <c r="H1426" s="6" t="n">
        <v>249634141.87</v>
      </c>
      <c r="I1426" t="inlineStr">
        <is>
          <t>United States, United Kingdom, Netherlands, France, Canada</t>
        </is>
      </c>
      <c r="J1426" t="inlineStr">
        <is>
          <t>observed: artist's own Nigerian share of listeners this quarter | Chartmetric + Soundcharts (observed); see 02_Methodology</t>
        </is>
      </c>
    </row>
    <row r="1427">
      <c r="A1427" t="inlineStr">
        <is>
          <t>Q1_2022</t>
        </is>
      </c>
      <c r="B1427" t="inlineStr">
        <is>
          <t>Tiwa Savage</t>
        </is>
      </c>
      <c r="C1427" s="4" t="n">
        <v>153260.16</v>
      </c>
      <c r="D1427" s="5" t="n">
        <v>5.6362</v>
      </c>
      <c r="E1427" s="4" t="n">
        <v>8637.99</v>
      </c>
      <c r="F1427" s="5" t="n">
        <v>94.3638</v>
      </c>
      <c r="G1427" s="4" t="n">
        <v>144622.16</v>
      </c>
      <c r="H1427" s="6" t="n">
        <v>216933246.76</v>
      </c>
      <c r="I1427" t="inlineStr">
        <is>
          <t>Côte D’Ivoire, United States, United Kingdom, Kenya, France</t>
        </is>
      </c>
      <c r="J1427" t="inlineStr">
        <is>
          <t>observed: artist's own Nigerian share of listeners this quarter | Chartmetric + Soundcharts (observed); see 02_Methodology</t>
        </is>
      </c>
    </row>
    <row r="1428">
      <c r="A1428" t="inlineStr">
        <is>
          <t>Q1_2022</t>
        </is>
      </c>
      <c r="B1428" t="inlineStr">
        <is>
          <t>BNXN</t>
        </is>
      </c>
      <c r="C1428" s="4" t="n">
        <v>151156.27</v>
      </c>
      <c r="D1428" s="5" t="n">
        <v>11.0615</v>
      </c>
      <c r="E1428" s="4" t="n">
        <v>16720.12</v>
      </c>
      <c r="F1428" s="5" t="n">
        <v>88.9385</v>
      </c>
      <c r="G1428" s="4" t="n">
        <v>134436.15</v>
      </c>
      <c r="H1428" s="6" t="n">
        <v>201654217.51</v>
      </c>
      <c r="I1428" t="inlineStr">
        <is>
          <t>United Kingdom, United States, Netherlands, Canada, Kenya</t>
        </is>
      </c>
      <c r="J1428" t="inlineStr">
        <is>
          <t>observed: artist's own Nigerian share of listeners this quarter | Chartmetric + Soundcharts (observed); see 02_Methodology</t>
        </is>
      </c>
    </row>
    <row r="1429">
      <c r="A1429" t="inlineStr">
        <is>
          <t>Q1_2022</t>
        </is>
      </c>
      <c r="B1429" t="inlineStr">
        <is>
          <t>Skiibii</t>
        </is>
      </c>
      <c r="C1429" s="4" t="n">
        <v>119643.12</v>
      </c>
      <c r="D1429" s="5" t="n">
        <v>12.7383</v>
      </c>
      <c r="E1429" s="4" t="n">
        <v>15240.52</v>
      </c>
      <c r="F1429" s="5" t="n">
        <v>87.2617</v>
      </c>
      <c r="G1429" s="4" t="n">
        <v>104402.61</v>
      </c>
      <c r="H1429" s="6" t="n">
        <v>156603912.77</v>
      </c>
      <c r="I1429" t="inlineStr">
        <is>
          <t>United States, Netherlands, United Kingdom, France, Canada</t>
        </is>
      </c>
      <c r="J1429" t="inlineStr">
        <is>
          <t>observed: artist's own Nigerian share of listeners this quarter | Chartmetric + Soundcharts (observed); see 02_Methodology</t>
        </is>
      </c>
    </row>
    <row r="1430">
      <c r="A1430" t="inlineStr">
        <is>
          <t>Q1_2022</t>
        </is>
      </c>
      <c r="B1430" t="inlineStr">
        <is>
          <t>Ayra Starr</t>
        </is>
      </c>
      <c r="C1430" s="4" t="n">
        <v>119220.53</v>
      </c>
      <c r="D1430" s="5" t="n">
        <v>11.3916</v>
      </c>
      <c r="E1430" s="4" t="n">
        <v>13581.07</v>
      </c>
      <c r="F1430" s="5" t="n">
        <v>88.6084</v>
      </c>
      <c r="G1430" s="4" t="n">
        <v>105639.46</v>
      </c>
      <c r="H1430" s="6" t="n">
        <v>158459189.59</v>
      </c>
      <c r="I1430" t="inlineStr">
        <is>
          <t>United States, United Kingdom, Kenya, Netherlands, France</t>
        </is>
      </c>
      <c r="J1430" t="inlineStr">
        <is>
          <t>observed: artist's own Nigerian share of listeners this quarter | Chartmetric + Soundcharts (observed); see 02_Methodology</t>
        </is>
      </c>
    </row>
    <row r="1431">
      <c r="A1431" t="inlineStr">
        <is>
          <t>Q1_2022</t>
        </is>
      </c>
      <c r="B1431" t="inlineStr">
        <is>
          <t>Lojay</t>
        </is>
      </c>
      <c r="C1431" s="4" t="n">
        <v>114497.48</v>
      </c>
      <c r="D1431" s="5" t="n">
        <v>11.0329</v>
      </c>
      <c r="E1431" s="4" t="n">
        <v>12632.44</v>
      </c>
      <c r="F1431" s="5" t="n">
        <v>88.9671</v>
      </c>
      <c r="G1431" s="4" t="n">
        <v>101865.03</v>
      </c>
      <c r="H1431" s="6" t="n">
        <v>152797549.93</v>
      </c>
      <c r="I1431" t="inlineStr">
        <is>
          <t>United Kingdom, United States, Kenya, Netherlands, France</t>
        </is>
      </c>
      <c r="J1431" t="inlineStr">
        <is>
          <t>observed: artist's own Nigerian share of listeners this quarter | Chartmetric + Soundcharts (observed); see 02_Methodology</t>
        </is>
      </c>
    </row>
    <row r="1432">
      <c r="A1432" t="inlineStr">
        <is>
          <t>Q1_2022</t>
        </is>
      </c>
      <c r="B1432" t="inlineStr">
        <is>
          <t>Patoranking</t>
        </is>
      </c>
      <c r="C1432" s="4" t="n">
        <v>114475.04</v>
      </c>
      <c r="D1432" s="5" t="n">
        <v>5.0235</v>
      </c>
      <c r="E1432" s="4" t="n">
        <v>5750.69</v>
      </c>
      <c r="F1432" s="5" t="n">
        <v>94.9765</v>
      </c>
      <c r="G1432" s="4" t="n">
        <v>108724.35</v>
      </c>
      <c r="H1432" s="6" t="n">
        <v>163086524.76</v>
      </c>
      <c r="I1432" t="inlineStr">
        <is>
          <t>United States, Kenya, United Kingdom, South Africa, France</t>
        </is>
      </c>
      <c r="J1432" t="inlineStr">
        <is>
          <t>observed: artist's own Nigerian share of listeners this quarter | Chartmetric + Soundcharts (observed); see 02_Methodology</t>
        </is>
      </c>
    </row>
    <row r="1433">
      <c r="A1433" t="inlineStr">
        <is>
          <t>Q1_2022</t>
        </is>
      </c>
      <c r="B1433" t="inlineStr">
        <is>
          <t>Timaya</t>
        </is>
      </c>
      <c r="C1433" s="4" t="n">
        <v>114282.75</v>
      </c>
      <c r="D1433" s="5" t="n">
        <v>13.4076</v>
      </c>
      <c r="E1433" s="4" t="n">
        <v>15322.52</v>
      </c>
      <c r="F1433" s="5" t="n">
        <v>86.5924</v>
      </c>
      <c r="G1433" s="4" t="n">
        <v>98960.22</v>
      </c>
      <c r="H1433" s="6" t="n">
        <v>148440332.96</v>
      </c>
      <c r="I1433" t="inlineStr">
        <is>
          <t>United States, Kenya, United Kingdom, Italy, Morocco</t>
        </is>
      </c>
      <c r="J1433" t="inlineStr">
        <is>
          <t>observed: artist's own Nigerian share of listeners this quarter | Chartmetric + Soundcharts (observed); see 02_Methodology</t>
        </is>
      </c>
    </row>
    <row r="1434">
      <c r="A1434" t="inlineStr">
        <is>
          <t>Q1_2022</t>
        </is>
      </c>
      <c r="B1434" t="inlineStr">
        <is>
          <t>Adekunle Gold</t>
        </is>
      </c>
      <c r="C1434" s="4" t="n">
        <v>112185.78</v>
      </c>
      <c r="D1434" s="5" t="n">
        <v>7.3321</v>
      </c>
      <c r="E1434" s="4" t="n">
        <v>8225.59</v>
      </c>
      <c r="F1434" s="5" t="n">
        <v>92.6679</v>
      </c>
      <c r="G1434" s="4" t="n">
        <v>103960.19</v>
      </c>
      <c r="H1434" s="6" t="n">
        <v>155940288.01</v>
      </c>
      <c r="I1434" t="inlineStr">
        <is>
          <t>United States, United Kingdom, Netherlands, Kenya, Canada</t>
        </is>
      </c>
      <c r="J1434" t="inlineStr">
        <is>
          <t>observed: artist's own Nigerian share of listeners this quarter | Chartmetric + Soundcharts (observed); see 02_Methodology</t>
        </is>
      </c>
    </row>
    <row r="1435">
      <c r="A1435" t="inlineStr">
        <is>
          <t>Q1_2022</t>
        </is>
      </c>
      <c r="B1435" t="inlineStr">
        <is>
          <t>Ric Hassani</t>
        </is>
      </c>
      <c r="C1435" s="4" t="n">
        <v>102369.74</v>
      </c>
      <c r="D1435" s="5" t="n">
        <v>1.1142</v>
      </c>
      <c r="E1435" s="4" t="n">
        <v>1140.57</v>
      </c>
      <c r="F1435" s="5" t="n">
        <v>98.8858</v>
      </c>
      <c r="G1435" s="4" t="n">
        <v>101229.17</v>
      </c>
      <c r="H1435" s="6" t="n">
        <v>151843761.78</v>
      </c>
      <c r="I1435" t="inlineStr">
        <is>
          <t>Netherlands, Germany, France, United Kingdom, India</t>
        </is>
      </c>
      <c r="J1435" t="inlineStr">
        <is>
          <t>observed: artist's own Nigerian share of listeners this quarter | Chartmetric + Soundcharts (observed); see 02_Methodology</t>
        </is>
      </c>
    </row>
    <row r="1436">
      <c r="A1436" t="inlineStr">
        <is>
          <t>Q1_2022</t>
        </is>
      </c>
      <c r="B1436" t="inlineStr">
        <is>
          <t>Maleek Berry</t>
        </is>
      </c>
      <c r="C1436" s="4" t="n">
        <v>101266.41</v>
      </c>
      <c r="D1436" s="5" t="n">
        <v>1.2407</v>
      </c>
      <c r="E1436" s="4" t="n">
        <v>1256.4</v>
      </c>
      <c r="F1436" s="5" t="n">
        <v>98.7593</v>
      </c>
      <c r="G1436" s="4" t="n">
        <v>100010.01</v>
      </c>
      <c r="H1436" s="6" t="n">
        <v>150015008.8</v>
      </c>
      <c r="I1436" t="inlineStr">
        <is>
          <t>United States, Trinidad &amp; Tobago, United Kingdom, France, Israel</t>
        </is>
      </c>
      <c r="J1436" t="inlineStr">
        <is>
          <t>observed: artist's own Nigerian share of listeners this quarter | Chartmetric + Soundcharts (observed); see 02_Methodology</t>
        </is>
      </c>
    </row>
    <row r="1437">
      <c r="A1437" t="inlineStr">
        <is>
          <t>Q1_2022</t>
        </is>
      </c>
      <c r="B1437" t="inlineStr">
        <is>
          <t>Yemi Alade</t>
        </is>
      </c>
      <c r="C1437" s="4" t="n">
        <v>99975.13</v>
      </c>
      <c r="D1437" s="5" t="n">
        <v>0.9405</v>
      </c>
      <c r="E1437" s="4" t="n">
        <v>940.27</v>
      </c>
      <c r="F1437" s="5" t="n">
        <v>99.0595</v>
      </c>
      <c r="G1437" s="4" t="n">
        <v>99034.86</v>
      </c>
      <c r="H1437" s="6" t="n">
        <v>148552289.89</v>
      </c>
      <c r="I1437" t="inlineStr">
        <is>
          <t>Congo - Kinshasa, Côte D’Ivoire, United States, Gambia, France</t>
        </is>
      </c>
      <c r="J1437" t="inlineStr">
        <is>
          <t>observed: artist's own Nigerian share of listeners this quarter | Chartmetric + Soundcharts (observed); see 02_Methodology</t>
        </is>
      </c>
    </row>
    <row r="1438">
      <c r="A1438" t="inlineStr">
        <is>
          <t>Q1_2022</t>
        </is>
      </c>
      <c r="B1438" t="inlineStr">
        <is>
          <t>Olakira</t>
        </is>
      </c>
      <c r="C1438" s="4" t="n">
        <v>93168.75</v>
      </c>
      <c r="D1438" s="5" t="n">
        <v>2.31</v>
      </c>
      <c r="E1438" s="4" t="n">
        <v>2152.23</v>
      </c>
      <c r="F1438" s="5" t="n">
        <v>97.69</v>
      </c>
      <c r="G1438" s="4" t="n">
        <v>91016.52</v>
      </c>
      <c r="H1438" s="6" t="n">
        <v>136524776.76</v>
      </c>
      <c r="I1438" t="inlineStr">
        <is>
          <t>Netherlands, United States, France, United Kingdom, Australia</t>
        </is>
      </c>
      <c r="J1438" t="inlineStr">
        <is>
          <t>observed: artist's own Nigerian share of listeners this quarter | Chartmetric + Soundcharts (observed); see 02_Methodology</t>
        </is>
      </c>
    </row>
    <row r="1439">
      <c r="A1439" t="inlineStr">
        <is>
          <t>Q1_2022</t>
        </is>
      </c>
      <c r="B1439" t="inlineStr">
        <is>
          <t>Simi</t>
        </is>
      </c>
      <c r="C1439" s="4" t="n">
        <v>88357.60000000001</v>
      </c>
      <c r="D1439" s="5" t="n">
        <v>10.2512</v>
      </c>
      <c r="E1439" s="4" t="n">
        <v>9057.75</v>
      </c>
      <c r="F1439" s="5" t="n">
        <v>89.7488</v>
      </c>
      <c r="G1439" s="4" t="n">
        <v>79299.86</v>
      </c>
      <c r="H1439" s="6" t="n">
        <v>118949786.7</v>
      </c>
      <c r="I1439" t="inlineStr">
        <is>
          <t>Côte D’Ivoire, Benin, United States, United Kingdom, Netherlands</t>
        </is>
      </c>
      <c r="J1439" t="inlineStr">
        <is>
          <t>observed: artist's own Nigerian share of listeners this quarter | Chartmetric + Soundcharts (observed); see 02_Methodology</t>
        </is>
      </c>
    </row>
    <row r="1440">
      <c r="A1440" t="inlineStr">
        <is>
          <t>Q1_2022</t>
        </is>
      </c>
      <c r="B1440" t="inlineStr">
        <is>
          <t>Naira Marley</t>
        </is>
      </c>
      <c r="C1440" s="4" t="n">
        <v>85797.59</v>
      </c>
      <c r="D1440" s="5" t="n">
        <v>12.3598</v>
      </c>
      <c r="E1440" s="4" t="n">
        <v>10604.37</v>
      </c>
      <c r="F1440" s="5" t="n">
        <v>87.64019999999999</v>
      </c>
      <c r="G1440" s="4" t="n">
        <v>75193.22</v>
      </c>
      <c r="H1440" s="6" t="n">
        <v>112789828.64</v>
      </c>
      <c r="I1440" t="inlineStr">
        <is>
          <t>Benin, United Kingdom, Italy, United States, Netherlands</t>
        </is>
      </c>
      <c r="J1440" t="inlineStr">
        <is>
          <t>observed: artist's own Nigerian share of listeners this quarter | Chartmetric + Soundcharts (observed); see 02_Methodology</t>
        </is>
      </c>
    </row>
    <row r="1441">
      <c r="A1441" t="inlineStr">
        <is>
          <t>Q1_2022</t>
        </is>
      </c>
      <c r="B1441" t="inlineStr">
        <is>
          <t>P-Square</t>
        </is>
      </c>
      <c r="C1441" s="4" t="n">
        <v>83857.97</v>
      </c>
      <c r="D1441" s="5" t="n">
        <v>2.5953</v>
      </c>
      <c r="E1441" s="4" t="n">
        <v>2176.4</v>
      </c>
      <c r="F1441" s="5" t="n">
        <v>97.40470000000001</v>
      </c>
      <c r="G1441" s="4" t="n">
        <v>81681.56</v>
      </c>
      <c r="H1441" s="6" t="n">
        <v>122522345.28</v>
      </c>
      <c r="I1441" t="inlineStr">
        <is>
          <t>United States, France, Kenya, South Africa, United Kingdom</t>
        </is>
      </c>
      <c r="J1441" t="inlineStr">
        <is>
          <t>observed: artist's own Nigerian share of listeners this quarter | Chartmetric + Soundcharts (observed); see 02_Methodology</t>
        </is>
      </c>
    </row>
    <row r="1442">
      <c r="A1442" t="inlineStr">
        <is>
          <t>Q1_2022</t>
        </is>
      </c>
      <c r="B1442" t="inlineStr">
        <is>
          <t>Mayorkun</t>
        </is>
      </c>
      <c r="C1442" s="4" t="n">
        <v>82113.28999999999</v>
      </c>
      <c r="D1442" s="5" t="n">
        <v>16.2443</v>
      </c>
      <c r="E1442" s="4" t="n">
        <v>13338.75</v>
      </c>
      <c r="F1442" s="5" t="n">
        <v>83.7557</v>
      </c>
      <c r="G1442" s="4" t="n">
        <v>68774.53999999999</v>
      </c>
      <c r="H1442" s="6" t="n">
        <v>103161811.59</v>
      </c>
      <c r="I1442" t="inlineStr">
        <is>
          <t>United States, United Kingdom, Côte D’Ivoire, Kenya, Netherlands</t>
        </is>
      </c>
      <c r="J1442" t="inlineStr">
        <is>
          <t>observed: artist's own Nigerian share of listeners this quarter | Chartmetric + Soundcharts (observed); see 02_Methodology</t>
        </is>
      </c>
    </row>
    <row r="1443">
      <c r="A1443" t="inlineStr">
        <is>
          <t>Q1_2022</t>
        </is>
      </c>
      <c r="B1443" t="inlineStr">
        <is>
          <t>Reekado Banks</t>
        </is>
      </c>
      <c r="C1443" s="4" t="n">
        <v>80264.71000000001</v>
      </c>
      <c r="D1443" s="5" t="n">
        <v>16.8159</v>
      </c>
      <c r="E1443" s="4" t="n">
        <v>13497.25</v>
      </c>
      <c r="F1443" s="5" t="n">
        <v>83.1841</v>
      </c>
      <c r="G1443" s="4" t="n">
        <v>66767.46000000001</v>
      </c>
      <c r="H1443" s="6" t="n">
        <v>100151193.63</v>
      </c>
      <c r="I1443" t="inlineStr">
        <is>
          <t>Côte D’Ivoire, United States, Kenya, United Kingdom, South Africa</t>
        </is>
      </c>
      <c r="J1443" t="inlineStr">
        <is>
          <t>observed: artist's own Nigerian share of listeners this quarter | Chartmetric + Soundcharts (observed); see 02_Methodology</t>
        </is>
      </c>
    </row>
    <row r="1444">
      <c r="A1444" t="inlineStr">
        <is>
          <t>Q1_2022</t>
        </is>
      </c>
      <c r="B1444" t="inlineStr">
        <is>
          <t>Wande Coal</t>
        </is>
      </c>
      <c r="C1444" s="4" t="n">
        <v>68615.55</v>
      </c>
      <c r="D1444" s="5" t="n">
        <v>15.7385</v>
      </c>
      <c r="E1444" s="4" t="n">
        <v>10799.04</v>
      </c>
      <c r="F1444" s="5" t="n">
        <v>84.2615</v>
      </c>
      <c r="G1444" s="4" t="n">
        <v>57816.51</v>
      </c>
      <c r="H1444" s="6" t="n">
        <v>86724760.12</v>
      </c>
      <c r="I1444" t="inlineStr">
        <is>
          <t>United States, France, United Kingdom, Germany, Canada</t>
        </is>
      </c>
      <c r="J1444" t="inlineStr">
        <is>
          <t>observed: artist's own Nigerian share of listeners this quarter | Chartmetric + Soundcharts (observed); see 02_Methodology</t>
        </is>
      </c>
    </row>
    <row r="1445">
      <c r="A1445" t="inlineStr">
        <is>
          <t>Q1_2022</t>
        </is>
      </c>
      <c r="B1445" t="inlineStr">
        <is>
          <t>Oxlade</t>
        </is>
      </c>
      <c r="C1445" s="4" t="n">
        <v>67856.12</v>
      </c>
      <c r="D1445" s="5" t="n">
        <v>8.4381</v>
      </c>
      <c r="E1445" s="4" t="n">
        <v>5725.77</v>
      </c>
      <c r="F1445" s="5" t="n">
        <v>91.56189999999999</v>
      </c>
      <c r="G1445" s="4" t="n">
        <v>62130.35</v>
      </c>
      <c r="H1445" s="6" t="n">
        <v>93195530.36</v>
      </c>
      <c r="I1445" t="inlineStr">
        <is>
          <t>United States, United Kingdom, Netherlands, Ghana, France</t>
        </is>
      </c>
      <c r="J1445" t="inlineStr">
        <is>
          <t>observed: artist's own Nigerian share of listeners this quarter | Chartmetric + Soundcharts (observed); see 02_Methodology</t>
        </is>
      </c>
    </row>
    <row r="1446">
      <c r="A1446" t="inlineStr">
        <is>
          <t>Q1_2022</t>
        </is>
      </c>
      <c r="B1446" t="inlineStr">
        <is>
          <t>Pheelz</t>
        </is>
      </c>
      <c r="C1446" s="4" t="n">
        <v>67732.61</v>
      </c>
      <c r="D1446" s="5" t="n">
        <v>14.1379</v>
      </c>
      <c r="E1446" s="4" t="n">
        <v>9575.959999999999</v>
      </c>
      <c r="F1446" s="5" t="n">
        <v>85.8621</v>
      </c>
      <c r="G1446" s="4" t="n">
        <v>58156.65</v>
      </c>
      <c r="H1446" s="6" t="n">
        <v>87234976.62</v>
      </c>
      <c r="I1446" t="inlineStr">
        <is>
          <t>United Kingdom, United States, Netherlands, Kenya, Canada</t>
        </is>
      </c>
      <c r="J1446" t="inlineStr">
        <is>
          <t>observed: artist's own Nigerian share of listeners this quarter | Chartmetric + Soundcharts (observed); see 02_Methodology</t>
        </is>
      </c>
    </row>
    <row r="1447">
      <c r="A1447" t="inlineStr">
        <is>
          <t>Q1_2022</t>
        </is>
      </c>
      <c r="B1447" t="inlineStr">
        <is>
          <t>Teni</t>
        </is>
      </c>
      <c r="C1447" s="4" t="n">
        <v>67652.49000000001</v>
      </c>
      <c r="D1447" s="5" t="n">
        <v>8.6821</v>
      </c>
      <c r="E1447" s="4" t="n">
        <v>5873.65</v>
      </c>
      <c r="F1447" s="5" t="n">
        <v>91.31789999999999</v>
      </c>
      <c r="G1447" s="4" t="n">
        <v>61778.83</v>
      </c>
      <c r="H1447" s="6" t="n">
        <v>92668249.3</v>
      </c>
      <c r="I1447" t="inlineStr">
        <is>
          <t>United States, United Kingdom, Ghana, Netherlands, Canada</t>
        </is>
      </c>
      <c r="J1447" t="inlineStr">
        <is>
          <t>observed: artist's own Nigerian share of listeners this quarter | Chartmetric + Soundcharts (observed); see 02_Methodology</t>
        </is>
      </c>
    </row>
    <row r="1448">
      <c r="A1448" t="inlineStr">
        <is>
          <t>Q1_2022</t>
        </is>
      </c>
      <c r="B1448" t="inlineStr">
        <is>
          <t>Sarz</t>
        </is>
      </c>
      <c r="C1448" s="4" t="n">
        <v>64210.26</v>
      </c>
      <c r="D1448" s="5" t="n">
        <v>9.764099999999999</v>
      </c>
      <c r="E1448" s="4" t="n">
        <v>6269.53</v>
      </c>
      <c r="F1448" s="5" t="n">
        <v>90.2359</v>
      </c>
      <c r="G1448" s="4" t="n">
        <v>57940.73</v>
      </c>
      <c r="H1448" s="6" t="n">
        <v>86911097.65000001</v>
      </c>
      <c r="I1448" t="inlineStr">
        <is>
          <t>United Kingdom, United States, Netherlands, Kenya, France</t>
        </is>
      </c>
      <c r="J1448" t="inlineStr">
        <is>
          <t>observed: artist's own Nigerian share of listeners this quarter | Chartmetric + Soundcharts (observed); see 02_Methodology</t>
        </is>
      </c>
    </row>
    <row r="1449">
      <c r="A1449" t="inlineStr">
        <is>
          <t>Q1_2022</t>
        </is>
      </c>
      <c r="B1449" t="inlineStr">
        <is>
          <t>Lil Kesh</t>
        </is>
      </c>
      <c r="C1449" s="4" t="n">
        <v>58402.33</v>
      </c>
      <c r="D1449" s="5" t="n">
        <v>27.0277</v>
      </c>
      <c r="E1449" s="4" t="n">
        <v>15784.82</v>
      </c>
      <c r="F1449" s="5" t="n">
        <v>72.9723</v>
      </c>
      <c r="G1449" s="4" t="n">
        <v>42617.5</v>
      </c>
      <c r="H1449" s="6" t="n">
        <v>63926255.66</v>
      </c>
      <c r="I1449" t="inlineStr">
        <is>
          <t>United States, United Kingdom, France, Canada, Netherlands</t>
        </is>
      </c>
      <c r="J1449" t="inlineStr">
        <is>
          <t>observed: artist's own Nigerian share of listeners this quarter | Chartmetric + Soundcharts (observed); see 02_Methodology</t>
        </is>
      </c>
    </row>
    <row r="1450">
      <c r="A1450" t="inlineStr">
        <is>
          <t>Q1_2022</t>
        </is>
      </c>
      <c r="B1450" t="inlineStr">
        <is>
          <t>Chike</t>
        </is>
      </c>
      <c r="C1450" s="4" t="n">
        <v>57444.43</v>
      </c>
      <c r="D1450" s="5" t="n">
        <v>12.472</v>
      </c>
      <c r="E1450" s="4" t="n">
        <v>7164.47</v>
      </c>
      <c r="F1450" s="5" t="n">
        <v>87.52800000000001</v>
      </c>
      <c r="G1450" s="4" t="n">
        <v>50279.96</v>
      </c>
      <c r="H1450" s="6" t="n">
        <v>75419938.39</v>
      </c>
      <c r="I1450" t="inlineStr">
        <is>
          <t>Kenya, United States, United Kingdom, Ghana, Canada</t>
        </is>
      </c>
      <c r="J1450" t="inlineStr">
        <is>
          <t>observed: artist's own Nigerian share of listeners this quarter | Chartmetric + Soundcharts (observed); see 02_Methodology</t>
        </is>
      </c>
    </row>
    <row r="1451">
      <c r="A1451" t="inlineStr">
        <is>
          <t>Q1_2022</t>
        </is>
      </c>
      <c r="B1451" t="inlineStr">
        <is>
          <t>Aṣa</t>
        </is>
      </c>
      <c r="C1451" s="4" t="n">
        <v>52608.71</v>
      </c>
      <c r="D1451" s="5" t="n">
        <v>12.4868</v>
      </c>
      <c r="E1451" s="4" t="n">
        <v>6569.16</v>
      </c>
      <c r="F1451" s="5" t="n">
        <v>87.5132</v>
      </c>
      <c r="G1451" s="4" t="n">
        <v>46039.54</v>
      </c>
      <c r="H1451" s="6" t="n">
        <v>69059315.8</v>
      </c>
      <c r="I1451" t="inlineStr">
        <is>
          <t>France, United States, United Kingdom, Netherlands, Kenya</t>
        </is>
      </c>
      <c r="J1451" t="inlineStr">
        <is>
          <t>observed: artist's own Nigerian share of listeners this quarter | Chartmetric + Soundcharts (observed); see 02_Methodology</t>
        </is>
      </c>
    </row>
    <row r="1452">
      <c r="A1452" t="inlineStr">
        <is>
          <t>Q1_2022</t>
        </is>
      </c>
      <c r="B1452" t="inlineStr">
        <is>
          <t>Asake</t>
        </is>
      </c>
      <c r="C1452" s="4" t="n">
        <v>52560.06</v>
      </c>
      <c r="D1452" s="5" t="n">
        <v>38.2803</v>
      </c>
      <c r="E1452" s="4" t="n">
        <v>20120.13</v>
      </c>
      <c r="F1452" s="5" t="n">
        <v>61.7197</v>
      </c>
      <c r="G1452" s="4" t="n">
        <v>32439.92</v>
      </c>
      <c r="H1452" s="6" t="n">
        <v>48659886.63</v>
      </c>
      <c r="I1452" t="inlineStr">
        <is>
          <t>United States, United Kingdom, France, Canada, Netherlands</t>
        </is>
      </c>
      <c r="J1452" t="inlineStr">
        <is>
          <t>observed: artist's own Nigerian share of listeners this quarter | Chartmetric + Soundcharts (observed); see 02_Methodology</t>
        </is>
      </c>
    </row>
    <row r="1453">
      <c r="A1453" t="inlineStr">
        <is>
          <t>Q1_2022</t>
        </is>
      </c>
      <c r="B1453" t="inlineStr">
        <is>
          <t>Boj</t>
        </is>
      </c>
      <c r="C1453" s="4" t="n">
        <v>49213.95</v>
      </c>
      <c r="D1453" s="5" t="n">
        <v>4.2261</v>
      </c>
      <c r="E1453" s="4" t="n">
        <v>2079.83</v>
      </c>
      <c r="F1453" s="5" t="n">
        <v>95.7739</v>
      </c>
      <c r="G1453" s="4" t="n">
        <v>47134.12</v>
      </c>
      <c r="H1453" s="6" t="n">
        <v>70701182.34</v>
      </c>
      <c r="I1453" t="inlineStr">
        <is>
          <t>Ireland, Germany, Denmark, Norway, Switzerland</t>
        </is>
      </c>
      <c r="J1453" t="inlineStr">
        <is>
          <t>observed: artist's own Nigerian share of listeners this quarter | Chartmetric + Soundcharts (observed); see 02_Methodology</t>
        </is>
      </c>
    </row>
    <row r="1454">
      <c r="A1454" t="inlineStr">
        <is>
          <t>Q1_2022</t>
        </is>
      </c>
      <c r="B1454" t="inlineStr">
        <is>
          <t>LADIPOE</t>
        </is>
      </c>
      <c r="C1454" s="4" t="n">
        <v>44978.23</v>
      </c>
      <c r="D1454" s="5" t="n">
        <v>13.0482</v>
      </c>
      <c r="E1454" s="4" t="n">
        <v>5868.85</v>
      </c>
      <c r="F1454" s="5" t="n">
        <v>86.95180000000001</v>
      </c>
      <c r="G1454" s="4" t="n">
        <v>39109.39</v>
      </c>
      <c r="H1454" s="6" t="n">
        <v>58664080.34</v>
      </c>
      <c r="I1454" t="inlineStr">
        <is>
          <t>United States, United Kingdom, Kenya, Netherlands, France</t>
        </is>
      </c>
      <c r="J1454" t="inlineStr">
        <is>
          <t>observed: artist's own Nigerian share of listeners this quarter | Chartmetric + Soundcharts (observed); see 02_Methodology</t>
        </is>
      </c>
    </row>
    <row r="1455">
      <c r="A1455" t="inlineStr">
        <is>
          <t>Q1_2022</t>
        </is>
      </c>
      <c r="B1455" t="inlineStr">
        <is>
          <t>Bella Shmurda</t>
        </is>
      </c>
      <c r="C1455" s="4" t="n">
        <v>44904.77</v>
      </c>
      <c r="D1455" s="5" t="n">
        <v>38.2086</v>
      </c>
      <c r="E1455" s="4" t="n">
        <v>17157.47</v>
      </c>
      <c r="F1455" s="5" t="n">
        <v>61.7914</v>
      </c>
      <c r="G1455" s="4" t="n">
        <v>27747.3</v>
      </c>
      <c r="H1455" s="6" t="n">
        <v>41620950.37</v>
      </c>
      <c r="I1455" t="inlineStr">
        <is>
          <t>United States, United Kingdom, Ghana, Canada, South Africa</t>
        </is>
      </c>
      <c r="J1455" t="inlineStr">
        <is>
          <t>observed: artist's own Nigerian share of listeners this quarter | Chartmetric + Soundcharts (observed); see 02_Methodology</t>
        </is>
      </c>
    </row>
    <row r="1456">
      <c r="A1456" t="inlineStr">
        <is>
          <t>Q1_2022</t>
        </is>
      </c>
      <c r="B1456" t="inlineStr">
        <is>
          <t>Ice Prince</t>
        </is>
      </c>
      <c r="C1456" s="4" t="n">
        <v>44782.52</v>
      </c>
      <c r="D1456" s="5" t="n">
        <v>8.2212</v>
      </c>
      <c r="E1456" s="4" t="n">
        <v>3681.65</v>
      </c>
      <c r="F1456" s="5" t="n">
        <v>91.7788</v>
      </c>
      <c r="G1456" s="4" t="n">
        <v>41100.88</v>
      </c>
      <c r="H1456" s="6" t="n">
        <v>61651316.98</v>
      </c>
      <c r="I1456" t="inlineStr">
        <is>
          <t>United States, France, United Kingdom, Kenya, South Africa</t>
        </is>
      </c>
      <c r="J1456" t="inlineStr">
        <is>
          <t>observed: artist's own Nigerian share of listeners this quarter | Chartmetric + Soundcharts (observed); see 02_Methodology</t>
        </is>
      </c>
    </row>
    <row r="1457">
      <c r="A1457" t="inlineStr">
        <is>
          <t>Q1_2022</t>
        </is>
      </c>
      <c r="B1457" t="inlineStr">
        <is>
          <t>Ruger</t>
        </is>
      </c>
      <c r="C1457" s="4" t="n">
        <v>43842.57</v>
      </c>
      <c r="D1457" s="5" t="n">
        <v>14.723</v>
      </c>
      <c r="E1457" s="4" t="n">
        <v>6454.93</v>
      </c>
      <c r="F1457" s="5" t="n">
        <v>85.277</v>
      </c>
      <c r="G1457" s="4" t="n">
        <v>37387.64</v>
      </c>
      <c r="H1457" s="6" t="n">
        <v>56081461.3</v>
      </c>
      <c r="I1457" t="inlineStr">
        <is>
          <t>Kenya, United States, United Kingdom, Netherlands, France</t>
        </is>
      </c>
      <c r="J1457" t="inlineStr">
        <is>
          <t>observed: artist's own Nigerian share of listeners this quarter | Chartmetric + Soundcharts (observed); see 02_Methodology</t>
        </is>
      </c>
    </row>
    <row r="1458">
      <c r="A1458" t="inlineStr">
        <is>
          <t>Q1_2022</t>
        </is>
      </c>
      <c r="B1458" t="inlineStr">
        <is>
          <t>Falz</t>
        </is>
      </c>
      <c r="C1458" s="4" t="n">
        <v>43372.52</v>
      </c>
      <c r="D1458" s="5" t="n">
        <v>16.2855</v>
      </c>
      <c r="E1458" s="4" t="n">
        <v>7063.45</v>
      </c>
      <c r="F1458" s="5" t="n">
        <v>83.7145</v>
      </c>
      <c r="G1458" s="4" t="n">
        <v>36309.07</v>
      </c>
      <c r="H1458" s="6" t="n">
        <v>54463600.78</v>
      </c>
      <c r="I1458" t="inlineStr">
        <is>
          <t>United Kingdom, United States, Netherlands, Germany, Canada</t>
        </is>
      </c>
      <c r="J1458" t="inlineStr">
        <is>
          <t>observed: artist's own Nigerian share of listeners this quarter | Chartmetric + Soundcharts (observed); see 02_Methodology</t>
        </is>
      </c>
    </row>
    <row r="1459">
      <c r="A1459" t="inlineStr">
        <is>
          <t>Q1_2022</t>
        </is>
      </c>
      <c r="B1459" t="inlineStr">
        <is>
          <t>DJ Neptune</t>
        </is>
      </c>
      <c r="C1459" s="4" t="n">
        <v>42380.97</v>
      </c>
      <c r="D1459" s="5" t="n">
        <v>11.6982</v>
      </c>
      <c r="E1459" s="4" t="n">
        <v>4957.79</v>
      </c>
      <c r="F1459" s="5" t="n">
        <v>88.3018</v>
      </c>
      <c r="G1459" s="4" t="n">
        <v>37423.18</v>
      </c>
      <c r="H1459" s="6" t="n">
        <v>56134767.01</v>
      </c>
      <c r="I1459" t="inlineStr">
        <is>
          <t>United States, United Kingdom, Netherlands, France, Kenya</t>
        </is>
      </c>
      <c r="J1459" t="inlineStr">
        <is>
          <t>observed: artist's own Nigerian share of listeners this quarter | Chartmetric + Soundcharts (observed); see 02_Methodology</t>
        </is>
      </c>
    </row>
    <row r="1460">
      <c r="A1460" t="inlineStr">
        <is>
          <t>Q1_2022</t>
        </is>
      </c>
      <c r="B1460" t="inlineStr">
        <is>
          <t>Ycee</t>
        </is>
      </c>
      <c r="C1460" s="4" t="n">
        <v>42206.34</v>
      </c>
      <c r="D1460" s="5" t="n">
        <v>5.1686</v>
      </c>
      <c r="E1460" s="4" t="n">
        <v>2181.49</v>
      </c>
      <c r="F1460" s="5" t="n">
        <v>94.8314</v>
      </c>
      <c r="G1460" s="4" t="n">
        <v>40024.85</v>
      </c>
      <c r="H1460" s="6" t="n">
        <v>60037279.23</v>
      </c>
      <c r="I1460" t="inlineStr">
        <is>
          <t>Tanzania, United States, United Kingdom, Netherlands, Germany</t>
        </is>
      </c>
      <c r="J1460" t="inlineStr">
        <is>
          <t>observed: artist's own Nigerian share of listeners this quarter | Chartmetric + Soundcharts (observed); see 02_Methodology</t>
        </is>
      </c>
    </row>
    <row r="1461">
      <c r="A1461" t="inlineStr">
        <is>
          <t>Q1_2022</t>
        </is>
      </c>
      <c r="B1461" t="inlineStr">
        <is>
          <t>Victony</t>
        </is>
      </c>
      <c r="C1461" s="4" t="n">
        <v>40745.55</v>
      </c>
      <c r="D1461" s="5" t="n">
        <v>20.0942</v>
      </c>
      <c r="E1461" s="4" t="n">
        <v>8187.5</v>
      </c>
      <c r="F1461" s="5" t="n">
        <v>79.9058</v>
      </c>
      <c r="G1461" s="4" t="n">
        <v>32558.05</v>
      </c>
      <c r="H1461" s="6" t="n">
        <v>48837072.89</v>
      </c>
      <c r="I1461" t="inlineStr">
        <is>
          <t>United States, United Kingdom, Kenya, Netherlands, Ghana</t>
        </is>
      </c>
      <c r="J1461" t="inlineStr">
        <is>
          <t>observed: artist's own Nigerian share of listeners this quarter | Chartmetric + Soundcharts (observed); see 02_Methodology</t>
        </is>
      </c>
    </row>
    <row r="1462">
      <c r="A1462" t="inlineStr">
        <is>
          <t>Q1_2022</t>
        </is>
      </c>
      <c r="B1462" t="inlineStr">
        <is>
          <t>Korede Bello</t>
        </is>
      </c>
      <c r="C1462" s="4" t="n">
        <v>38400.85</v>
      </c>
      <c r="D1462" s="5" t="n">
        <v>1.7208</v>
      </c>
      <c r="E1462" s="4" t="n">
        <v>660.8099999999999</v>
      </c>
      <c r="F1462" s="5" t="n">
        <v>98.2792</v>
      </c>
      <c r="G1462" s="4" t="n">
        <v>37740.04</v>
      </c>
      <c r="H1462" s="6" t="n">
        <v>56610063.35</v>
      </c>
      <c r="I1462" t="inlineStr">
        <is>
          <t>Côte D’Ivoire, Gambia, Congo - Kinshasa, United States, United Kingdom</t>
        </is>
      </c>
      <c r="J1462" t="inlineStr">
        <is>
          <t>observed: artist's own Nigerian share of listeners this quarter | Chartmetric + Soundcharts (observed); see 02_Methodology</t>
        </is>
      </c>
    </row>
    <row r="1463">
      <c r="A1463" t="inlineStr">
        <is>
          <t>Q1_2022</t>
        </is>
      </c>
      <c r="B1463" t="inlineStr">
        <is>
          <t>Fela Kuti</t>
        </is>
      </c>
      <c r="C1463" s="4" t="n">
        <v>35743.59</v>
      </c>
      <c r="D1463" s="5" t="n">
        <v>1.3407</v>
      </c>
      <c r="E1463" s="4" t="n">
        <v>479.21</v>
      </c>
      <c r="F1463" s="5" t="n">
        <v>98.6593</v>
      </c>
      <c r="G1463" s="4" t="n">
        <v>35264.38</v>
      </c>
      <c r="H1463" s="6" t="n">
        <v>52896576.92</v>
      </c>
      <c r="I1463" t="inlineStr">
        <is>
          <t>United States, United Kingdom, France, South Africa, Italy</t>
        </is>
      </c>
      <c r="J1463" t="inlineStr">
        <is>
          <t>observed: artist's own Nigerian share of listeners this quarter | Chartmetric + Soundcharts (observed); see 02_Methodology</t>
        </is>
      </c>
    </row>
    <row r="1464">
      <c r="A1464" t="inlineStr">
        <is>
          <t>Q1_2022</t>
        </is>
      </c>
      <c r="B1464" t="inlineStr">
        <is>
          <t>Cruel Santino</t>
        </is>
      </c>
      <c r="C1464" s="4" t="n">
        <v>34272.89</v>
      </c>
      <c r="D1464" s="5" t="n">
        <v>7.1277</v>
      </c>
      <c r="E1464" s="4" t="n">
        <v>2442.86</v>
      </c>
      <c r="F1464" s="5" t="n">
        <v>92.8723</v>
      </c>
      <c r="G1464" s="4" t="n">
        <v>31830.03</v>
      </c>
      <c r="H1464" s="6" t="n">
        <v>47745044.21</v>
      </c>
      <c r="I1464" t="inlineStr">
        <is>
          <t>United States, United Kingdom, Canada, Netherlands, France</t>
        </is>
      </c>
      <c r="J1464" t="inlineStr">
        <is>
          <t>observed: artist's own Nigerian share of listeners this quarter | Chartmetric + Soundcharts (observed); see 02_Methodology</t>
        </is>
      </c>
    </row>
    <row r="1465">
      <c r="A1465" t="inlineStr">
        <is>
          <t>Q1_2022</t>
        </is>
      </c>
      <c r="B1465" t="inlineStr">
        <is>
          <t>Niniola</t>
        </is>
      </c>
      <c r="C1465" s="4" t="n">
        <v>31898.41</v>
      </c>
      <c r="D1465" s="5" t="n">
        <v>4.6589</v>
      </c>
      <c r="E1465" s="4" t="n">
        <v>1486.1</v>
      </c>
      <c r="F1465" s="5" t="n">
        <v>95.3411</v>
      </c>
      <c r="G1465" s="4" t="n">
        <v>30412.31</v>
      </c>
      <c r="H1465" s="6" t="n">
        <v>45618459.83</v>
      </c>
      <c r="I1465" t="inlineStr">
        <is>
          <t>Netherlands, United States, United Kingdom, South Africa, France</t>
        </is>
      </c>
      <c r="J1465" t="inlineStr">
        <is>
          <t>observed: artist's own Nigerian share of listeners this quarter | Chartmetric + Soundcharts (observed); see 02_Methodology</t>
        </is>
      </c>
    </row>
    <row r="1466">
      <c r="A1466" t="inlineStr">
        <is>
          <t>Q1_2022</t>
        </is>
      </c>
      <c r="B1466" t="inlineStr">
        <is>
          <t>WurlD</t>
        </is>
      </c>
      <c r="C1466" s="4" t="n">
        <v>31689.17</v>
      </c>
      <c r="D1466" s="5" t="n">
        <v>8.946300000000001</v>
      </c>
      <c r="E1466" s="4" t="n">
        <v>2835.02</v>
      </c>
      <c r="F1466" s="5" t="n">
        <v>91.05370000000001</v>
      </c>
      <c r="G1466" s="4" t="n">
        <v>28854.15</v>
      </c>
      <c r="H1466" s="6" t="n">
        <v>43281227.28</v>
      </c>
      <c r="I1466" t="inlineStr">
        <is>
          <t>United States, Netherlands, United Kingdom, Kenya, Germany</t>
        </is>
      </c>
      <c r="J1466" t="inlineStr">
        <is>
          <t>observed: artist's own Nigerian share of listeners this quarter | Chartmetric + Soundcharts (observed); see 02_Methodology</t>
        </is>
      </c>
    </row>
    <row r="1467">
      <c r="A1467" t="inlineStr">
        <is>
          <t>Q1_2022</t>
        </is>
      </c>
      <c r="B1467" t="inlineStr">
        <is>
          <t>2Baba</t>
        </is>
      </c>
      <c r="C1467" s="4" t="n">
        <v>30769.61</v>
      </c>
      <c r="D1467" s="5" t="n">
        <v>15.8223</v>
      </c>
      <c r="E1467" s="4" t="n">
        <v>4868.47</v>
      </c>
      <c r="F1467" s="5" t="n">
        <v>84.1777</v>
      </c>
      <c r="G1467" s="4" t="n">
        <v>25901.14</v>
      </c>
      <c r="H1467" s="6" t="n">
        <v>38851714.89</v>
      </c>
      <c r="I1467" t="inlineStr">
        <is>
          <t>United States, United Kingdom, Australia, Kenya, South Africa</t>
        </is>
      </c>
      <c r="J1467" t="inlineStr">
        <is>
          <t>observed: artist's own Nigerian share of listeners this quarter | Chartmetric + Soundcharts (observed); see 02_Methodology</t>
        </is>
      </c>
    </row>
    <row r="1468">
      <c r="A1468" t="inlineStr">
        <is>
          <t>Q1_2022</t>
        </is>
      </c>
      <c r="B1468" t="inlineStr">
        <is>
          <t>Zinoleesky</t>
        </is>
      </c>
      <c r="C1468" s="4" t="n">
        <v>27401.21</v>
      </c>
      <c r="D1468" s="5" t="n">
        <v>32.2132</v>
      </c>
      <c r="E1468" s="4" t="n">
        <v>8826.799999999999</v>
      </c>
      <c r="F1468" s="5" t="n">
        <v>67.7868</v>
      </c>
      <c r="G1468" s="4" t="n">
        <v>18574.41</v>
      </c>
      <c r="H1468" s="6" t="n">
        <v>27861611.37</v>
      </c>
      <c r="I1468" t="inlineStr">
        <is>
          <t>United States, United Kingdom, Canada, Netherlands, France</t>
        </is>
      </c>
      <c r="J1468" t="inlineStr">
        <is>
          <t>observed: artist's own Nigerian share of listeners this quarter | Chartmetric + Soundcharts (observed); see 02_Methodology</t>
        </is>
      </c>
    </row>
    <row r="1469">
      <c r="A1469" t="inlineStr">
        <is>
          <t>Q1_2022</t>
        </is>
      </c>
      <c r="B1469" t="inlineStr">
        <is>
          <t>Banky W.</t>
        </is>
      </c>
      <c r="C1469" s="4" t="n">
        <v>26769.7</v>
      </c>
      <c r="D1469" s="5" t="n">
        <v>12.9653</v>
      </c>
      <c r="E1469" s="4" t="n">
        <v>3470.77</v>
      </c>
      <c r="F1469" s="5" t="n">
        <v>87.0347</v>
      </c>
      <c r="G1469" s="4" t="n">
        <v>23298.93</v>
      </c>
      <c r="H1469" s="6" t="n">
        <v>34948394.55</v>
      </c>
      <c r="I1469" t="inlineStr">
        <is>
          <t>United States, Kenya, United Kingdom, Norway, Zambia</t>
        </is>
      </c>
      <c r="J1469" t="inlineStr">
        <is>
          <t>observed: artist's own Nigerian share of listeners this quarter | Chartmetric + Soundcharts (observed); see 02_Methodology</t>
        </is>
      </c>
    </row>
    <row r="1470">
      <c r="A1470" t="inlineStr">
        <is>
          <t>Q1_2022</t>
        </is>
      </c>
      <c r="B1470" t="inlineStr">
        <is>
          <t>Blaqbonez</t>
        </is>
      </c>
      <c r="C1470" s="4" t="n">
        <v>26352.36</v>
      </c>
      <c r="D1470" s="5" t="n">
        <v>22.6023</v>
      </c>
      <c r="E1470" s="4" t="n">
        <v>5956.23</v>
      </c>
      <c r="F1470" s="5" t="n">
        <v>77.3977</v>
      </c>
      <c r="G1470" s="4" t="n">
        <v>20396.13</v>
      </c>
      <c r="H1470" s="6" t="n">
        <v>30594199.84</v>
      </c>
      <c r="I1470" t="inlineStr">
        <is>
          <t>United States, United Kingdom, Netherlands, Canada, Kenya</t>
        </is>
      </c>
      <c r="J1470" t="inlineStr">
        <is>
          <t>observed: artist's own Nigerian share of listeners this quarter | Chartmetric + Soundcharts (observed); see 02_Methodology</t>
        </is>
      </c>
    </row>
    <row r="1471">
      <c r="A1471" t="inlineStr">
        <is>
          <t>Q1_2022</t>
        </is>
      </c>
      <c r="B1471" t="inlineStr">
        <is>
          <t>Odunsi (The Engine)</t>
        </is>
      </c>
      <c r="C1471" s="4" t="n">
        <v>25376.06</v>
      </c>
      <c r="D1471" s="5" t="n">
        <v>2.2957</v>
      </c>
      <c r="E1471" s="4" t="n">
        <v>582.5700000000001</v>
      </c>
      <c r="F1471" s="5" t="n">
        <v>97.7043</v>
      </c>
      <c r="G1471" s="4" t="n">
        <v>24793.49</v>
      </c>
      <c r="H1471" s="6" t="n">
        <v>37190230.27</v>
      </c>
      <c r="I1471" t="inlineStr">
        <is>
          <t>United States, United Kingdom, Canada, Netherlands, Australia</t>
        </is>
      </c>
      <c r="J1471" t="inlineStr">
        <is>
          <t>observed: artist's own Nigerian share of listeners this quarter | Chartmetric + Soundcharts (observed); see 02_Methodology</t>
        </is>
      </c>
    </row>
    <row r="1472">
      <c r="A1472" t="inlineStr">
        <is>
          <t>Q1_2022</t>
        </is>
      </c>
      <c r="B1472" t="inlineStr">
        <is>
          <t>D'banj</t>
        </is>
      </c>
      <c r="C1472" s="4" t="n">
        <v>24736.14</v>
      </c>
      <c r="D1472" s="5" t="n">
        <v>6.8172</v>
      </c>
      <c r="E1472" s="4" t="n">
        <v>1686.3</v>
      </c>
      <c r="F1472" s="5" t="n">
        <v>93.1828</v>
      </c>
      <c r="G1472" s="4" t="n">
        <v>23049.84</v>
      </c>
      <c r="H1472" s="6" t="n">
        <v>34574762.76</v>
      </c>
      <c r="I1472" t="inlineStr">
        <is>
          <t>United States, United Kingdom, Romania, Morocco, France</t>
        </is>
      </c>
      <c r="J1472" t="inlineStr">
        <is>
          <t>observed: artist's own Nigerian share of listeners this quarter | Chartmetric + Soundcharts (observed); see 02_Methodology</t>
        </is>
      </c>
    </row>
    <row r="1473">
      <c r="A1473" t="inlineStr">
        <is>
          <t>Q1_2022</t>
        </is>
      </c>
      <c r="B1473" t="inlineStr">
        <is>
          <t>Zlatan</t>
        </is>
      </c>
      <c r="C1473" s="4" t="n">
        <v>22520.12</v>
      </c>
      <c r="D1473" s="5" t="n">
        <v>20.4411</v>
      </c>
      <c r="E1473" s="4" t="n">
        <v>4603.35</v>
      </c>
      <c r="F1473" s="5" t="n">
        <v>79.55889999999999</v>
      </c>
      <c r="G1473" s="4" t="n">
        <v>17916.77</v>
      </c>
      <c r="H1473" s="6" t="n">
        <v>26875154.69</v>
      </c>
      <c r="I1473" t="inlineStr">
        <is>
          <t>United States, United Kingdom, Ghana, Canada, Netherlands</t>
        </is>
      </c>
      <c r="J1473" t="inlineStr">
        <is>
          <t>observed: artist's own Nigerian share of listeners this quarter | Chartmetric + Soundcharts (observed); see 02_Methodology</t>
        </is>
      </c>
    </row>
    <row r="1474">
      <c r="A1474" t="inlineStr">
        <is>
          <t>Q1_2022</t>
        </is>
      </c>
      <c r="B1474" t="inlineStr">
        <is>
          <t>Rude Boy</t>
        </is>
      </c>
      <c r="C1474" s="4" t="n">
        <v>21774.58</v>
      </c>
      <c r="D1474" s="5" t="n">
        <v>4.4983</v>
      </c>
      <c r="E1474" s="4" t="n">
        <v>979.49</v>
      </c>
      <c r="F1474" s="5" t="n">
        <v>95.5017</v>
      </c>
      <c r="G1474" s="4" t="n">
        <v>20795.09</v>
      </c>
      <c r="H1474" s="6" t="n">
        <v>31192633.68</v>
      </c>
      <c r="I1474" t="inlineStr">
        <is>
          <t>Mexico, Spain, Peru, Chile, Vietnam</t>
        </is>
      </c>
      <c r="J1474" t="inlineStr">
        <is>
          <t>assumed: portfolio-wide ratio applied to an artist without own geography | Chartmetric + Soundcharts (observed); see 02_Methodology</t>
        </is>
      </c>
    </row>
    <row r="1475">
      <c r="A1475" t="inlineStr">
        <is>
          <t>Q1_2022</t>
        </is>
      </c>
      <c r="B1475" t="inlineStr">
        <is>
          <t>Ajebutter22</t>
        </is>
      </c>
      <c r="C1475" s="4" t="n">
        <v>21652</v>
      </c>
      <c r="D1475" s="5" t="n">
        <v>7.5781</v>
      </c>
      <c r="E1475" s="4" t="n">
        <v>1640.82</v>
      </c>
      <c r="F1475" s="5" t="n">
        <v>92.42189999999999</v>
      </c>
      <c r="G1475" s="4" t="n">
        <v>20011.19</v>
      </c>
      <c r="H1475" s="6" t="n">
        <v>30016777.76</v>
      </c>
      <c r="I1475" t="inlineStr">
        <is>
          <t>United States, United Kingdom, Netherlands, Canada, Germany</t>
        </is>
      </c>
      <c r="J1475" t="inlineStr">
        <is>
          <t>observed: artist's own Nigerian share of listeners this quarter | Chartmetric + Soundcharts (observed); see 02_Methodology</t>
        </is>
      </c>
    </row>
    <row r="1476">
      <c r="A1476" t="inlineStr">
        <is>
          <t>Q1_2022</t>
        </is>
      </c>
      <c r="B1476" t="inlineStr">
        <is>
          <t>Phyno</t>
        </is>
      </c>
      <c r="C1476" s="4" t="n">
        <v>21112.4</v>
      </c>
      <c r="D1476" s="5" t="n">
        <v>26.0675</v>
      </c>
      <c r="E1476" s="4" t="n">
        <v>5503.48</v>
      </c>
      <c r="F1476" s="5" t="n">
        <v>73.9325</v>
      </c>
      <c r="G1476" s="4" t="n">
        <v>15608.92</v>
      </c>
      <c r="H1476" s="6" t="n">
        <v>23413379.13</v>
      </c>
      <c r="I1476" t="inlineStr">
        <is>
          <t>United States, United Kingdom, Italy, United Arab Emirates, South Africa</t>
        </is>
      </c>
      <c r="J1476" t="inlineStr">
        <is>
          <t>observed: artist's own Nigerian share of listeners this quarter | Chartmetric + Soundcharts (observed); see 02_Methodology</t>
        </is>
      </c>
    </row>
    <row r="1477">
      <c r="A1477" t="inlineStr">
        <is>
          <t>Q1_2022</t>
        </is>
      </c>
      <c r="B1477" t="inlineStr">
        <is>
          <t>Nonso Amadi</t>
        </is>
      </c>
      <c r="C1477" s="4" t="n">
        <v>20737.74</v>
      </c>
      <c r="D1477" s="5" t="n">
        <v>6.8691</v>
      </c>
      <c r="E1477" s="4" t="n">
        <v>1424.5</v>
      </c>
      <c r="F1477" s="5" t="n">
        <v>93.1309</v>
      </c>
      <c r="G1477" s="4" t="n">
        <v>19313.24</v>
      </c>
      <c r="H1477" s="6" t="n">
        <v>28969861.24</v>
      </c>
      <c r="I1477" t="inlineStr">
        <is>
          <t>Canada, United States, United Kingdom, Netherlands, Kenya</t>
        </is>
      </c>
      <c r="J1477" t="inlineStr">
        <is>
          <t>observed: artist's own Nigerian share of listeners this quarter | Chartmetric + Soundcharts (observed); see 02_Methodology</t>
        </is>
      </c>
    </row>
    <row r="1478">
      <c r="A1478" t="inlineStr">
        <is>
          <t>Q1_2022</t>
        </is>
      </c>
      <c r="B1478" t="inlineStr">
        <is>
          <t>Tay Iwar</t>
        </is>
      </c>
      <c r="C1478" s="4" t="n">
        <v>20627.98</v>
      </c>
      <c r="D1478" s="5" t="n">
        <v>2.1796</v>
      </c>
      <c r="E1478" s="4" t="n">
        <v>449.6</v>
      </c>
      <c r="F1478" s="5" t="n">
        <v>97.82040000000001</v>
      </c>
      <c r="G1478" s="4" t="n">
        <v>20178.37</v>
      </c>
      <c r="H1478" s="6" t="n">
        <v>30267561.67</v>
      </c>
      <c r="I1478" t="inlineStr">
        <is>
          <t>United States, United Kingdom, Netherlands, Canada, Australia</t>
        </is>
      </c>
      <c r="J1478" t="inlineStr">
        <is>
          <t>observed: artist's own Nigerian share of listeners this quarter | Chartmetric + Soundcharts (observed); see 02_Methodology</t>
        </is>
      </c>
    </row>
    <row r="1479">
      <c r="A1479" t="inlineStr">
        <is>
          <t>Q1_2022</t>
        </is>
      </c>
      <c r="B1479" t="inlineStr">
        <is>
          <t>Bracket</t>
        </is>
      </c>
      <c r="C1479" s="4" t="n">
        <v>19823.88</v>
      </c>
      <c r="D1479" s="5" t="n">
        <v>1.7715</v>
      </c>
      <c r="E1479" s="4" t="n">
        <v>351.18</v>
      </c>
      <c r="F1479" s="5" t="n">
        <v>98.2285</v>
      </c>
      <c r="G1479" s="4" t="n">
        <v>19472.7</v>
      </c>
      <c r="H1479" s="6" t="n">
        <v>29209051.29</v>
      </c>
      <c r="I1479" t="inlineStr">
        <is>
          <t>Netherlands, France, Italy, United States, Spain</t>
        </is>
      </c>
      <c r="J1479" t="inlineStr">
        <is>
          <t>observed: artist's own Nigerian share of listeners this quarter | Chartmetric + Soundcharts (observed); see 02_Methodology</t>
        </is>
      </c>
    </row>
    <row r="1480">
      <c r="A1480" t="inlineStr">
        <is>
          <t>Q1_2022</t>
        </is>
      </c>
      <c r="B1480" t="inlineStr">
        <is>
          <t>Iyanya</t>
        </is>
      </c>
      <c r="C1480" s="4" t="n">
        <v>19343.21</v>
      </c>
      <c r="D1480" s="5" t="n">
        <v>15.5867</v>
      </c>
      <c r="E1480" s="4" t="n">
        <v>3014.96</v>
      </c>
      <c r="F1480" s="5" t="n">
        <v>84.41330000000001</v>
      </c>
      <c r="G1480" s="4" t="n">
        <v>16328.25</v>
      </c>
      <c r="H1480" s="6" t="n">
        <v>24492371.81</v>
      </c>
      <c r="I1480" t="inlineStr">
        <is>
          <t>France, United States, United Kingdom, Kenya, Ghana</t>
        </is>
      </c>
      <c r="J1480" t="inlineStr">
        <is>
          <t>observed: artist's own Nigerian share of listeners this quarter | Chartmetric + Soundcharts (observed); see 02_Methodology</t>
        </is>
      </c>
    </row>
    <row r="1481">
      <c r="A1481" t="inlineStr">
        <is>
          <t>Q1_2022</t>
        </is>
      </c>
      <c r="B1481" t="inlineStr">
        <is>
          <t>Peruzzi</t>
        </is>
      </c>
      <c r="C1481" s="4" t="n">
        <v>17624.49</v>
      </c>
      <c r="D1481" s="5" t="n">
        <v>22.0803</v>
      </c>
      <c r="E1481" s="4" t="n">
        <v>3891.55</v>
      </c>
      <c r="F1481" s="5" t="n">
        <v>77.91970000000001</v>
      </c>
      <c r="G1481" s="4" t="n">
        <v>13732.94</v>
      </c>
      <c r="H1481" s="6" t="n">
        <v>20599408.84</v>
      </c>
      <c r="I1481" t="inlineStr">
        <is>
          <t>United States, Italy, United Kingdom, Canada, Ghana</t>
        </is>
      </c>
      <c r="J1481" t="inlineStr">
        <is>
          <t>observed: artist's own Nigerian share of listeners this quarter | Chartmetric + Soundcharts (observed); see 02_Methodology</t>
        </is>
      </c>
    </row>
    <row r="1482">
      <c r="A1482" t="inlineStr">
        <is>
          <t>Q1_2022</t>
        </is>
      </c>
      <c r="B1482" t="inlineStr">
        <is>
          <t>Bad Boy Timz</t>
        </is>
      </c>
      <c r="C1482" s="4" t="n">
        <v>17595.59</v>
      </c>
      <c r="D1482" s="5" t="n">
        <v>34.1215</v>
      </c>
      <c r="E1482" s="4" t="n">
        <v>6003.88</v>
      </c>
      <c r="F1482" s="5" t="n">
        <v>65.8785</v>
      </c>
      <c r="G1482" s="4" t="n">
        <v>11591.7</v>
      </c>
      <c r="H1482" s="6" t="n">
        <v>17387556.38</v>
      </c>
      <c r="I1482" t="inlineStr">
        <is>
          <t>United States, United Kingdom, Ghana, Canada, Tanzania</t>
        </is>
      </c>
      <c r="J1482" t="inlineStr">
        <is>
          <t>observed: artist's own Nigerian share of listeners this quarter | Chartmetric + Soundcharts (observed); see 02_Methodology</t>
        </is>
      </c>
    </row>
    <row r="1483">
      <c r="A1483" t="inlineStr">
        <is>
          <t>Q1_2022</t>
        </is>
      </c>
      <c r="B1483" t="inlineStr">
        <is>
          <t>Magixx</t>
        </is>
      </c>
      <c r="C1483" s="4" t="n">
        <v>16539.18</v>
      </c>
      <c r="D1483" s="5" t="n">
        <v>22.8648</v>
      </c>
      <c r="E1483" s="4" t="n">
        <v>3781.65</v>
      </c>
      <c r="F1483" s="5" t="n">
        <v>77.1352</v>
      </c>
      <c r="G1483" s="4" t="n">
        <v>12757.54</v>
      </c>
      <c r="H1483" s="6" t="n">
        <v>19136305.47</v>
      </c>
      <c r="I1483" t="inlineStr">
        <is>
          <t>United States, France, United Kingdom, Kenya, Ghana</t>
        </is>
      </c>
      <c r="J1483" t="inlineStr">
        <is>
          <t>observed: artist's own Nigerian share of listeners this quarter | Chartmetric + Soundcharts (observed); see 02_Methodology</t>
        </is>
      </c>
    </row>
    <row r="1484">
      <c r="A1484" t="inlineStr">
        <is>
          <t>Q1_2022</t>
        </is>
      </c>
      <c r="B1484" t="inlineStr">
        <is>
          <t>Terri</t>
        </is>
      </c>
      <c r="C1484" s="4" t="n">
        <v>15975.01</v>
      </c>
      <c r="D1484" s="5" t="n">
        <v>15.9273</v>
      </c>
      <c r="E1484" s="4" t="n">
        <v>2544.39</v>
      </c>
      <c r="F1484" s="5" t="n">
        <v>84.0727</v>
      </c>
      <c r="G1484" s="4" t="n">
        <v>13430.63</v>
      </c>
      <c r="H1484" s="6" t="n">
        <v>20145942.07</v>
      </c>
      <c r="I1484" t="inlineStr">
        <is>
          <t>Netherlands, France, United States, Benin, United Kingdom</t>
        </is>
      </c>
      <c r="J1484" t="inlineStr">
        <is>
          <t>observed: artist's own Nigerian share of listeners this quarter | Chartmetric + Soundcharts (observed); see 02_Methodology</t>
        </is>
      </c>
    </row>
    <row r="1485">
      <c r="A1485" t="inlineStr">
        <is>
          <t>Q1_2022</t>
        </is>
      </c>
      <c r="B1485" t="inlineStr">
        <is>
          <t>Show Dem Camp</t>
        </is>
      </c>
      <c r="C1485" s="4" t="n">
        <v>14047.27</v>
      </c>
      <c r="D1485" s="5" t="n">
        <v>12.3905</v>
      </c>
      <c r="E1485" s="4" t="n">
        <v>1740.53</v>
      </c>
      <c r="F1485" s="5" t="n">
        <v>87.6095</v>
      </c>
      <c r="G1485" s="4" t="n">
        <v>12306.74</v>
      </c>
      <c r="H1485" s="6" t="n">
        <v>18460111.25</v>
      </c>
      <c r="I1485" t="inlineStr">
        <is>
          <t>United States, United Kingdom, Canada, Netherlands, South Africa</t>
        </is>
      </c>
      <c r="J1485" t="inlineStr">
        <is>
          <t>observed: artist's own Nigerian share of listeners this quarter | Chartmetric + Soundcharts (observed); see 02_Methodology</t>
        </is>
      </c>
    </row>
    <row r="1486">
      <c r="A1486" t="inlineStr">
        <is>
          <t>Q1_2022</t>
        </is>
      </c>
      <c r="B1486" t="inlineStr">
        <is>
          <t>Reminisce</t>
        </is>
      </c>
      <c r="C1486" s="4" t="n">
        <v>14038.15</v>
      </c>
      <c r="D1486" s="5" t="n">
        <v>28.8683</v>
      </c>
      <c r="E1486" s="4" t="n">
        <v>4052.57</v>
      </c>
      <c r="F1486" s="5" t="n">
        <v>71.1317</v>
      </c>
      <c r="G1486" s="4" t="n">
        <v>9985.58</v>
      </c>
      <c r="H1486" s="6" t="n">
        <v>14978365.31</v>
      </c>
      <c r="I1486" t="inlineStr">
        <is>
          <t>United States, United Kingdom, Canada, Netherlands, Ghana</t>
        </is>
      </c>
      <c r="J1486" t="inlineStr">
        <is>
          <t>observed: artist's own Nigerian share of listeners this quarter | Chartmetric + Soundcharts (observed); see 02_Methodology</t>
        </is>
      </c>
    </row>
    <row r="1487">
      <c r="A1487" t="inlineStr">
        <is>
          <t>Q1_2022</t>
        </is>
      </c>
      <c r="B1487" t="inlineStr">
        <is>
          <t>Mohbad</t>
        </is>
      </c>
      <c r="C1487" s="4" t="n">
        <v>13446.08</v>
      </c>
      <c r="D1487" s="5" t="n">
        <v>39.6367</v>
      </c>
      <c r="E1487" s="4" t="n">
        <v>5329.58</v>
      </c>
      <c r="F1487" s="5" t="n">
        <v>60.3633</v>
      </c>
      <c r="G1487" s="4" t="n">
        <v>8116.5</v>
      </c>
      <c r="H1487" s="6" t="n">
        <v>12174749.38</v>
      </c>
      <c r="I1487" t="inlineStr">
        <is>
          <t>United States, United Kingdom, Canada, Ghana, Netherlands</t>
        </is>
      </c>
      <c r="J1487" t="inlineStr">
        <is>
          <t>observed: artist's own Nigerian share of listeners this quarter | Chartmetric + Soundcharts (observed); see 02_Methodology</t>
        </is>
      </c>
    </row>
    <row r="1488">
      <c r="A1488" t="inlineStr">
        <is>
          <t>Q1_2022</t>
        </is>
      </c>
      <c r="B1488" t="inlineStr">
        <is>
          <t>Praiz</t>
        </is>
      </c>
      <c r="C1488" s="4" t="n">
        <v>13427.09</v>
      </c>
      <c r="D1488" s="5" t="n">
        <v>2.1896</v>
      </c>
      <c r="E1488" s="4" t="n">
        <v>294</v>
      </c>
      <c r="F1488" s="5" t="n">
        <v>97.8104</v>
      </c>
      <c r="G1488" s="4" t="n">
        <v>13133.09</v>
      </c>
      <c r="H1488" s="6" t="n">
        <v>19699629.18</v>
      </c>
      <c r="I1488" t="inlineStr">
        <is>
          <t>Netherlands, United States, Germany, Sweden, United Kingdom</t>
        </is>
      </c>
      <c r="J1488" t="inlineStr">
        <is>
          <t>observed: artist's own Nigerian share of listeners this quarter | Chartmetric + Soundcharts (observed); see 02_Methodology</t>
        </is>
      </c>
    </row>
    <row r="1489">
      <c r="A1489" t="inlineStr">
        <is>
          <t>Q1_2022</t>
        </is>
      </c>
      <c r="B1489" t="inlineStr">
        <is>
          <t>Crayon</t>
        </is>
      </c>
      <c r="C1489" s="4" t="n">
        <v>11713.02</v>
      </c>
      <c r="D1489" s="5" t="n">
        <v>9.221299999999999</v>
      </c>
      <c r="E1489" s="4" t="n">
        <v>1080.09</v>
      </c>
      <c r="F1489" s="5" t="n">
        <v>90.7787</v>
      </c>
      <c r="G1489" s="4" t="n">
        <v>10632.93</v>
      </c>
      <c r="H1489" s="6" t="n">
        <v>15949398.34</v>
      </c>
      <c r="I1489" t="inlineStr">
        <is>
          <t>United States, Netherlands, Ghana, United Kingdom, France</t>
        </is>
      </c>
      <c r="J1489" t="inlineStr">
        <is>
          <t>observed: artist's own Nigerian share of listeners this quarter | Chartmetric + Soundcharts (observed); see 02_Methodology</t>
        </is>
      </c>
    </row>
    <row r="1490">
      <c r="A1490" t="inlineStr">
        <is>
          <t>Q1_2022</t>
        </is>
      </c>
      <c r="B1490" t="inlineStr">
        <is>
          <t>Seyi Shay</t>
        </is>
      </c>
      <c r="C1490" s="4" t="n">
        <v>10744.66</v>
      </c>
      <c r="D1490" s="5" t="n">
        <v>5.4694</v>
      </c>
      <c r="E1490" s="4" t="n">
        <v>587.67</v>
      </c>
      <c r="F1490" s="5" t="n">
        <v>94.53060000000001</v>
      </c>
      <c r="G1490" s="4" t="n">
        <v>10156.99</v>
      </c>
      <c r="H1490" s="6" t="n">
        <v>15235486.42</v>
      </c>
      <c r="I1490" t="inlineStr">
        <is>
          <t>United States, United Kingdom, Australia, Kenya, Canada</t>
        </is>
      </c>
      <c r="J1490" t="inlineStr">
        <is>
          <t>observed: artist's own Nigerian share of listeners this quarter | Chartmetric + Soundcharts (observed); see 02_Methodology</t>
        </is>
      </c>
    </row>
    <row r="1491">
      <c r="A1491" t="inlineStr">
        <is>
          <t>Q1_2022</t>
        </is>
      </c>
      <c r="B1491" t="inlineStr">
        <is>
          <t>Dice Ailes</t>
        </is>
      </c>
      <c r="C1491" s="4" t="n">
        <v>10558.27</v>
      </c>
      <c r="D1491" s="5" t="n">
        <v>25.2526</v>
      </c>
      <c r="E1491" s="4" t="n">
        <v>2666.24</v>
      </c>
      <c r="F1491" s="5" t="n">
        <v>74.7474</v>
      </c>
      <c r="G1491" s="4" t="n">
        <v>7892.03</v>
      </c>
      <c r="H1491" s="6" t="n">
        <v>11838051.9</v>
      </c>
      <c r="I1491" t="inlineStr">
        <is>
          <t>United States, United Kingdom, Benin, Canada, Netherlands</t>
        </is>
      </c>
      <c r="J1491" t="inlineStr">
        <is>
          <t>observed: artist's own Nigerian share of listeners this quarter | Chartmetric + Soundcharts (observed); see 02_Methodology</t>
        </is>
      </c>
    </row>
    <row r="1492">
      <c r="A1492" t="inlineStr">
        <is>
          <t>Q1_2022</t>
        </is>
      </c>
      <c r="B1492" t="inlineStr">
        <is>
          <t>Mannywellz</t>
        </is>
      </c>
      <c r="C1492" s="4" t="n">
        <v>8691.25</v>
      </c>
      <c r="D1492" s="5" t="n">
        <v>2.1993</v>
      </c>
      <c r="E1492" s="4" t="n">
        <v>191.14</v>
      </c>
      <c r="F1492" s="5" t="n">
        <v>97.80070000000001</v>
      </c>
      <c r="G1492" s="4" t="n">
        <v>8500.1</v>
      </c>
      <c r="H1492" s="6" t="n">
        <v>12750155.83</v>
      </c>
      <c r="I1492" t="inlineStr">
        <is>
          <t>United States, United Kingdom, South Africa, Canada, Netherlands</t>
        </is>
      </c>
      <c r="J1492" t="inlineStr">
        <is>
          <t>observed: artist's own Nigerian share of listeners this quarter | Chartmetric + Soundcharts (observed); see 02_Methodology</t>
        </is>
      </c>
    </row>
    <row r="1493">
      <c r="A1493" t="inlineStr">
        <is>
          <t>Q1_2022</t>
        </is>
      </c>
      <c r="B1493" t="inlineStr">
        <is>
          <t>Lady Donli</t>
        </is>
      </c>
      <c r="C1493" s="4" t="n">
        <v>8602.620000000001</v>
      </c>
      <c r="D1493" s="5" t="n">
        <v>2.9641</v>
      </c>
      <c r="E1493" s="4" t="n">
        <v>254.99</v>
      </c>
      <c r="F1493" s="5" t="n">
        <v>97.0359</v>
      </c>
      <c r="G1493" s="4" t="n">
        <v>8347.629999999999</v>
      </c>
      <c r="H1493" s="6" t="n">
        <v>12521448.51</v>
      </c>
      <c r="I1493" t="inlineStr">
        <is>
          <t>United States, United Kingdom, Germany, Netherlands, Canada</t>
        </is>
      </c>
      <c r="J1493" t="inlineStr">
        <is>
          <t>observed: artist's own Nigerian share of listeners this quarter | Chartmetric + Soundcharts (observed); see 02_Methodology</t>
        </is>
      </c>
    </row>
    <row r="1494">
      <c r="A1494" t="inlineStr">
        <is>
          <t>Q1_2022</t>
        </is>
      </c>
      <c r="B1494" t="inlineStr">
        <is>
          <t>9ice</t>
        </is>
      </c>
      <c r="C1494" s="4" t="n">
        <v>8264.129999999999</v>
      </c>
      <c r="D1494" s="5" t="n">
        <v>27.8057</v>
      </c>
      <c r="E1494" s="4" t="n">
        <v>2297.9</v>
      </c>
      <c r="F1494" s="5" t="n">
        <v>72.1943</v>
      </c>
      <c r="G1494" s="4" t="n">
        <v>5966.23</v>
      </c>
      <c r="H1494" s="6" t="n">
        <v>8949344.550000001</v>
      </c>
      <c r="I1494" t="inlineStr">
        <is>
          <t>United Kingdom, United States, Canada, Ghana, Ireland</t>
        </is>
      </c>
      <c r="J1494" t="inlineStr">
        <is>
          <t>observed: artist's own Nigerian share of listeners this quarter | Chartmetric + Soundcharts (observed); see 02_Methodology</t>
        </is>
      </c>
    </row>
    <row r="1495">
      <c r="A1495" t="inlineStr">
        <is>
          <t>Q1_2022</t>
        </is>
      </c>
      <c r="B1495" t="inlineStr">
        <is>
          <t>Khaid</t>
        </is>
      </c>
      <c r="C1495" s="4" t="n">
        <v>8065.84</v>
      </c>
      <c r="D1495" s="5" t="n">
        <v>44.3528</v>
      </c>
      <c r="E1495" s="4" t="n">
        <v>3577.42</v>
      </c>
      <c r="F1495" s="5" t="n">
        <v>55.6472</v>
      </c>
      <c r="G1495" s="4" t="n">
        <v>4488.42</v>
      </c>
      <c r="H1495" s="6" t="n">
        <v>6732625.21</v>
      </c>
      <c r="I1495" t="inlineStr">
        <is>
          <t>United States, Ghana, Kenya, United Kingdom, South Africa</t>
        </is>
      </c>
      <c r="J1495" t="inlineStr">
        <is>
          <t>observed: artist's own Nigerian share of listeners this quarter | Chartmetric + Soundcharts (observed); see 02_Methodology</t>
        </is>
      </c>
    </row>
    <row r="1496">
      <c r="A1496" t="inlineStr">
        <is>
          <t>Q1_2022</t>
        </is>
      </c>
      <c r="B1496" t="inlineStr">
        <is>
          <t>Brymo</t>
        </is>
      </c>
      <c r="C1496" s="4" t="n">
        <v>7492.99</v>
      </c>
      <c r="D1496" s="5" t="n">
        <v>26.8561</v>
      </c>
      <c r="E1496" s="4" t="n">
        <v>2012.32</v>
      </c>
      <c r="F1496" s="5" t="n">
        <v>73.1439</v>
      </c>
      <c r="G1496" s="4" t="n">
        <v>5480.67</v>
      </c>
      <c r="H1496" s="6" t="n">
        <v>8220998.57</v>
      </c>
      <c r="I1496" t="inlineStr">
        <is>
          <t>United States, United Kingdom, Canada, Ghana, Kenya</t>
        </is>
      </c>
      <c r="J1496" t="inlineStr">
        <is>
          <t>observed: artist's own Nigerian share of listeners this quarter | Chartmetric + Soundcharts (observed); see 02_Methodology</t>
        </is>
      </c>
    </row>
    <row r="1497">
      <c r="A1497" t="inlineStr">
        <is>
          <t>Q1_2022</t>
        </is>
      </c>
      <c r="B1497" t="inlineStr">
        <is>
          <t>Vector</t>
        </is>
      </c>
      <c r="C1497" s="4" t="n">
        <v>7067.5</v>
      </c>
      <c r="D1497" s="5" t="n">
        <v>29.1804</v>
      </c>
      <c r="E1497" s="4" t="n">
        <v>2062.33</v>
      </c>
      <c r="F1497" s="5" t="n">
        <v>70.81959999999999</v>
      </c>
      <c r="G1497" s="4" t="n">
        <v>5005.17</v>
      </c>
      <c r="H1497" s="6" t="n">
        <v>7507758.2</v>
      </c>
      <c r="I1497" t="inlineStr">
        <is>
          <t>United States, Kenya, United Kingdom, Ghana, South Africa</t>
        </is>
      </c>
      <c r="J1497" t="inlineStr">
        <is>
          <t>observed: artist's own Nigerian share of listeners this quarter | Chartmetric + Soundcharts (observed); see 02_Methodology</t>
        </is>
      </c>
    </row>
    <row r="1498">
      <c r="A1498" t="inlineStr">
        <is>
          <t>Q1_2022</t>
        </is>
      </c>
      <c r="B1498" t="inlineStr">
        <is>
          <t>HarrySong</t>
        </is>
      </c>
      <c r="C1498" s="4" t="n">
        <v>6366.72</v>
      </c>
      <c r="D1498" s="5" t="n">
        <v>11.8402</v>
      </c>
      <c r="E1498" s="4" t="n">
        <v>753.83</v>
      </c>
      <c r="F1498" s="5" t="n">
        <v>88.1598</v>
      </c>
      <c r="G1498" s="4" t="n">
        <v>5612.89</v>
      </c>
      <c r="H1498" s="6" t="n">
        <v>8419333.609999999</v>
      </c>
      <c r="I1498" t="inlineStr">
        <is>
          <t>United States, United Kingdom, Netherlands, Kenya, Canada</t>
        </is>
      </c>
      <c r="J1498" t="inlineStr">
        <is>
          <t>observed: artist's own Nigerian share of listeners this quarter | Chartmetric + Soundcharts (observed); see 02_Methodology</t>
        </is>
      </c>
    </row>
    <row r="1499">
      <c r="A1499" t="inlineStr">
        <is>
          <t>Q1_2022</t>
        </is>
      </c>
      <c r="B1499" t="inlineStr">
        <is>
          <t>Johnny Drille</t>
        </is>
      </c>
      <c r="C1499" s="4" t="n">
        <v>6156.76</v>
      </c>
      <c r="D1499" s="5" t="n">
        <v>19.4436</v>
      </c>
      <c r="E1499" s="4" t="n">
        <v>1197.09</v>
      </c>
      <c r="F1499" s="5" t="n">
        <v>80.5564</v>
      </c>
      <c r="G1499" s="4" t="n">
        <v>4959.67</v>
      </c>
      <c r="H1499" s="6" t="n">
        <v>7439504.49</v>
      </c>
      <c r="I1499" t="inlineStr">
        <is>
          <t>United States, Kenya, Ghana, United Kingdom, Canada</t>
        </is>
      </c>
      <c r="J1499" t="inlineStr">
        <is>
          <t>observed: artist's own Nigerian share of listeners this quarter | Chartmetric + Soundcharts (observed); see 02_Methodology</t>
        </is>
      </c>
    </row>
    <row r="1500">
      <c r="A1500" t="inlineStr">
        <is>
          <t>Q1_2022</t>
        </is>
      </c>
      <c r="B1500" t="inlineStr">
        <is>
          <t>M.I. Abaga</t>
        </is>
      </c>
      <c r="C1500" s="4" t="n">
        <v>5631.09</v>
      </c>
      <c r="D1500" s="5" t="n">
        <v>25.655</v>
      </c>
      <c r="E1500" s="4" t="n">
        <v>1444.66</v>
      </c>
      <c r="F1500" s="5" t="n">
        <v>74.345</v>
      </c>
      <c r="G1500" s="4" t="n">
        <v>4186.43</v>
      </c>
      <c r="H1500" s="6" t="n">
        <v>6279651.56</v>
      </c>
      <c r="I1500" t="inlineStr">
        <is>
          <t>United States, United Kingdom, Canada, Ghana, Kenya</t>
        </is>
      </c>
      <c r="J1500" t="inlineStr">
        <is>
          <t>observed: artist's own Nigerian share of listeners this quarter | Chartmetric + Soundcharts (observed); see 02_Methodology</t>
        </is>
      </c>
    </row>
    <row r="1501">
      <c r="A1501" t="inlineStr">
        <is>
          <t>Q1_2022</t>
        </is>
      </c>
      <c r="B1501" t="inlineStr">
        <is>
          <t>Sean Tizzle</t>
        </is>
      </c>
      <c r="C1501" s="4" t="n">
        <v>5612.19</v>
      </c>
      <c r="D1501" s="5" t="n">
        <v>9.7849</v>
      </c>
      <c r="E1501" s="4" t="n">
        <v>549.15</v>
      </c>
      <c r="F1501" s="5" t="n">
        <v>90.21510000000001</v>
      </c>
      <c r="G1501" s="4" t="n">
        <v>5063.04</v>
      </c>
      <c r="H1501" s="6" t="n">
        <v>7594556.35</v>
      </c>
      <c r="I1501" t="inlineStr">
        <is>
          <t>United States, Netherlands, United Kingdom, Canada, Germany</t>
        </is>
      </c>
      <c r="J1501" t="inlineStr">
        <is>
          <t>observed: artist's own Nigerian share of listeners this quarter | Chartmetric + Soundcharts (observed); see 02_Methodology</t>
        </is>
      </c>
    </row>
    <row r="1502">
      <c r="A1502" t="inlineStr">
        <is>
          <t>Q1_2022</t>
        </is>
      </c>
      <c r="B1502" t="inlineStr">
        <is>
          <t>Solidstar</t>
        </is>
      </c>
      <c r="C1502" s="4" t="n">
        <v>5551.77</v>
      </c>
      <c r="D1502" s="5" t="n">
        <v>8.0444</v>
      </c>
      <c r="E1502" s="4" t="n">
        <v>446.61</v>
      </c>
      <c r="F1502" s="5" t="n">
        <v>91.9556</v>
      </c>
      <c r="G1502" s="4" t="n">
        <v>5105.16</v>
      </c>
      <c r="H1502" s="6" t="n">
        <v>7657744.68</v>
      </c>
      <c r="I1502" t="inlineStr">
        <is>
          <t>United States, Netherlands, United Kingdom, Colombia, Germany</t>
        </is>
      </c>
      <c r="J1502" t="inlineStr">
        <is>
          <t>observed: artist's own Nigerian share of listeners this quarter | Chartmetric + Soundcharts (observed); see 02_Methodology</t>
        </is>
      </c>
    </row>
    <row r="1503">
      <c r="A1503" t="inlineStr">
        <is>
          <t>Q1_2022</t>
        </is>
      </c>
      <c r="B1503" t="inlineStr">
        <is>
          <t>CDQ</t>
        </is>
      </c>
      <c r="C1503" s="4" t="n">
        <v>5352.42</v>
      </c>
      <c r="D1503" s="5" t="n">
        <v>26.5026</v>
      </c>
      <c r="E1503" s="4" t="n">
        <v>1418.53</v>
      </c>
      <c r="F1503" s="5" t="n">
        <v>73.4974</v>
      </c>
      <c r="G1503" s="4" t="n">
        <v>3933.89</v>
      </c>
      <c r="H1503" s="6" t="n">
        <v>5900829.1</v>
      </c>
      <c r="I1503" t="inlineStr">
        <is>
          <t>United States, United Kingdom, Canada, Ghana, Netherlands</t>
        </is>
      </c>
      <c r="J1503" t="inlineStr">
        <is>
          <t>observed: artist's own Nigerian share of listeners this quarter | Chartmetric + Soundcharts (observed); see 02_Methodology</t>
        </is>
      </c>
    </row>
    <row r="1504">
      <c r="A1504" t="inlineStr">
        <is>
          <t>Q1_2022</t>
        </is>
      </c>
      <c r="B1504" t="inlineStr">
        <is>
          <t>Dremo</t>
        </is>
      </c>
      <c r="C1504" s="4" t="n">
        <v>5319.32</v>
      </c>
      <c r="D1504" s="5" t="n">
        <v>36.6565</v>
      </c>
      <c r="E1504" s="4" t="n">
        <v>1949.87</v>
      </c>
      <c r="F1504" s="5" t="n">
        <v>63.3435</v>
      </c>
      <c r="G1504" s="4" t="n">
        <v>3369.45</v>
      </c>
      <c r="H1504" s="6" t="n">
        <v>5054168.4</v>
      </c>
      <c r="I1504" t="inlineStr">
        <is>
          <t>United States, United Kingdom, Canada, Ghana, Netherlands</t>
        </is>
      </c>
      <c r="J1504" t="inlineStr">
        <is>
          <t>observed: artist's own Nigerian share of listeners this quarter | Chartmetric + Soundcharts (observed); see 02_Methodology</t>
        </is>
      </c>
    </row>
    <row r="1505">
      <c r="A1505" t="inlineStr">
        <is>
          <t>Q1_2022</t>
        </is>
      </c>
      <c r="B1505" t="inlineStr">
        <is>
          <t>Duncan Mighty</t>
        </is>
      </c>
      <c r="C1505" s="4" t="n">
        <v>5228.88</v>
      </c>
      <c r="D1505" s="5" t="n">
        <v>17.96</v>
      </c>
      <c r="E1505" s="4" t="n">
        <v>939.11</v>
      </c>
      <c r="F1505" s="5" t="n">
        <v>82.04000000000001</v>
      </c>
      <c r="G1505" s="4" t="n">
        <v>4289.77</v>
      </c>
      <c r="H1505" s="6" t="n">
        <v>6434651.51</v>
      </c>
      <c r="I1505" t="inlineStr">
        <is>
          <t>United Kingdom, United States, Netherlands, Ghana, Canada</t>
        </is>
      </c>
      <c r="J1505" t="inlineStr">
        <is>
          <t>observed: artist's own Nigerian share of listeners this quarter | Chartmetric + Soundcharts (observed); see 02_Methodology</t>
        </is>
      </c>
    </row>
    <row r="1506">
      <c r="A1506" t="inlineStr">
        <is>
          <t>Q1_2022</t>
        </is>
      </c>
      <c r="B1506" t="inlineStr">
        <is>
          <t>Prettyboy D-O</t>
        </is>
      </c>
      <c r="C1506" s="4" t="n">
        <v>5124.5</v>
      </c>
      <c r="D1506" s="5" t="n">
        <v>13.6489</v>
      </c>
      <c r="E1506" s="4" t="n">
        <v>699.4400000000001</v>
      </c>
      <c r="F1506" s="5" t="n">
        <v>86.3511</v>
      </c>
      <c r="G1506" s="4" t="n">
        <v>4425.06</v>
      </c>
      <c r="H1506" s="6" t="n">
        <v>6637589.26</v>
      </c>
      <c r="I1506" t="inlineStr">
        <is>
          <t>United States, United Kingdom, Canada, Netherlands, France</t>
        </is>
      </c>
      <c r="J1506" t="inlineStr">
        <is>
          <t>observed: artist's own Nigerian share of listeners this quarter | Chartmetric + Soundcharts (observed); see 02_Methodology</t>
        </is>
      </c>
    </row>
    <row r="1507">
      <c r="A1507" t="inlineStr">
        <is>
          <t>Q1_2022</t>
        </is>
      </c>
      <c r="B1507" t="inlineStr">
        <is>
          <t>Young Jonn</t>
        </is>
      </c>
      <c r="C1507" s="4" t="n">
        <v>4334.08</v>
      </c>
      <c r="D1507" s="5" t="n">
        <v>17.6927</v>
      </c>
      <c r="E1507" s="4" t="n">
        <v>766.8200000000001</v>
      </c>
      <c r="F1507" s="5" t="n">
        <v>82.3073</v>
      </c>
      <c r="G1507" s="4" t="n">
        <v>3567.26</v>
      </c>
      <c r="H1507" s="6" t="n">
        <v>5350891.69</v>
      </c>
      <c r="I1507" t="inlineStr">
        <is>
          <t>United States, United Kingdom, Canada, Ghana, Netherlands</t>
        </is>
      </c>
      <c r="J1507" t="inlineStr">
        <is>
          <t>observed: artist's own Nigerian share of listeners this quarter | Chartmetric + Soundcharts (observed); see 02_Methodology</t>
        </is>
      </c>
    </row>
    <row r="1508">
      <c r="A1508" t="inlineStr">
        <is>
          <t>Q1_2022</t>
        </is>
      </c>
      <c r="B1508" t="inlineStr">
        <is>
          <t>Seyi Vibez</t>
        </is>
      </c>
      <c r="C1508" s="4" t="n">
        <v>3399.14</v>
      </c>
      <c r="D1508" s="5" t="n">
        <v>52.0074</v>
      </c>
      <c r="E1508" s="4" t="n">
        <v>1767.81</v>
      </c>
      <c r="F1508" s="5" t="n">
        <v>47.9926</v>
      </c>
      <c r="G1508" s="4" t="n">
        <v>1631.34</v>
      </c>
      <c r="H1508" s="6" t="n">
        <v>2447004.5</v>
      </c>
      <c r="I1508" t="inlineStr">
        <is>
          <t>United States, United Kingdom, Ghana, Canada, Kenya</t>
        </is>
      </c>
      <c r="J1508" t="inlineStr">
        <is>
          <t>observed: artist's own Nigerian share of listeners this quarter | Chartmetric + Soundcharts (observed); see 02_Methodology</t>
        </is>
      </c>
    </row>
    <row r="1509">
      <c r="A1509" t="inlineStr">
        <is>
          <t>Q1_2022</t>
        </is>
      </c>
      <c r="B1509" t="inlineStr">
        <is>
          <t>Waje</t>
        </is>
      </c>
      <c r="C1509" s="4" t="n">
        <v>2785.2</v>
      </c>
      <c r="D1509" s="5" t="n">
        <v>13.8749</v>
      </c>
      <c r="E1509" s="4" t="n">
        <v>386.44</v>
      </c>
      <c r="F1509" s="5" t="n">
        <v>86.1251</v>
      </c>
      <c r="G1509" s="4" t="n">
        <v>2398.76</v>
      </c>
      <c r="H1509" s="6" t="n">
        <v>3598137.68</v>
      </c>
      <c r="I1509" t="inlineStr">
        <is>
          <t>United States, Kenya, United Kingdom, Netherlands, Ghana</t>
        </is>
      </c>
      <c r="J1509" t="inlineStr">
        <is>
          <t>observed: artist's own Nigerian share of listeners this quarter | Chartmetric + Soundcharts (observed); see 02_Methodology</t>
        </is>
      </c>
    </row>
    <row r="1510">
      <c r="A1510" t="inlineStr">
        <is>
          <t>Q1_2022</t>
        </is>
      </c>
      <c r="B1510" t="inlineStr">
        <is>
          <t>Darey</t>
        </is>
      </c>
      <c r="C1510" s="4" t="n">
        <v>2567.83</v>
      </c>
      <c r="D1510" s="5" t="n">
        <v>24.9885</v>
      </c>
      <c r="E1510" s="4" t="n">
        <v>641.66</v>
      </c>
      <c r="F1510" s="5" t="n">
        <v>75.0115</v>
      </c>
      <c r="G1510" s="4" t="n">
        <v>1926.17</v>
      </c>
      <c r="H1510" s="6" t="n">
        <v>2889249.42</v>
      </c>
      <c r="I1510" t="inlineStr">
        <is>
          <t>Italy, United States, Cameroon, United Kingdom, Canada</t>
        </is>
      </c>
      <c r="J1510" t="inlineStr">
        <is>
          <t>observed: artist's own Nigerian share of listeners this quarter | Chartmetric + Soundcharts (observed); see 02_Methodology</t>
        </is>
      </c>
    </row>
    <row r="1511">
      <c r="A1511" t="inlineStr">
        <is>
          <t>Q1_2022</t>
        </is>
      </c>
      <c r="B1511" t="inlineStr">
        <is>
          <t>Naeto C</t>
        </is>
      </c>
      <c r="C1511" s="4" t="n">
        <v>2521.79</v>
      </c>
      <c r="D1511" s="5" t="n">
        <v>24.5068</v>
      </c>
      <c r="E1511" s="4" t="n">
        <v>618.01</v>
      </c>
      <c r="F1511" s="5" t="n">
        <v>75.4932</v>
      </c>
      <c r="G1511" s="4" t="n">
        <v>1903.78</v>
      </c>
      <c r="H1511" s="6" t="n">
        <v>2855673.29</v>
      </c>
      <c r="I1511" t="inlineStr">
        <is>
          <t>United States, United Kingdom, Canada, Ghana, South Africa</t>
        </is>
      </c>
      <c r="J1511" t="inlineStr">
        <is>
          <t>observed: artist's own Nigerian share of listeners this quarter | Chartmetric + Soundcharts (observed); see 02_Methodology</t>
        </is>
      </c>
    </row>
    <row r="1512">
      <c r="A1512" t="inlineStr">
        <is>
          <t>Q1_2022</t>
        </is>
      </c>
      <c r="B1512" t="inlineStr">
        <is>
          <t>Lyta</t>
        </is>
      </c>
      <c r="C1512" s="4" t="n">
        <v>2243.03</v>
      </c>
      <c r="D1512" s="5" t="n">
        <v>35.8698</v>
      </c>
      <c r="E1512" s="4" t="n">
        <v>804.5700000000001</v>
      </c>
      <c r="F1512" s="5" t="n">
        <v>64.1302</v>
      </c>
      <c r="G1512" s="4" t="n">
        <v>1438.46</v>
      </c>
      <c r="H1512" s="6" t="n">
        <v>2157687.71</v>
      </c>
      <c r="I1512" t="inlineStr">
        <is>
          <t>United States, United Kingdom, Ghana, Canada, Kenya</t>
        </is>
      </c>
      <c r="J1512" t="inlineStr">
        <is>
          <t>observed: artist's own Nigerian share of listeners this quarter | Chartmetric + Soundcharts (observed); see 02_Methodology</t>
        </is>
      </c>
    </row>
    <row r="1513">
      <c r="A1513" t="inlineStr">
        <is>
          <t>Q1_2022</t>
        </is>
      </c>
      <c r="B1513" t="inlineStr">
        <is>
          <t>Jesse Jagz</t>
        </is>
      </c>
      <c r="C1513" s="4" t="n">
        <v>2235.25</v>
      </c>
      <c r="D1513" s="5" t="n">
        <v>18.9125</v>
      </c>
      <c r="E1513" s="4" t="n">
        <v>422.74</v>
      </c>
      <c r="F1513" s="5" t="n">
        <v>81.08750000000001</v>
      </c>
      <c r="G1513" s="4" t="n">
        <v>1812.5</v>
      </c>
      <c r="H1513" s="6" t="n">
        <v>2718755.63</v>
      </c>
      <c r="I1513" t="inlineStr">
        <is>
          <t>United Kingdom, United States, Canada, Sweden, Ghana</t>
        </is>
      </c>
      <c r="J1513" t="inlineStr">
        <is>
          <t>observed: artist's own Nigerian share of listeners this quarter | Chartmetric + Soundcharts (observed); see 02_Methodology</t>
        </is>
      </c>
    </row>
    <row r="1514">
      <c r="A1514" t="inlineStr">
        <is>
          <t>Q1_2022</t>
        </is>
      </c>
      <c r="B1514" t="inlineStr">
        <is>
          <t>King Sunny Ade</t>
        </is>
      </c>
      <c r="C1514" s="4" t="n">
        <v>2148.69</v>
      </c>
      <c r="D1514" s="5" t="n">
        <v>18.0674</v>
      </c>
      <c r="E1514" s="4" t="n">
        <v>388.21</v>
      </c>
      <c r="F1514" s="5" t="n">
        <v>81.93259999999999</v>
      </c>
      <c r="G1514" s="4" t="n">
        <v>1760.47</v>
      </c>
      <c r="H1514" s="6" t="n">
        <v>2640712.18</v>
      </c>
      <c r="I1514" t="inlineStr">
        <is>
          <t>United States, United Kingdom, Canada, Ireland, Australia</t>
        </is>
      </c>
      <c r="J1514" t="inlineStr">
        <is>
          <t>observed: artist's own Nigerian share of listeners this quarter | Chartmetric + Soundcharts (observed); see 02_Methodology</t>
        </is>
      </c>
    </row>
    <row r="1515">
      <c r="A1515" t="inlineStr">
        <is>
          <t>Q1_2022</t>
        </is>
      </c>
      <c r="B1515" t="inlineStr">
        <is>
          <t>Small Doctor</t>
        </is>
      </c>
      <c r="C1515" s="4" t="n">
        <v>2008.29</v>
      </c>
      <c r="D1515" s="5" t="n">
        <v>27.9218</v>
      </c>
      <c r="E1515" s="4" t="n">
        <v>560.75</v>
      </c>
      <c r="F1515" s="5" t="n">
        <v>72.0782</v>
      </c>
      <c r="G1515" s="4" t="n">
        <v>1447.54</v>
      </c>
      <c r="H1515" s="6" t="n">
        <v>2171304.77</v>
      </c>
      <c r="I1515" t="inlineStr">
        <is>
          <t>United States, United Kingdom, Canada, Ghana, Ireland</t>
        </is>
      </c>
      <c r="J1515" t="inlineStr">
        <is>
          <t>observed: artist's own Nigerian share of listeners this quarter | Chartmetric + Soundcharts (observed); see 02_Methodology</t>
        </is>
      </c>
    </row>
    <row r="1516">
      <c r="A1516" t="inlineStr">
        <is>
          <t>Q1_2022</t>
        </is>
      </c>
      <c r="B1516" t="inlineStr">
        <is>
          <t>Sound Sultan</t>
        </is>
      </c>
      <c r="C1516" s="4" t="n">
        <v>1846.43</v>
      </c>
      <c r="D1516" s="5" t="n">
        <v>20.6907</v>
      </c>
      <c r="E1516" s="4" t="n">
        <v>382.04</v>
      </c>
      <c r="F1516" s="5" t="n">
        <v>79.30929999999999</v>
      </c>
      <c r="G1516" s="4" t="n">
        <v>1464.39</v>
      </c>
      <c r="H1516" s="6" t="n">
        <v>2196581.85</v>
      </c>
      <c r="I1516" t="inlineStr">
        <is>
          <t>United States, United Kingdom, Canada, Ghana, Netherlands</t>
        </is>
      </c>
      <c r="J1516" t="inlineStr">
        <is>
          <t>observed: artist's own Nigerian share of listeners this quarter | Chartmetric + Soundcharts (observed); see 02_Methodology</t>
        </is>
      </c>
    </row>
    <row r="1517">
      <c r="A1517" t="inlineStr">
        <is>
          <t>Q1_2022</t>
        </is>
      </c>
      <c r="B1517" t="inlineStr">
        <is>
          <t>Illbliss</t>
        </is>
      </c>
      <c r="C1517" s="4" t="n">
        <v>1776.36</v>
      </c>
      <c r="D1517" s="5" t="n">
        <v>23.5077</v>
      </c>
      <c r="E1517" s="4" t="n">
        <v>417.58</v>
      </c>
      <c r="F1517" s="5" t="n">
        <v>76.4923</v>
      </c>
      <c r="G1517" s="4" t="n">
        <v>1358.78</v>
      </c>
      <c r="H1517" s="6" t="n">
        <v>2038169.14</v>
      </c>
      <c r="I1517" t="inlineStr">
        <is>
          <t>United States, United Kingdom, Canada, Ghana, South Africa</t>
        </is>
      </c>
      <c r="J1517" t="inlineStr">
        <is>
          <t>observed: artist's own Nigerian share of listeners this quarter | Chartmetric + Soundcharts (observed); see 02_Methodology</t>
        </is>
      </c>
    </row>
    <row r="1518">
      <c r="A1518" t="inlineStr">
        <is>
          <t>Q1_2022</t>
        </is>
      </c>
      <c r="B1518" t="inlineStr">
        <is>
          <t>Olu Maintain</t>
        </is>
      </c>
      <c r="C1518" s="4" t="n">
        <v>1590.27</v>
      </c>
      <c r="D1518" s="5" t="n">
        <v>21.4043</v>
      </c>
      <c r="E1518" s="4" t="n">
        <v>340.39</v>
      </c>
      <c r="F1518" s="5" t="n">
        <v>78.59569999999999</v>
      </c>
      <c r="G1518" s="4" t="n">
        <v>1249.89</v>
      </c>
      <c r="H1518" s="6" t="n">
        <v>1874829.55</v>
      </c>
      <c r="I1518" t="inlineStr">
        <is>
          <t>United Kingdom, United States, Canada, Ghana, Ireland</t>
        </is>
      </c>
      <c r="J1518" t="inlineStr">
        <is>
          <t>observed: artist's own Nigerian share of listeners this quarter | Chartmetric + Soundcharts (observed); see 02_Methodology</t>
        </is>
      </c>
    </row>
    <row r="1519">
      <c r="A1519" t="inlineStr">
        <is>
          <t>Q1_2022</t>
        </is>
      </c>
      <c r="B1519" t="inlineStr">
        <is>
          <t>Mr Real</t>
        </is>
      </c>
      <c r="C1519" s="4" t="n">
        <v>1521.68</v>
      </c>
      <c r="D1519" s="5" t="n">
        <v>9.885400000000001</v>
      </c>
      <c r="E1519" s="4" t="n">
        <v>150.42</v>
      </c>
      <c r="F1519" s="5" t="n">
        <v>90.1146</v>
      </c>
      <c r="G1519" s="4" t="n">
        <v>1371.26</v>
      </c>
      <c r="H1519" s="6" t="n">
        <v>2056888.22</v>
      </c>
      <c r="I1519" t="inlineStr">
        <is>
          <t>United States, United Kingdom, Canada, France, Ghana</t>
        </is>
      </c>
      <c r="J1519" t="inlineStr">
        <is>
          <t>observed: artist's own Nigerian share of listeners this quarter | Chartmetric + Soundcharts (observed); see 02_Methodology</t>
        </is>
      </c>
    </row>
    <row r="1520">
      <c r="A1520" t="inlineStr">
        <is>
          <t>Q1_2022</t>
        </is>
      </c>
      <c r="B1520" t="inlineStr">
        <is>
          <t>Terry Apala</t>
        </is>
      </c>
      <c r="C1520" s="4" t="n">
        <v>1050.14</v>
      </c>
      <c r="D1520" s="5" t="n">
        <v>27.9642</v>
      </c>
      <c r="E1520" s="4" t="n">
        <v>293.66</v>
      </c>
      <c r="F1520" s="5" t="n">
        <v>72.03579999999999</v>
      </c>
      <c r="G1520" s="4" t="n">
        <v>756.48</v>
      </c>
      <c r="H1520" s="6" t="n">
        <v>1134714.83</v>
      </c>
      <c r="I1520" t="inlineStr">
        <is>
          <t>United States, United Kingdom, South Africa, Ghana, Canada</t>
        </is>
      </c>
      <c r="J1520" t="inlineStr">
        <is>
          <t>observed: artist's own Nigerian share of listeners this quarter | Chartmetric + Soundcharts (observed); see 02_Methodology</t>
        </is>
      </c>
    </row>
    <row r="1521">
      <c r="A1521" t="inlineStr">
        <is>
          <t>Q1_2022</t>
        </is>
      </c>
      <c r="B1521" t="inlineStr">
        <is>
          <t>Yung6ix</t>
        </is>
      </c>
      <c r="C1521" s="4" t="n">
        <v>863.86</v>
      </c>
      <c r="D1521" s="5" t="n">
        <v>26.2154</v>
      </c>
      <c r="E1521" s="4" t="n">
        <v>226.46</v>
      </c>
      <c r="F1521" s="5" t="n">
        <v>73.7846</v>
      </c>
      <c r="G1521" s="4" t="n">
        <v>637.39</v>
      </c>
      <c r="H1521" s="6" t="n">
        <v>956089.0600000001</v>
      </c>
      <c r="I1521" t="inlineStr">
        <is>
          <t>United States, United Kingdom, Canada, Ghana, Netherlands</t>
        </is>
      </c>
      <c r="J1521" t="inlineStr">
        <is>
          <t>observed: artist's own Nigerian share of listeners this quarter | Chartmetric + Soundcharts (observed); see 02_Methodology</t>
        </is>
      </c>
    </row>
    <row r="1522">
      <c r="A1522" t="inlineStr">
        <is>
          <t>Q1_2022</t>
        </is>
      </c>
      <c r="B1522" t="inlineStr">
        <is>
          <t>Eldee</t>
        </is>
      </c>
      <c r="C1522" s="4" t="n">
        <v>701.5</v>
      </c>
      <c r="D1522" s="5" t="n">
        <v>34.533</v>
      </c>
      <c r="E1522" s="4" t="n">
        <v>242.25</v>
      </c>
      <c r="F1522" s="5" t="n">
        <v>65.467</v>
      </c>
      <c r="G1522" s="4" t="n">
        <v>459.25</v>
      </c>
      <c r="H1522" s="6" t="n">
        <v>688872.38</v>
      </c>
      <c r="I1522" t="inlineStr">
        <is>
          <t>United States, United Kingdom, Canada, Ghana, Ireland</t>
        </is>
      </c>
      <c r="J1522" t="inlineStr">
        <is>
          <t>observed: artist's own Nigerian share of listeners this quarter | Chartmetric + Soundcharts (observed); see 02_Methodology</t>
        </is>
      </c>
    </row>
    <row r="1523">
      <c r="A1523" t="inlineStr">
        <is>
          <t>Q1_2022</t>
        </is>
      </c>
      <c r="B1523" t="inlineStr">
        <is>
          <t>Libianca</t>
        </is>
      </c>
      <c r="C1523" s="4" t="n">
        <v>603.25</v>
      </c>
      <c r="D1523" s="5" t="n">
        <v>4.4983</v>
      </c>
      <c r="E1523" s="4" t="n">
        <v>27.14</v>
      </c>
      <c r="F1523" s="5" t="n">
        <v>95.5017</v>
      </c>
      <c r="G1523" s="4" t="n">
        <v>576.12</v>
      </c>
      <c r="H1523" s="6" t="n">
        <v>864175.5</v>
      </c>
      <c r="I1523" t="inlineStr">
        <is>
          <t>United States, Canada, Australia, Netherlands, United Kingdom</t>
        </is>
      </c>
      <c r="J1523" t="inlineStr">
        <is>
          <t>assumed: portfolio-wide ratio applied to an artist without own geography | Chartmetric + Soundcharts (observed); see 02_Methodology</t>
        </is>
      </c>
    </row>
    <row r="1524">
      <c r="A1524" t="inlineStr">
        <is>
          <t>Q1_2022</t>
        </is>
      </c>
      <c r="B1524" t="inlineStr">
        <is>
          <t>Dammy Krane</t>
        </is>
      </c>
      <c r="C1524" s="4" t="n">
        <v>488.27</v>
      </c>
      <c r="D1524" s="5" t="n">
        <v>18.2635</v>
      </c>
      <c r="E1524" s="4" t="n">
        <v>89.18000000000001</v>
      </c>
      <c r="F1524" s="5" t="n">
        <v>81.73650000000001</v>
      </c>
      <c r="G1524" s="4" t="n">
        <v>399.1</v>
      </c>
      <c r="H1524" s="6" t="n">
        <v>598643.35</v>
      </c>
      <c r="I1524" t="inlineStr">
        <is>
          <t>United States, United Kingdom, Canada, Ghana, Netherlands</t>
        </is>
      </c>
      <c r="J1524" t="inlineStr">
        <is>
          <t>observed: artist's own Nigerian share of listeners this quarter | Chartmetric + Soundcharts (observed); see 02_Methodology</t>
        </is>
      </c>
    </row>
    <row r="1525">
      <c r="A1525" t="inlineStr">
        <is>
          <t>Q1_2022</t>
        </is>
      </c>
      <c r="B1525" t="inlineStr">
        <is>
          <t>ODUMODUBLVCK</t>
        </is>
      </c>
      <c r="C1525" s="4" t="n">
        <v>295.41</v>
      </c>
      <c r="D1525" s="5" t="n">
        <v>59.8669</v>
      </c>
      <c r="E1525" s="4" t="n">
        <v>176.85</v>
      </c>
      <c r="F1525" s="5" t="n">
        <v>40.1331</v>
      </c>
      <c r="G1525" s="4" t="n">
        <v>118.56</v>
      </c>
      <c r="H1525" s="6" t="n">
        <v>177837.26</v>
      </c>
      <c r="I1525" t="inlineStr">
        <is>
          <t>United States, Ghana, United Kingdom, Kenya, Germany</t>
        </is>
      </c>
      <c r="J1525" t="inlineStr">
        <is>
          <t>observed: artist's own Nigerian share of listeners this quarter | Chartmetric + Soundcharts (observed); see 02_Methodology</t>
        </is>
      </c>
    </row>
    <row r="1526">
      <c r="A1526" t="inlineStr">
        <is>
          <t>Q1_2022</t>
        </is>
      </c>
      <c r="B1526" t="inlineStr">
        <is>
          <t>Lagbaja</t>
        </is>
      </c>
      <c r="C1526" s="4" t="n">
        <v>223.06</v>
      </c>
      <c r="D1526" s="5" t="n">
        <v>4.4983</v>
      </c>
      <c r="E1526" s="4" t="n">
        <v>10.03</v>
      </c>
      <c r="F1526" s="5" t="n">
        <v>95.5017</v>
      </c>
      <c r="G1526" s="4" t="n">
        <v>213.02</v>
      </c>
      <c r="H1526" s="6" t="n">
        <v>319533.37</v>
      </c>
      <c r="I1526" t="inlineStr"/>
      <c r="J1526" t="inlineStr">
        <is>
          <t>assumed: portfolio-wide ratio applied to an artist without own geography | Chartmetric + Soundcharts (observed); see 02_Methodology</t>
        </is>
      </c>
    </row>
    <row r="1527">
      <c r="A1527" t="inlineStr">
        <is>
          <t>Q1_2022</t>
        </is>
      </c>
      <c r="B1527" t="inlineStr">
        <is>
          <t>Spyro</t>
        </is>
      </c>
      <c r="C1527" s="4" t="n">
        <v>185.48</v>
      </c>
      <c r="D1527" s="5" t="n">
        <v>18.6958</v>
      </c>
      <c r="E1527" s="4" t="n">
        <v>34.68</v>
      </c>
      <c r="F1527" s="5" t="n">
        <v>81.30419999999999</v>
      </c>
      <c r="G1527" s="4" t="n">
        <v>150.8</v>
      </c>
      <c r="H1527" s="6" t="n">
        <v>226199.96</v>
      </c>
      <c r="I1527" t="inlineStr">
        <is>
          <t>United States, Canada, United Kingdom, France, Ghana</t>
        </is>
      </c>
      <c r="J1527" t="inlineStr">
        <is>
          <t>observed: artist's own Nigerian share of listeners this quarter | Chartmetric + Soundcharts (observed); see 02_Methodology</t>
        </is>
      </c>
    </row>
    <row r="1528">
      <c r="A1528" t="inlineStr">
        <is>
          <t>Q1_2022</t>
        </is>
      </c>
      <c r="B1528" t="inlineStr">
        <is>
          <t>Ebenezer Obey</t>
        </is>
      </c>
      <c r="C1528" s="4" t="n">
        <v>113.62</v>
      </c>
      <c r="D1528" s="5" t="n">
        <v>4.4983</v>
      </c>
      <c r="E1528" s="4" t="n">
        <v>5.11</v>
      </c>
      <c r="F1528" s="5" t="n">
        <v>95.5017</v>
      </c>
      <c r="G1528" s="4" t="n">
        <v>108.51</v>
      </c>
      <c r="H1528" s="6" t="n">
        <v>162757.8</v>
      </c>
      <c r="I1528" t="inlineStr"/>
      <c r="J1528" t="inlineStr">
        <is>
          <t>assumed: portfolio-wide ratio applied to an artist without own geography | Chartmetric + Soundcharts (observed); see 02_Methodology</t>
        </is>
      </c>
    </row>
    <row r="1529">
      <c r="A1529" t="inlineStr">
        <is>
          <t>Q1_2022</t>
        </is>
      </c>
      <c r="B1529" t="inlineStr">
        <is>
          <t>Sauce Kid</t>
        </is>
      </c>
      <c r="C1529" s="4" t="n">
        <v>106.8</v>
      </c>
      <c r="D1529" s="5" t="n">
        <v>28.6604</v>
      </c>
      <c r="E1529" s="4" t="n">
        <v>30.61</v>
      </c>
      <c r="F1529" s="5" t="n">
        <v>71.3396</v>
      </c>
      <c r="G1529" s="4" t="n">
        <v>76.19</v>
      </c>
      <c r="H1529" s="6" t="n">
        <v>114285.34</v>
      </c>
      <c r="I1529" t="inlineStr">
        <is>
          <t>United States, Canada, United Kingdom, Australia, South Africa</t>
        </is>
      </c>
      <c r="J1529" t="inlineStr">
        <is>
          <t>observed: artist's own Nigerian share of listeners this quarter | Chartmetric + Soundcharts (observed); see 02_Methodology</t>
        </is>
      </c>
    </row>
    <row r="1530">
      <c r="A1530" t="inlineStr">
        <is>
          <t>Q1_2022</t>
        </is>
      </c>
      <c r="B1530" t="inlineStr">
        <is>
          <t>Oritsefemi</t>
        </is>
      </c>
      <c r="C1530" s="4" t="n">
        <v>26.44</v>
      </c>
      <c r="D1530" s="5" t="n">
        <v>88.88890000000001</v>
      </c>
      <c r="E1530" s="4" t="n">
        <v>23.5</v>
      </c>
      <c r="F1530" s="5" t="n">
        <v>11.1111</v>
      </c>
      <c r="G1530" s="4" t="n">
        <v>2.94</v>
      </c>
      <c r="H1530" s="6" t="n">
        <v>4405.9</v>
      </c>
      <c r="I1530" t="inlineStr">
        <is>
          <t>United States, Japan, Italy, Germany, France</t>
        </is>
      </c>
      <c r="J1530" t="inlineStr">
        <is>
          <t>observed: artist's own Nigerian share of listeners this quarter | Chartmetric + Soundcharts (observed); see 02_Methodology</t>
        </is>
      </c>
    </row>
    <row r="1531">
      <c r="A1531" t="inlineStr">
        <is>
          <t>Q1_2022</t>
        </is>
      </c>
      <c r="B1531" t="inlineStr">
        <is>
          <t>Boy Spyce</t>
        </is>
      </c>
      <c r="C1531" s="4" t="n">
        <v>0.36</v>
      </c>
      <c r="D1531" s="5" t="n">
        <v>4.4983</v>
      </c>
      <c r="E1531" s="4" t="n">
        <v>0.02</v>
      </c>
      <c r="F1531" s="5" t="n">
        <v>95.5017</v>
      </c>
      <c r="G1531" s="4" t="n">
        <v>0.34</v>
      </c>
      <c r="H1531" s="6" t="n">
        <v>515.71</v>
      </c>
      <c r="I1531" t="inlineStr"/>
      <c r="J1531" t="inlineStr">
        <is>
          <t>assumed: portfolio-wide ratio applied to an artist without own geography | Chartmetric + Soundcharts (observed); see 02_Methodology</t>
        </is>
      </c>
    </row>
    <row r="1532">
      <c r="A1532" t="inlineStr">
        <is>
          <t>Q1_2022</t>
        </is>
      </c>
      <c r="B1532" t="inlineStr">
        <is>
          <t>Odunsi</t>
        </is>
      </c>
      <c r="C1532" s="4" t="n">
        <v>0.31</v>
      </c>
      <c r="D1532" s="5" t="n">
        <v>4.4983</v>
      </c>
      <c r="E1532" s="4" t="n">
        <v>0.01</v>
      </c>
      <c r="F1532" s="5" t="n">
        <v>95.5017</v>
      </c>
      <c r="G1532" s="4" t="n">
        <v>0.3</v>
      </c>
      <c r="H1532" s="6" t="n">
        <v>446.95</v>
      </c>
      <c r="I1532" t="inlineStr"/>
      <c r="J1532" t="inlineStr">
        <is>
          <t>assumed: portfolio-wide ratio applied to an artist without own geography | Chartmetric + Soundcharts (observed); see 02_Methodology</t>
        </is>
      </c>
    </row>
    <row r="1533">
      <c r="A1533" t="inlineStr">
        <is>
          <t>Q1_2022</t>
        </is>
      </c>
      <c r="B1533" t="inlineStr">
        <is>
          <t>DJ Spinall</t>
        </is>
      </c>
      <c r="C1533" s="4" t="n">
        <v>0.22</v>
      </c>
      <c r="D1533" s="5" t="n">
        <v>20</v>
      </c>
      <c r="E1533" s="4" t="n">
        <v>0.04</v>
      </c>
      <c r="F1533" s="5" t="n">
        <v>80</v>
      </c>
      <c r="G1533" s="4" t="n">
        <v>0.17</v>
      </c>
      <c r="H1533" s="6" t="n">
        <v>262.08</v>
      </c>
      <c r="I1533" t="inlineStr">
        <is>
          <t>United States, United Kingdom, South Africa, Saudi Arabia, Rwanda</t>
        </is>
      </c>
      <c r="J1533" t="inlineStr">
        <is>
          <t>observed: artist's own Nigerian share of listeners this quarter | Chartmetric + Soundcharts (observed); see 02_Methodology</t>
        </is>
      </c>
    </row>
    <row r="1534">
      <c r="A1534" t="inlineStr">
        <is>
          <t>Q1_2022</t>
        </is>
      </c>
      <c r="B1534">
        <f>== PERIOD TOTAL ===</f>
        <v/>
      </c>
      <c r="C1534" s="4" t="n">
        <v>12522069.95</v>
      </c>
      <c r="D1534" t="inlineStr"/>
      <c r="E1534" s="4" t="n">
        <v>574694.23</v>
      </c>
      <c r="F1534" t="inlineStr"/>
      <c r="G1534" s="4" t="n">
        <v>11947375.68</v>
      </c>
      <c r="H1534" s="6" t="n">
        <v>17921063519.86</v>
      </c>
      <c r="I1534" t="inlineStr"/>
      <c r="J1534" t="inlineStr">
        <is>
          <t>Aggregated</t>
        </is>
      </c>
    </row>
    <row r="1535">
      <c r="A1535" t="inlineStr">
        <is>
          <t>Q2_2022</t>
        </is>
      </c>
      <c r="B1535" t="inlineStr">
        <is>
          <t>CKay</t>
        </is>
      </c>
      <c r="C1535" s="4" t="n">
        <v>1582048.05</v>
      </c>
      <c r="D1535" s="5" t="n">
        <v>0.532</v>
      </c>
      <c r="E1535" s="4" t="n">
        <v>8415.889999999999</v>
      </c>
      <c r="F1535" s="5" t="n">
        <v>99.468</v>
      </c>
      <c r="G1535" s="4" t="n">
        <v>1573632.16</v>
      </c>
      <c r="H1535" s="6" t="n">
        <v>2360448245.89</v>
      </c>
      <c r="I1535" t="inlineStr">
        <is>
          <t>India, France, United States, Netherlands, Brazil</t>
        </is>
      </c>
      <c r="J1535" t="inlineStr">
        <is>
          <t>observed: artist's own Nigerian share of listeners this quarter | Chartmetric + Soundcharts (observed); see 02_Methodology</t>
        </is>
      </c>
    </row>
    <row r="1536">
      <c r="A1536" t="inlineStr">
        <is>
          <t>Q2_2022</t>
        </is>
      </c>
      <c r="B1536" t="inlineStr">
        <is>
          <t>Burna Boy</t>
        </is>
      </c>
      <c r="C1536" s="4" t="n">
        <v>1073729.06</v>
      </c>
      <c r="D1536" s="5" t="n">
        <v>1.7745</v>
      </c>
      <c r="E1536" s="4" t="n">
        <v>19053.14</v>
      </c>
      <c r="F1536" s="5" t="n">
        <v>98.2255</v>
      </c>
      <c r="G1536" s="4" t="n">
        <v>1054675.92</v>
      </c>
      <c r="H1536" s="6" t="n">
        <v>1582013875.77</v>
      </c>
      <c r="I1536" t="inlineStr">
        <is>
          <t>United States, United Kingdom, France, South Africa, Kenya</t>
        </is>
      </c>
      <c r="J1536" t="inlineStr">
        <is>
          <t>observed: artist's own Nigerian share of listeners this quarter | Chartmetric + Soundcharts (observed); see 02_Methodology</t>
        </is>
      </c>
    </row>
    <row r="1537">
      <c r="A1537" t="inlineStr">
        <is>
          <t>Q2_2022</t>
        </is>
      </c>
      <c r="B1537" t="inlineStr">
        <is>
          <t>Tems</t>
        </is>
      </c>
      <c r="C1537" s="4" t="n">
        <v>1054733.84</v>
      </c>
      <c r="D1537" s="5" t="n">
        <v>0.5693</v>
      </c>
      <c r="E1537" s="4" t="n">
        <v>6004.36</v>
      </c>
      <c r="F1537" s="5" t="n">
        <v>99.4307</v>
      </c>
      <c r="G1537" s="4" t="n">
        <v>1048729.48</v>
      </c>
      <c r="H1537" s="6" t="n">
        <v>1573094216.58</v>
      </c>
      <c r="I1537" t="inlineStr">
        <is>
          <t>United States, United Kingdom, Australia, Canada, Netherlands</t>
        </is>
      </c>
      <c r="J1537" t="inlineStr">
        <is>
          <t>observed: artist's own Nigerian share of listeners this quarter | Chartmetric + Soundcharts (observed); see 02_Methodology</t>
        </is>
      </c>
    </row>
    <row r="1538">
      <c r="A1538" t="inlineStr">
        <is>
          <t>Q2_2022</t>
        </is>
      </c>
      <c r="B1538" t="inlineStr">
        <is>
          <t>Wizkid</t>
        </is>
      </c>
      <c r="C1538" s="4" t="n">
        <v>878397.4</v>
      </c>
      <c r="D1538" s="5" t="n">
        <v>1.8615</v>
      </c>
      <c r="E1538" s="4" t="n">
        <v>16351.5</v>
      </c>
      <c r="F1538" s="5" t="n">
        <v>98.13849999999999</v>
      </c>
      <c r="G1538" s="4" t="n">
        <v>862045.9</v>
      </c>
      <c r="H1538" s="6" t="n">
        <v>1293068846.83</v>
      </c>
      <c r="I1538" t="inlineStr">
        <is>
          <t>United States, Côte D’Ivoire, United Kingdom, France, South Africa</t>
        </is>
      </c>
      <c r="J1538" t="inlineStr">
        <is>
          <t>observed: artist's own Nigerian share of listeners this quarter | Chartmetric + Soundcharts (observed); see 02_Methodology</t>
        </is>
      </c>
    </row>
    <row r="1539">
      <c r="A1539" t="inlineStr">
        <is>
          <t>Q2_2022</t>
        </is>
      </c>
      <c r="B1539" t="inlineStr">
        <is>
          <t>Rema</t>
        </is>
      </c>
      <c r="C1539" s="4" t="n">
        <v>852163.45</v>
      </c>
      <c r="D1539" s="5" t="n">
        <v>2.0463</v>
      </c>
      <c r="E1539" s="4" t="n">
        <v>17437.64</v>
      </c>
      <c r="F1539" s="5" t="n">
        <v>97.9537</v>
      </c>
      <c r="G1539" s="4" t="n">
        <v>834725.8100000001</v>
      </c>
      <c r="H1539" s="6" t="n">
        <v>1252088722.05</v>
      </c>
      <c r="I1539" t="inlineStr">
        <is>
          <t>France, Netherlands, United States, United Kingdom, Germany</t>
        </is>
      </c>
      <c r="J1539" t="inlineStr">
        <is>
          <t>observed: artist's own Nigerian share of listeners this quarter | Chartmetric + Soundcharts (observed); see 02_Methodology</t>
        </is>
      </c>
    </row>
    <row r="1540">
      <c r="A1540" t="inlineStr">
        <is>
          <t>Q2_2022</t>
        </is>
      </c>
      <c r="B1540" t="inlineStr">
        <is>
          <t>Fireboy DML</t>
        </is>
      </c>
      <c r="C1540" s="4" t="n">
        <v>819739.52</v>
      </c>
      <c r="D1540" s="5" t="n">
        <v>1.6684</v>
      </c>
      <c r="E1540" s="4" t="n">
        <v>13676.73</v>
      </c>
      <c r="F1540" s="5" t="n">
        <v>98.33159999999999</v>
      </c>
      <c r="G1540" s="4" t="n">
        <v>806062.78</v>
      </c>
      <c r="H1540" s="6" t="n">
        <v>1209094176.24</v>
      </c>
      <c r="I1540" t="inlineStr">
        <is>
          <t>United Kingdom, Netherlands, United States, France, Canada</t>
        </is>
      </c>
      <c r="J1540" t="inlineStr">
        <is>
          <t>observed: artist's own Nigerian share of listeners this quarter | Chartmetric + Soundcharts (observed); see 02_Methodology</t>
        </is>
      </c>
    </row>
    <row r="1541">
      <c r="A1541" t="inlineStr">
        <is>
          <t>Q2_2022</t>
        </is>
      </c>
      <c r="B1541" t="inlineStr">
        <is>
          <t>Davido</t>
        </is>
      </c>
      <c r="C1541" s="4" t="n">
        <v>497452.74</v>
      </c>
      <c r="D1541" s="5" t="n">
        <v>4.846</v>
      </c>
      <c r="E1541" s="4" t="n">
        <v>24106.43</v>
      </c>
      <c r="F1541" s="5" t="n">
        <v>95.154</v>
      </c>
      <c r="G1541" s="4" t="n">
        <v>473346.3</v>
      </c>
      <c r="H1541" s="6" t="n">
        <v>710019457.33</v>
      </c>
      <c r="I1541" t="inlineStr">
        <is>
          <t>Côte D’Ivoire, United States, Cameroon, United Kingdom, Canada</t>
        </is>
      </c>
      <c r="J1541" t="inlineStr">
        <is>
          <t>observed: artist's own Nigerian share of listeners this quarter | Chartmetric + Soundcharts (observed); see 02_Methodology</t>
        </is>
      </c>
    </row>
    <row r="1542">
      <c r="A1542" t="inlineStr">
        <is>
          <t>Q2_2022</t>
        </is>
      </c>
      <c r="B1542" t="inlineStr">
        <is>
          <t>Kizz Daniel</t>
        </is>
      </c>
      <c r="C1542" s="4" t="n">
        <v>465231.79</v>
      </c>
      <c r="D1542" s="5" t="n">
        <v>8.833500000000001</v>
      </c>
      <c r="E1542" s="4" t="n">
        <v>41096.28</v>
      </c>
      <c r="F1542" s="5" t="n">
        <v>91.1665</v>
      </c>
      <c r="G1542" s="4" t="n">
        <v>424135.51</v>
      </c>
      <c r="H1542" s="6" t="n">
        <v>636203269.25</v>
      </c>
      <c r="I1542" t="inlineStr">
        <is>
          <t>Netherlands, Germany, United States, France, United Arab Emirates</t>
        </is>
      </c>
      <c r="J1542" t="inlineStr">
        <is>
          <t>observed: artist's own Nigerian share of listeners this quarter | Chartmetric + Soundcharts (observed); see 02_Methodology</t>
        </is>
      </c>
    </row>
    <row r="1543">
      <c r="A1543" t="inlineStr">
        <is>
          <t>Q2_2022</t>
        </is>
      </c>
      <c r="B1543" t="inlineStr">
        <is>
          <t>Omah Lay</t>
        </is>
      </c>
      <c r="C1543" s="4" t="n">
        <v>434441.39</v>
      </c>
      <c r="D1543" s="5" t="n">
        <v>3.2914</v>
      </c>
      <c r="E1543" s="4" t="n">
        <v>14299.13</v>
      </c>
      <c r="F1543" s="5" t="n">
        <v>96.7086</v>
      </c>
      <c r="G1543" s="4" t="n">
        <v>420142.26</v>
      </c>
      <c r="H1543" s="6" t="n">
        <v>630213390.58</v>
      </c>
      <c r="I1543" t="inlineStr">
        <is>
          <t>United States, Netherlands, Canada, United Kingdom, Germany</t>
        </is>
      </c>
      <c r="J1543" t="inlineStr">
        <is>
          <t>observed: artist's own Nigerian share of listeners this quarter | Chartmetric + Soundcharts (observed); see 02_Methodology</t>
        </is>
      </c>
    </row>
    <row r="1544">
      <c r="A1544" t="inlineStr">
        <is>
          <t>Q2_2022</t>
        </is>
      </c>
      <c r="B1544" t="inlineStr">
        <is>
          <t>Amaarae</t>
        </is>
      </c>
      <c r="C1544" s="4" t="n">
        <v>386201.84</v>
      </c>
      <c r="D1544" s="5" t="n">
        <v>4.8482</v>
      </c>
      <c r="E1544" s="4" t="n">
        <v>18723.86</v>
      </c>
      <c r="F1544" s="5" t="n">
        <v>95.15179999999999</v>
      </c>
      <c r="G1544" s="4" t="n">
        <v>367477.99</v>
      </c>
      <c r="H1544" s="6" t="n">
        <v>551216983.3</v>
      </c>
      <c r="I1544" t="inlineStr">
        <is>
          <t>United States, India, Türkiye, United Kingdom, Australia</t>
        </is>
      </c>
      <c r="J1544" t="inlineStr">
        <is>
          <t>assumed: portfolio-wide ratio applied to an artist without own geography | Chartmetric + Soundcharts (observed); see 02_Methodology</t>
        </is>
      </c>
    </row>
    <row r="1545">
      <c r="A1545" t="inlineStr">
        <is>
          <t>Q2_2022</t>
        </is>
      </c>
      <c r="B1545" t="inlineStr">
        <is>
          <t>Mr Eazi</t>
        </is>
      </c>
      <c r="C1545" s="4" t="n">
        <v>309753.65</v>
      </c>
      <c r="D1545" s="5" t="n">
        <v>1.1648</v>
      </c>
      <c r="E1545" s="4" t="n">
        <v>3608.09</v>
      </c>
      <c r="F1545" s="5" t="n">
        <v>98.8352</v>
      </c>
      <c r="G1545" s="4" t="n">
        <v>306145.57</v>
      </c>
      <c r="H1545" s="6" t="n">
        <v>459218347.61</v>
      </c>
      <c r="I1545" t="inlineStr">
        <is>
          <t>Côte D’Ivoire, Guatemala, Costa Rica, United States, United Kingdom</t>
        </is>
      </c>
      <c r="J1545" t="inlineStr">
        <is>
          <t>observed: artist's own Nigerian share of listeners this quarter | Chartmetric + Soundcharts (observed); see 02_Methodology</t>
        </is>
      </c>
    </row>
    <row r="1546">
      <c r="A1546" t="inlineStr">
        <is>
          <t>Q2_2022</t>
        </is>
      </c>
      <c r="B1546" t="inlineStr">
        <is>
          <t>Pheelz</t>
        </is>
      </c>
      <c r="C1546" s="4" t="n">
        <v>308851.68</v>
      </c>
      <c r="D1546" s="5" t="n">
        <v>4.6076</v>
      </c>
      <c r="E1546" s="4" t="n">
        <v>14230.78</v>
      </c>
      <c r="F1546" s="5" t="n">
        <v>95.39239999999999</v>
      </c>
      <c r="G1546" s="4" t="n">
        <v>294620.91</v>
      </c>
      <c r="H1546" s="6" t="n">
        <v>441931358.37</v>
      </c>
      <c r="I1546" t="inlineStr">
        <is>
          <t>United Kingdom, Netherlands, France, United States, Canada</t>
        </is>
      </c>
      <c r="J1546" t="inlineStr">
        <is>
          <t>observed: artist's own Nigerian share of listeners this quarter | Chartmetric + Soundcharts (observed); see 02_Methodology</t>
        </is>
      </c>
    </row>
    <row r="1547">
      <c r="A1547" t="inlineStr">
        <is>
          <t>Q2_2022</t>
        </is>
      </c>
      <c r="B1547" t="inlineStr">
        <is>
          <t>Tekno</t>
        </is>
      </c>
      <c r="C1547" s="4" t="n">
        <v>260895.11</v>
      </c>
      <c r="D1547" s="5" t="n">
        <v>7.3421</v>
      </c>
      <c r="E1547" s="4" t="n">
        <v>19155.18</v>
      </c>
      <c r="F1547" s="5" t="n">
        <v>92.6579</v>
      </c>
      <c r="G1547" s="4" t="n">
        <v>241739.93</v>
      </c>
      <c r="H1547" s="6" t="n">
        <v>362609889.2</v>
      </c>
      <c r="I1547" t="inlineStr">
        <is>
          <t>United States, Kenya, France, Netherlands, United Kingdom</t>
        </is>
      </c>
      <c r="J1547" t="inlineStr">
        <is>
          <t>observed: artist's own Nigerian share of listeners this quarter | Chartmetric + Soundcharts (observed); see 02_Methodology</t>
        </is>
      </c>
    </row>
    <row r="1548">
      <c r="A1548" t="inlineStr">
        <is>
          <t>Q2_2022</t>
        </is>
      </c>
      <c r="B1548" t="inlineStr">
        <is>
          <t>Darkoo</t>
        </is>
      </c>
      <c r="C1548" s="4" t="n">
        <v>240837.61</v>
      </c>
      <c r="D1548" s="5" t="n">
        <v>3.0645</v>
      </c>
      <c r="E1548" s="4" t="n">
        <v>7380.59</v>
      </c>
      <c r="F1548" s="5" t="n">
        <v>96.9355</v>
      </c>
      <c r="G1548" s="4" t="n">
        <v>233457.02</v>
      </c>
      <c r="H1548" s="6" t="n">
        <v>350185535.1</v>
      </c>
      <c r="I1548" t="inlineStr">
        <is>
          <t>United Kingdom, Australia, Netherlands, United States, Germany</t>
        </is>
      </c>
      <c r="J1548" t="inlineStr">
        <is>
          <t>observed: artist's own Nigerian share of listeners this quarter | Chartmetric + Soundcharts (observed); see 02_Methodology</t>
        </is>
      </c>
    </row>
    <row r="1549">
      <c r="A1549" t="inlineStr">
        <is>
          <t>Q2_2022</t>
        </is>
      </c>
      <c r="B1549" t="inlineStr">
        <is>
          <t>Joeboy</t>
        </is>
      </c>
      <c r="C1549" s="4" t="n">
        <v>230697.98</v>
      </c>
      <c r="D1549" s="5" t="n">
        <v>5.7688</v>
      </c>
      <c r="E1549" s="4" t="n">
        <v>13308.5</v>
      </c>
      <c r="F1549" s="5" t="n">
        <v>94.2312</v>
      </c>
      <c r="G1549" s="4" t="n">
        <v>217389.48</v>
      </c>
      <c r="H1549" s="6" t="n">
        <v>326084223.06</v>
      </c>
      <c r="I1549" t="inlineStr">
        <is>
          <t>Netherlands, United States, United Kingdom, France, Canada</t>
        </is>
      </c>
      <c r="J1549" t="inlineStr">
        <is>
          <t>observed: artist's own Nigerian share of listeners this quarter | Chartmetric + Soundcharts (observed); see 02_Methodology</t>
        </is>
      </c>
    </row>
    <row r="1550">
      <c r="A1550" t="inlineStr">
        <is>
          <t>Q2_2022</t>
        </is>
      </c>
      <c r="B1550" t="inlineStr">
        <is>
          <t>BNXN</t>
        </is>
      </c>
      <c r="C1550" s="4" t="n">
        <v>214138.42</v>
      </c>
      <c r="D1550" s="5" t="n">
        <v>5.5814</v>
      </c>
      <c r="E1550" s="4" t="n">
        <v>11952.01</v>
      </c>
      <c r="F1550" s="5" t="n">
        <v>94.4186</v>
      </c>
      <c r="G1550" s="4" t="n">
        <v>202186.41</v>
      </c>
      <c r="H1550" s="6" t="n">
        <v>303279617.69</v>
      </c>
      <c r="I1550" t="inlineStr">
        <is>
          <t>United Kingdom, Netherlands, United States, France, Canada</t>
        </is>
      </c>
      <c r="J1550" t="inlineStr">
        <is>
          <t>observed: artist's own Nigerian share of listeners this quarter | Chartmetric + Soundcharts (observed); see 02_Methodology</t>
        </is>
      </c>
    </row>
    <row r="1551">
      <c r="A1551" t="inlineStr">
        <is>
          <t>Q2_2022</t>
        </is>
      </c>
      <c r="B1551" t="inlineStr">
        <is>
          <t>Flavour</t>
        </is>
      </c>
      <c r="C1551" s="4" t="n">
        <v>201973.82</v>
      </c>
      <c r="D1551" s="5" t="n">
        <v>9.214700000000001</v>
      </c>
      <c r="E1551" s="4" t="n">
        <v>18611.37</v>
      </c>
      <c r="F1551" s="5" t="n">
        <v>90.78530000000001</v>
      </c>
      <c r="G1551" s="4" t="n">
        <v>183362.45</v>
      </c>
      <c r="H1551" s="6" t="n">
        <v>275043674.5</v>
      </c>
      <c r="I1551" t="inlineStr">
        <is>
          <t>United States, United Kingdom, Netherlands, Canada, France</t>
        </is>
      </c>
      <c r="J1551" t="inlineStr">
        <is>
          <t>observed: artist's own Nigerian share of listeners this quarter | Chartmetric + Soundcharts (observed); see 02_Methodology</t>
        </is>
      </c>
    </row>
    <row r="1552">
      <c r="A1552" t="inlineStr">
        <is>
          <t>Q2_2022</t>
        </is>
      </c>
      <c r="B1552" t="inlineStr">
        <is>
          <t>Lojay</t>
        </is>
      </c>
      <c r="C1552" s="4" t="n">
        <v>186025.8</v>
      </c>
      <c r="D1552" s="5" t="n">
        <v>6.4573</v>
      </c>
      <c r="E1552" s="4" t="n">
        <v>12012.24</v>
      </c>
      <c r="F1552" s="5" t="n">
        <v>93.5427</v>
      </c>
      <c r="G1552" s="4" t="n">
        <v>174013.55</v>
      </c>
      <c r="H1552" s="6" t="n">
        <v>261020327.16</v>
      </c>
      <c r="I1552" t="inlineStr">
        <is>
          <t>United States, United Kingdom, Netherlands, Kenya, Germany</t>
        </is>
      </c>
      <c r="J1552" t="inlineStr">
        <is>
          <t>observed: artist's own Nigerian share of listeners this quarter | Chartmetric + Soundcharts (observed); see 02_Methodology</t>
        </is>
      </c>
    </row>
    <row r="1553">
      <c r="A1553" t="inlineStr">
        <is>
          <t>Q2_2022</t>
        </is>
      </c>
      <c r="B1553" t="inlineStr">
        <is>
          <t>Asake</t>
        </is>
      </c>
      <c r="C1553" s="4" t="n">
        <v>182020.13</v>
      </c>
      <c r="D1553" s="5" t="n">
        <v>20.0493</v>
      </c>
      <c r="E1553" s="4" t="n">
        <v>36493.81</v>
      </c>
      <c r="F1553" s="5" t="n">
        <v>79.9507</v>
      </c>
      <c r="G1553" s="4" t="n">
        <v>145526.33</v>
      </c>
      <c r="H1553" s="6" t="n">
        <v>218289490.75</v>
      </c>
      <c r="I1553" t="inlineStr">
        <is>
          <t>Netherlands, United States, Ghana, Australia, Kenya</t>
        </is>
      </c>
      <c r="J1553" t="inlineStr">
        <is>
          <t>observed: artist's own Nigerian share of listeners this quarter | Chartmetric + Soundcharts (observed); see 02_Methodology</t>
        </is>
      </c>
    </row>
    <row r="1554">
      <c r="A1554" t="inlineStr">
        <is>
          <t>Q2_2022</t>
        </is>
      </c>
      <c r="B1554" t="inlineStr">
        <is>
          <t>Olamide</t>
        </is>
      </c>
      <c r="C1554" s="4" t="n">
        <v>164769.49</v>
      </c>
      <c r="D1554" s="5" t="n">
        <v>6.5985</v>
      </c>
      <c r="E1554" s="4" t="n">
        <v>10872.33</v>
      </c>
      <c r="F1554" s="5" t="n">
        <v>93.4015</v>
      </c>
      <c r="G1554" s="4" t="n">
        <v>153897.15</v>
      </c>
      <c r="H1554" s="6" t="n">
        <v>230845731.71</v>
      </c>
      <c r="I1554" t="inlineStr">
        <is>
          <t>Côte D’Ivoire, United States, United Kingdom, France, Canada</t>
        </is>
      </c>
      <c r="J1554" t="inlineStr">
        <is>
          <t>observed: artist's own Nigerian share of listeners this quarter | Chartmetric + Soundcharts (observed); see 02_Methodology</t>
        </is>
      </c>
    </row>
    <row r="1555">
      <c r="A1555" t="inlineStr">
        <is>
          <t>Q2_2022</t>
        </is>
      </c>
      <c r="B1555" t="inlineStr">
        <is>
          <t>Yemi Alade</t>
        </is>
      </c>
      <c r="C1555" s="4" t="n">
        <v>149920.39</v>
      </c>
      <c r="D1555" s="5" t="n">
        <v>1.8564</v>
      </c>
      <c r="E1555" s="4" t="n">
        <v>2783.05</v>
      </c>
      <c r="F1555" s="5" t="n">
        <v>98.14360000000001</v>
      </c>
      <c r="G1555" s="4" t="n">
        <v>147137.34</v>
      </c>
      <c r="H1555" s="6" t="n">
        <v>220706007.08</v>
      </c>
      <c r="I1555" t="inlineStr">
        <is>
          <t>Côte D’Ivoire, Congo - Kinshasa, Gambia, United States, France</t>
        </is>
      </c>
      <c r="J1555" t="inlineStr">
        <is>
          <t>observed: artist's own Nigerian share of listeners this quarter | Chartmetric + Soundcharts (observed); see 02_Methodology</t>
        </is>
      </c>
    </row>
    <row r="1556">
      <c r="A1556" t="inlineStr">
        <is>
          <t>Q2_2022</t>
        </is>
      </c>
      <c r="B1556" t="inlineStr">
        <is>
          <t>Ayra Starr</t>
        </is>
      </c>
      <c r="C1556" s="4" t="n">
        <v>145404.93</v>
      </c>
      <c r="D1556" s="5" t="n">
        <v>11.5123</v>
      </c>
      <c r="E1556" s="4" t="n">
        <v>16739.4</v>
      </c>
      <c r="F1556" s="5" t="n">
        <v>88.4877</v>
      </c>
      <c r="G1556" s="4" t="n">
        <v>128665.53</v>
      </c>
      <c r="H1556" s="6" t="n">
        <v>192998292.44</v>
      </c>
      <c r="I1556" t="inlineStr">
        <is>
          <t>United States, United Kingdom, Netherlands, France, Kenya</t>
        </is>
      </c>
      <c r="J1556" t="inlineStr">
        <is>
          <t>observed: artist's own Nigerian share of listeners this quarter | Chartmetric + Soundcharts (observed); see 02_Methodology</t>
        </is>
      </c>
    </row>
    <row r="1557">
      <c r="A1557" t="inlineStr">
        <is>
          <t>Q2_2022</t>
        </is>
      </c>
      <c r="B1557" t="inlineStr">
        <is>
          <t>Tiwa Savage</t>
        </is>
      </c>
      <c r="C1557" s="4" t="n">
        <v>136660.96</v>
      </c>
      <c r="D1557" s="5" t="n">
        <v>4.7291</v>
      </c>
      <c r="E1557" s="4" t="n">
        <v>6462.79</v>
      </c>
      <c r="F1557" s="5" t="n">
        <v>95.2709</v>
      </c>
      <c r="G1557" s="4" t="n">
        <v>130198.17</v>
      </c>
      <c r="H1557" s="6" t="n">
        <v>195297253.08</v>
      </c>
      <c r="I1557" t="inlineStr">
        <is>
          <t>United States, Côte D’Ivoire, United Kingdom, France, Kenya</t>
        </is>
      </c>
      <c r="J1557" t="inlineStr">
        <is>
          <t>observed: artist's own Nigerian share of listeners this quarter | Chartmetric + Soundcharts (observed); see 02_Methodology</t>
        </is>
      </c>
    </row>
    <row r="1558">
      <c r="A1558" t="inlineStr">
        <is>
          <t>Q2_2022</t>
        </is>
      </c>
      <c r="B1558" t="inlineStr">
        <is>
          <t>Sarz</t>
        </is>
      </c>
      <c r="C1558" s="4" t="n">
        <v>118965.39</v>
      </c>
      <c r="D1558" s="5" t="n">
        <v>6.0789</v>
      </c>
      <c r="E1558" s="4" t="n">
        <v>7231.82</v>
      </c>
      <c r="F1558" s="5" t="n">
        <v>93.9211</v>
      </c>
      <c r="G1558" s="4" t="n">
        <v>111733.56</v>
      </c>
      <c r="H1558" s="6" t="n">
        <v>167600341.76</v>
      </c>
      <c r="I1558" t="inlineStr">
        <is>
          <t>United States, United Kingdom, Netherlands, France, Kenya</t>
        </is>
      </c>
      <c r="J1558" t="inlineStr">
        <is>
          <t>observed: artist's own Nigerian share of listeners this quarter | Chartmetric + Soundcharts (observed); see 02_Methodology</t>
        </is>
      </c>
    </row>
    <row r="1559">
      <c r="A1559" t="inlineStr">
        <is>
          <t>Q2_2022</t>
        </is>
      </c>
      <c r="B1559" t="inlineStr">
        <is>
          <t>Adekunle Gold</t>
        </is>
      </c>
      <c r="C1559" s="4" t="n">
        <v>116979.41</v>
      </c>
      <c r="D1559" s="5" t="n">
        <v>6.9568</v>
      </c>
      <c r="E1559" s="4" t="n">
        <v>8137.99</v>
      </c>
      <c r="F1559" s="5" t="n">
        <v>93.0432</v>
      </c>
      <c r="G1559" s="4" t="n">
        <v>108841.42</v>
      </c>
      <c r="H1559" s="6" t="n">
        <v>163262134.81</v>
      </c>
      <c r="I1559" t="inlineStr">
        <is>
          <t>United States, United Kingdom, Netherlands, Canada, Kenya</t>
        </is>
      </c>
      <c r="J1559" t="inlineStr">
        <is>
          <t>observed: artist's own Nigerian share of listeners this quarter | Chartmetric + Soundcharts (observed); see 02_Methodology</t>
        </is>
      </c>
    </row>
    <row r="1560">
      <c r="A1560" t="inlineStr">
        <is>
          <t>Q2_2022</t>
        </is>
      </c>
      <c r="B1560" t="inlineStr">
        <is>
          <t>Patoranking</t>
        </is>
      </c>
      <c r="C1560" s="4" t="n">
        <v>111899.31</v>
      </c>
      <c r="D1560" s="5" t="n">
        <v>5.768</v>
      </c>
      <c r="E1560" s="4" t="n">
        <v>6454.37</v>
      </c>
      <c r="F1560" s="5" t="n">
        <v>94.232</v>
      </c>
      <c r="G1560" s="4" t="n">
        <v>105444.94</v>
      </c>
      <c r="H1560" s="6" t="n">
        <v>158167405.26</v>
      </c>
      <c r="I1560" t="inlineStr">
        <is>
          <t>United States, Kenya, United Kingdom, France, South Africa</t>
        </is>
      </c>
      <c r="J1560" t="inlineStr">
        <is>
          <t>observed: artist's own Nigerian share of listeners this quarter | Chartmetric + Soundcharts (observed); see 02_Methodology</t>
        </is>
      </c>
    </row>
    <row r="1561">
      <c r="A1561" t="inlineStr">
        <is>
          <t>Q2_2022</t>
        </is>
      </c>
      <c r="B1561" t="inlineStr">
        <is>
          <t>Timaya</t>
        </is>
      </c>
      <c r="C1561" s="4" t="n">
        <v>106812.98</v>
      </c>
      <c r="D1561" s="5" t="n">
        <v>11.7765</v>
      </c>
      <c r="E1561" s="4" t="n">
        <v>12578.81</v>
      </c>
      <c r="F1561" s="5" t="n">
        <v>88.2235</v>
      </c>
      <c r="G1561" s="4" t="n">
        <v>94234.17</v>
      </c>
      <c r="H1561" s="6" t="n">
        <v>141351255.75</v>
      </c>
      <c r="I1561" t="inlineStr">
        <is>
          <t>United States, Kenya, United Kingdom, Italy, France</t>
        </is>
      </c>
      <c r="J1561" t="inlineStr">
        <is>
          <t>observed: artist's own Nigerian share of listeners this quarter | Chartmetric + Soundcharts (observed); see 02_Methodology</t>
        </is>
      </c>
    </row>
    <row r="1562">
      <c r="A1562" t="inlineStr">
        <is>
          <t>Q2_2022</t>
        </is>
      </c>
      <c r="B1562" t="inlineStr">
        <is>
          <t>Skiibii</t>
        </is>
      </c>
      <c r="C1562" s="4" t="n">
        <v>105444.29</v>
      </c>
      <c r="D1562" s="5" t="n">
        <v>15.0631</v>
      </c>
      <c r="E1562" s="4" t="n">
        <v>15883.21</v>
      </c>
      <c r="F1562" s="5" t="n">
        <v>84.93689999999999</v>
      </c>
      <c r="G1562" s="4" t="n">
        <v>89561.08</v>
      </c>
      <c r="H1562" s="6" t="n">
        <v>134341625.82</v>
      </c>
      <c r="I1562" t="inlineStr">
        <is>
          <t>United States, Netherlands, United Kingdom, Canada, France</t>
        </is>
      </c>
      <c r="J1562" t="inlineStr">
        <is>
          <t>observed: artist's own Nigerian share of listeners this quarter | Chartmetric + Soundcharts (observed); see 02_Methodology</t>
        </is>
      </c>
    </row>
    <row r="1563">
      <c r="A1563" t="inlineStr">
        <is>
          <t>Q2_2022</t>
        </is>
      </c>
      <c r="B1563" t="inlineStr">
        <is>
          <t>Olakira</t>
        </is>
      </c>
      <c r="C1563" s="4" t="n">
        <v>99455.28999999999</v>
      </c>
      <c r="D1563" s="5" t="n">
        <v>2.3103</v>
      </c>
      <c r="E1563" s="4" t="n">
        <v>2297.75</v>
      </c>
      <c r="F1563" s="5" t="n">
        <v>97.6897</v>
      </c>
      <c r="G1563" s="4" t="n">
        <v>97157.55</v>
      </c>
      <c r="H1563" s="6" t="n">
        <v>145736321.71</v>
      </c>
      <c r="I1563" t="inlineStr">
        <is>
          <t>Netherlands, United States, France, United Kingdom, Canada</t>
        </is>
      </c>
      <c r="J1563" t="inlineStr">
        <is>
          <t>observed: artist's own Nigerian share of listeners this quarter | Chartmetric + Soundcharts (observed); see 02_Methodology</t>
        </is>
      </c>
    </row>
    <row r="1564">
      <c r="A1564" t="inlineStr">
        <is>
          <t>Q2_2022</t>
        </is>
      </c>
      <c r="B1564" t="inlineStr">
        <is>
          <t>Mayorkun</t>
        </is>
      </c>
      <c r="C1564" s="4" t="n">
        <v>95681.82000000001</v>
      </c>
      <c r="D1564" s="5" t="n">
        <v>14.6769</v>
      </c>
      <c r="E1564" s="4" t="n">
        <v>14043.14</v>
      </c>
      <c r="F1564" s="5" t="n">
        <v>85.3231</v>
      </c>
      <c r="G1564" s="4" t="n">
        <v>81638.67999999999</v>
      </c>
      <c r="H1564" s="6" t="n">
        <v>122458013.77</v>
      </c>
      <c r="I1564" t="inlineStr">
        <is>
          <t>United Kingdom, United States, Netherlands, Kenya, Canada</t>
        </is>
      </c>
      <c r="J1564" t="inlineStr">
        <is>
          <t>observed: artist's own Nigerian share of listeners this quarter | Chartmetric + Soundcharts (observed); see 02_Methodology</t>
        </is>
      </c>
    </row>
    <row r="1565">
      <c r="A1565" t="inlineStr">
        <is>
          <t>Q2_2022</t>
        </is>
      </c>
      <c r="B1565" t="inlineStr">
        <is>
          <t>Naira Marley</t>
        </is>
      </c>
      <c r="C1565" s="4" t="n">
        <v>95058.07000000001</v>
      </c>
      <c r="D1565" s="5" t="n">
        <v>17.489</v>
      </c>
      <c r="E1565" s="4" t="n">
        <v>16624.71</v>
      </c>
      <c r="F1565" s="5" t="n">
        <v>82.511</v>
      </c>
      <c r="G1565" s="4" t="n">
        <v>78433.36</v>
      </c>
      <c r="H1565" s="6" t="n">
        <v>117650034.77</v>
      </c>
      <c r="I1565" t="inlineStr">
        <is>
          <t>United Kingdom, Italy, United States, Netherlands, France</t>
        </is>
      </c>
      <c r="J1565" t="inlineStr">
        <is>
          <t>observed: artist's own Nigerian share of listeners this quarter | Chartmetric + Soundcharts (observed); see 02_Methodology</t>
        </is>
      </c>
    </row>
    <row r="1566">
      <c r="A1566" t="inlineStr">
        <is>
          <t>Q2_2022</t>
        </is>
      </c>
      <c r="B1566" t="inlineStr">
        <is>
          <t>Ric Hassani</t>
        </is>
      </c>
      <c r="C1566" s="4" t="n">
        <v>94892.42</v>
      </c>
      <c r="D1566" s="5" t="n">
        <v>1.0265</v>
      </c>
      <c r="E1566" s="4" t="n">
        <v>974.1</v>
      </c>
      <c r="F1566" s="5" t="n">
        <v>98.9735</v>
      </c>
      <c r="G1566" s="4" t="n">
        <v>93918.32000000001</v>
      </c>
      <c r="H1566" s="6" t="n">
        <v>140877482.15</v>
      </c>
      <c r="I1566" t="inlineStr">
        <is>
          <t>Netherlands, France, India, Germany, United Kingdom</t>
        </is>
      </c>
      <c r="J1566" t="inlineStr">
        <is>
          <t>observed: artist's own Nigerian share of listeners this quarter | Chartmetric + Soundcharts (observed); see 02_Methodology</t>
        </is>
      </c>
    </row>
    <row r="1567">
      <c r="A1567" t="inlineStr">
        <is>
          <t>Q2_2022</t>
        </is>
      </c>
      <c r="B1567" t="inlineStr">
        <is>
          <t>Maleek Berry</t>
        </is>
      </c>
      <c r="C1567" s="4" t="n">
        <v>93093.83</v>
      </c>
      <c r="D1567" s="5" t="n">
        <v>1.3042</v>
      </c>
      <c r="E1567" s="4" t="n">
        <v>1214.16</v>
      </c>
      <c r="F1567" s="5" t="n">
        <v>98.69580000000001</v>
      </c>
      <c r="G1567" s="4" t="n">
        <v>91879.67</v>
      </c>
      <c r="H1567" s="6" t="n">
        <v>137819505.46</v>
      </c>
      <c r="I1567" t="inlineStr">
        <is>
          <t>United States, United Kingdom, France, Canada, Israel</t>
        </is>
      </c>
      <c r="J1567" t="inlineStr">
        <is>
          <t>observed: artist's own Nigerian share of listeners this quarter | Chartmetric + Soundcharts (observed); see 02_Methodology</t>
        </is>
      </c>
    </row>
    <row r="1568">
      <c r="A1568" t="inlineStr">
        <is>
          <t>Q2_2022</t>
        </is>
      </c>
      <c r="B1568" t="inlineStr">
        <is>
          <t>Oxlade</t>
        </is>
      </c>
      <c r="C1568" s="4" t="n">
        <v>83248.50999999999</v>
      </c>
      <c r="D1568" s="5" t="n">
        <v>7.6333</v>
      </c>
      <c r="E1568" s="4" t="n">
        <v>6354.59</v>
      </c>
      <c r="F1568" s="5" t="n">
        <v>92.36669999999999</v>
      </c>
      <c r="G1568" s="4" t="n">
        <v>76893.91</v>
      </c>
      <c r="H1568" s="6" t="n">
        <v>115340868.76</v>
      </c>
      <c r="I1568" t="inlineStr">
        <is>
          <t>United States, United Kingdom, Netherlands, France, Canada</t>
        </is>
      </c>
      <c r="J1568" t="inlineStr">
        <is>
          <t>observed: artist's own Nigerian share of listeners this quarter | Chartmetric + Soundcharts (observed); see 02_Methodology</t>
        </is>
      </c>
    </row>
    <row r="1569">
      <c r="A1569" t="inlineStr">
        <is>
          <t>Q2_2022</t>
        </is>
      </c>
      <c r="B1569" t="inlineStr">
        <is>
          <t>Wande Coal</t>
        </is>
      </c>
      <c r="C1569" s="4" t="n">
        <v>80891.75999999999</v>
      </c>
      <c r="D1569" s="5" t="n">
        <v>12.3376</v>
      </c>
      <c r="E1569" s="4" t="n">
        <v>9980.120000000001</v>
      </c>
      <c r="F1569" s="5" t="n">
        <v>87.66240000000001</v>
      </c>
      <c r="G1569" s="4" t="n">
        <v>70911.63</v>
      </c>
      <c r="H1569" s="6" t="n">
        <v>106367445.91</v>
      </c>
      <c r="I1569" t="inlineStr">
        <is>
          <t>United States, United Kingdom, France, Germany, Canada</t>
        </is>
      </c>
      <c r="J1569" t="inlineStr">
        <is>
          <t>observed: artist's own Nigerian share of listeners this quarter | Chartmetric + Soundcharts (observed); see 02_Methodology</t>
        </is>
      </c>
    </row>
    <row r="1570">
      <c r="A1570" t="inlineStr">
        <is>
          <t>Q2_2022</t>
        </is>
      </c>
      <c r="B1570" t="inlineStr">
        <is>
          <t>P-Square</t>
        </is>
      </c>
      <c r="C1570" s="4" t="n">
        <v>79626.50999999999</v>
      </c>
      <c r="D1570" s="5" t="n">
        <v>3.7178</v>
      </c>
      <c r="E1570" s="4" t="n">
        <v>2960.39</v>
      </c>
      <c r="F1570" s="5" t="n">
        <v>96.2822</v>
      </c>
      <c r="G1570" s="4" t="n">
        <v>76666.13</v>
      </c>
      <c r="H1570" s="6" t="n">
        <v>114999191.12</v>
      </c>
      <c r="I1570" t="inlineStr">
        <is>
          <t>United States, France, Kenya, United Kingdom, South Africa</t>
        </is>
      </c>
      <c r="J1570" t="inlineStr">
        <is>
          <t>observed: artist's own Nigerian share of listeners this quarter | Chartmetric + Soundcharts (observed); see 02_Methodology</t>
        </is>
      </c>
    </row>
    <row r="1571">
      <c r="A1571" t="inlineStr">
        <is>
          <t>Q2_2022</t>
        </is>
      </c>
      <c r="B1571" t="inlineStr">
        <is>
          <t>Simi</t>
        </is>
      </c>
      <c r="C1571" s="4" t="n">
        <v>65517.46</v>
      </c>
      <c r="D1571" s="5" t="n">
        <v>13.0127</v>
      </c>
      <c r="E1571" s="4" t="n">
        <v>8525.59</v>
      </c>
      <c r="F1571" s="5" t="n">
        <v>86.9873</v>
      </c>
      <c r="G1571" s="4" t="n">
        <v>56991.87</v>
      </c>
      <c r="H1571" s="6" t="n">
        <v>85487799.01000001</v>
      </c>
      <c r="I1571" t="inlineStr">
        <is>
          <t>Cameroon, United States, United Kingdom, Netherlands, Kenya</t>
        </is>
      </c>
      <c r="J1571" t="inlineStr">
        <is>
          <t>observed: artist's own Nigerian share of listeners this quarter | Chartmetric + Soundcharts (observed); see 02_Methodology</t>
        </is>
      </c>
    </row>
    <row r="1572">
      <c r="A1572" t="inlineStr">
        <is>
          <t>Q2_2022</t>
        </is>
      </c>
      <c r="B1572" t="inlineStr">
        <is>
          <t>Nonso Amadi</t>
        </is>
      </c>
      <c r="C1572" s="4" t="n">
        <v>64117.3</v>
      </c>
      <c r="D1572" s="5" t="n">
        <v>3.4067</v>
      </c>
      <c r="E1572" s="4" t="n">
        <v>2184.26</v>
      </c>
      <c r="F1572" s="5" t="n">
        <v>96.5933</v>
      </c>
      <c r="G1572" s="4" t="n">
        <v>61933.04</v>
      </c>
      <c r="H1572" s="6" t="n">
        <v>92899557.90000001</v>
      </c>
      <c r="I1572" t="inlineStr">
        <is>
          <t>Canada, United States, United Kingdom, Netherlands, Australia</t>
        </is>
      </c>
      <c r="J1572" t="inlineStr">
        <is>
          <t>observed: artist's own Nigerian share of listeners this quarter | Chartmetric + Soundcharts (observed); see 02_Methodology</t>
        </is>
      </c>
    </row>
    <row r="1573">
      <c r="A1573" t="inlineStr">
        <is>
          <t>Q2_2022</t>
        </is>
      </c>
      <c r="B1573" t="inlineStr">
        <is>
          <t>Victony</t>
        </is>
      </c>
      <c r="C1573" s="4" t="n">
        <v>60318.87</v>
      </c>
      <c r="D1573" s="5" t="n">
        <v>19.8588</v>
      </c>
      <c r="E1573" s="4" t="n">
        <v>11978.58</v>
      </c>
      <c r="F1573" s="5" t="n">
        <v>80.1412</v>
      </c>
      <c r="G1573" s="4" t="n">
        <v>48340.29</v>
      </c>
      <c r="H1573" s="6" t="n">
        <v>72510432.14</v>
      </c>
      <c r="I1573" t="inlineStr">
        <is>
          <t>United States, United Kingdom, Kenya, Netherlands, France</t>
        </is>
      </c>
      <c r="J1573" t="inlineStr">
        <is>
          <t>observed: artist's own Nigerian share of listeners this quarter | Chartmetric + Soundcharts (observed); see 02_Methodology</t>
        </is>
      </c>
    </row>
    <row r="1574">
      <c r="A1574" t="inlineStr">
        <is>
          <t>Q2_2022</t>
        </is>
      </c>
      <c r="B1574" t="inlineStr">
        <is>
          <t>Teni</t>
        </is>
      </c>
      <c r="C1574" s="4" t="n">
        <v>59359.75</v>
      </c>
      <c r="D1574" s="5" t="n">
        <v>10.7204</v>
      </c>
      <c r="E1574" s="4" t="n">
        <v>6363.59</v>
      </c>
      <c r="F1574" s="5" t="n">
        <v>89.2796</v>
      </c>
      <c r="G1574" s="4" t="n">
        <v>52996.16</v>
      </c>
      <c r="H1574" s="6" t="n">
        <v>79494234.81</v>
      </c>
      <c r="I1574" t="inlineStr">
        <is>
          <t>United States, United Kingdom, Ghana, Italy, Netherlands</t>
        </is>
      </c>
      <c r="J1574" t="inlineStr">
        <is>
          <t>observed: artist's own Nigerian share of listeners this quarter | Chartmetric + Soundcharts (observed); see 02_Methodology</t>
        </is>
      </c>
    </row>
    <row r="1575">
      <c r="A1575" t="inlineStr">
        <is>
          <t>Q2_2022</t>
        </is>
      </c>
      <c r="B1575" t="inlineStr">
        <is>
          <t>Reekado Banks</t>
        </is>
      </c>
      <c r="C1575" s="4" t="n">
        <v>54375.09</v>
      </c>
      <c r="D1575" s="5" t="n">
        <v>17.9868</v>
      </c>
      <c r="E1575" s="4" t="n">
        <v>9780.34</v>
      </c>
      <c r="F1575" s="5" t="n">
        <v>82.0132</v>
      </c>
      <c r="G1575" s="4" t="n">
        <v>44594.75</v>
      </c>
      <c r="H1575" s="6" t="n">
        <v>66892124.92</v>
      </c>
      <c r="I1575" t="inlineStr">
        <is>
          <t>Côte D’Ivoire, United States, Kenya, United Kingdom, France</t>
        </is>
      </c>
      <c r="J1575" t="inlineStr">
        <is>
          <t>observed: artist's own Nigerian share of listeners this quarter | Chartmetric + Soundcharts (observed); see 02_Methodology</t>
        </is>
      </c>
    </row>
    <row r="1576">
      <c r="A1576" t="inlineStr">
        <is>
          <t>Q2_2022</t>
        </is>
      </c>
      <c r="B1576" t="inlineStr">
        <is>
          <t>Boj</t>
        </is>
      </c>
      <c r="C1576" s="4" t="n">
        <v>50615.58</v>
      </c>
      <c r="D1576" s="5" t="n">
        <v>6.1969</v>
      </c>
      <c r="E1576" s="4" t="n">
        <v>3136.6</v>
      </c>
      <c r="F1576" s="5" t="n">
        <v>93.8031</v>
      </c>
      <c r="G1576" s="4" t="n">
        <v>47478.98</v>
      </c>
      <c r="H1576" s="6" t="n">
        <v>71218469.08</v>
      </c>
      <c r="I1576" t="inlineStr">
        <is>
          <t>Germany, Ireland, Norway, Switzerland, Denmark</t>
        </is>
      </c>
      <c r="J1576" t="inlineStr">
        <is>
          <t>observed: artist's own Nigerian share of listeners this quarter | Chartmetric + Soundcharts (observed); see 02_Methodology</t>
        </is>
      </c>
    </row>
    <row r="1577">
      <c r="A1577" t="inlineStr">
        <is>
          <t>Q2_2022</t>
        </is>
      </c>
      <c r="B1577" t="inlineStr">
        <is>
          <t>Ruger</t>
        </is>
      </c>
      <c r="C1577" s="4" t="n">
        <v>50230.03</v>
      </c>
      <c r="D1577" s="5" t="n">
        <v>12.6583</v>
      </c>
      <c r="E1577" s="4" t="n">
        <v>6358.24</v>
      </c>
      <c r="F1577" s="5" t="n">
        <v>87.3417</v>
      </c>
      <c r="G1577" s="4" t="n">
        <v>43871.79</v>
      </c>
      <c r="H1577" s="6" t="n">
        <v>65807683.41</v>
      </c>
      <c r="I1577" t="inlineStr">
        <is>
          <t>Kenya, Netherlands, United States, United Kingdom, France</t>
        </is>
      </c>
      <c r="J1577" t="inlineStr">
        <is>
          <t>observed: artist's own Nigerian share of listeners this quarter | Chartmetric + Soundcharts (observed); see 02_Methodology</t>
        </is>
      </c>
    </row>
    <row r="1578">
      <c r="A1578" t="inlineStr">
        <is>
          <t>Q2_2022</t>
        </is>
      </c>
      <c r="B1578" t="inlineStr">
        <is>
          <t>Falz</t>
        </is>
      </c>
      <c r="C1578" s="4" t="n">
        <v>49306.37</v>
      </c>
      <c r="D1578" s="5" t="n">
        <v>15.3918</v>
      </c>
      <c r="E1578" s="4" t="n">
        <v>7589.14</v>
      </c>
      <c r="F1578" s="5" t="n">
        <v>84.6082</v>
      </c>
      <c r="G1578" s="4" t="n">
        <v>41717.23</v>
      </c>
      <c r="H1578" s="6" t="n">
        <v>62575843.64</v>
      </c>
      <c r="I1578" t="inlineStr">
        <is>
          <t>United Kingdom, United States, Netherlands, Canada, Germany</t>
        </is>
      </c>
      <c r="J1578" t="inlineStr">
        <is>
          <t>observed: artist's own Nigerian share of listeners this quarter | Chartmetric + Soundcharts (observed); see 02_Methodology</t>
        </is>
      </c>
    </row>
    <row r="1579">
      <c r="A1579" t="inlineStr">
        <is>
          <t>Q2_2022</t>
        </is>
      </c>
      <c r="B1579" t="inlineStr">
        <is>
          <t>Lil Kesh</t>
        </is>
      </c>
      <c r="C1579" s="4" t="n">
        <v>49161.05</v>
      </c>
      <c r="D1579" s="5" t="n">
        <v>27.7775</v>
      </c>
      <c r="E1579" s="4" t="n">
        <v>13655.69</v>
      </c>
      <c r="F1579" s="5" t="n">
        <v>72.2225</v>
      </c>
      <c r="G1579" s="4" t="n">
        <v>35505.36</v>
      </c>
      <c r="H1579" s="6" t="n">
        <v>53258044.97</v>
      </c>
      <c r="I1579" t="inlineStr">
        <is>
          <t>United States, United Kingdom, Canada, Netherlands, Ghana</t>
        </is>
      </c>
      <c r="J1579" t="inlineStr">
        <is>
          <t>observed: artist's own Nigerian share of listeners this quarter | Chartmetric + Soundcharts (observed); see 02_Methodology</t>
        </is>
      </c>
    </row>
    <row r="1580">
      <c r="A1580" t="inlineStr">
        <is>
          <t>Q2_2022</t>
        </is>
      </c>
      <c r="B1580" t="inlineStr">
        <is>
          <t>Aṣa</t>
        </is>
      </c>
      <c r="C1580" s="4" t="n">
        <v>47308.18</v>
      </c>
      <c r="D1580" s="5" t="n">
        <v>11.123</v>
      </c>
      <c r="E1580" s="4" t="n">
        <v>5262.1</v>
      </c>
      <c r="F1580" s="5" t="n">
        <v>88.877</v>
      </c>
      <c r="G1580" s="4" t="n">
        <v>42046.09</v>
      </c>
      <c r="H1580" s="6" t="n">
        <v>63069128.16</v>
      </c>
      <c r="I1580" t="inlineStr">
        <is>
          <t>France, United States, United Kingdom, Netherlands, Germany</t>
        </is>
      </c>
      <c r="J1580" t="inlineStr">
        <is>
          <t>observed: artist's own Nigerian share of listeners this quarter | Chartmetric + Soundcharts (observed); see 02_Methodology</t>
        </is>
      </c>
    </row>
    <row r="1581">
      <c r="A1581" t="inlineStr">
        <is>
          <t>Q2_2022</t>
        </is>
      </c>
      <c r="B1581" t="inlineStr">
        <is>
          <t>Chike</t>
        </is>
      </c>
      <c r="C1581" s="4" t="n">
        <v>45695.5</v>
      </c>
      <c r="D1581" s="5" t="n">
        <v>13.9765</v>
      </c>
      <c r="E1581" s="4" t="n">
        <v>6386.62</v>
      </c>
      <c r="F1581" s="5" t="n">
        <v>86.0235</v>
      </c>
      <c r="G1581" s="4" t="n">
        <v>39308.88</v>
      </c>
      <c r="H1581" s="6" t="n">
        <v>58963324.28</v>
      </c>
      <c r="I1581" t="inlineStr">
        <is>
          <t>United States, Kenya, United Kingdom, Ghana, Canada</t>
        </is>
      </c>
      <c r="J1581" t="inlineStr">
        <is>
          <t>observed: artist's own Nigerian share of listeners this quarter | Chartmetric + Soundcharts (observed); see 02_Methodology</t>
        </is>
      </c>
    </row>
    <row r="1582">
      <c r="A1582" t="inlineStr">
        <is>
          <t>Q2_2022</t>
        </is>
      </c>
      <c r="B1582" t="inlineStr">
        <is>
          <t>Crayon</t>
        </is>
      </c>
      <c r="C1582" s="4" t="n">
        <v>45107.74</v>
      </c>
      <c r="D1582" s="5" t="n">
        <v>21.3104</v>
      </c>
      <c r="E1582" s="4" t="n">
        <v>9612.629999999999</v>
      </c>
      <c r="F1582" s="5" t="n">
        <v>78.6896</v>
      </c>
      <c r="G1582" s="4" t="n">
        <v>35495.11</v>
      </c>
      <c r="H1582" s="6" t="n">
        <v>53242666.37</v>
      </c>
      <c r="I1582" t="inlineStr">
        <is>
          <t>United States, Netherlands, United Kingdom, France, Ghana</t>
        </is>
      </c>
      <c r="J1582" t="inlineStr">
        <is>
          <t>observed: artist's own Nigerian share of listeners this quarter | Chartmetric + Soundcharts (observed); see 02_Methodology</t>
        </is>
      </c>
    </row>
    <row r="1583">
      <c r="A1583" t="inlineStr">
        <is>
          <t>Q2_2022</t>
        </is>
      </c>
      <c r="B1583" t="inlineStr">
        <is>
          <t>Ice Prince</t>
        </is>
      </c>
      <c r="C1583" s="4" t="n">
        <v>43643.39</v>
      </c>
      <c r="D1583" s="5" t="n">
        <v>6.4998</v>
      </c>
      <c r="E1583" s="4" t="n">
        <v>2836.74</v>
      </c>
      <c r="F1583" s="5" t="n">
        <v>93.50020000000001</v>
      </c>
      <c r="G1583" s="4" t="n">
        <v>40806.65</v>
      </c>
      <c r="H1583" s="6" t="n">
        <v>61209977.97</v>
      </c>
      <c r="I1583" t="inlineStr">
        <is>
          <t>United States, France, Kenya, United Kingdom, South Africa</t>
        </is>
      </c>
      <c r="J1583" t="inlineStr">
        <is>
          <t>observed: artist's own Nigerian share of listeners this quarter | Chartmetric + Soundcharts (observed); see 02_Methodology</t>
        </is>
      </c>
    </row>
    <row r="1584">
      <c r="A1584" t="inlineStr">
        <is>
          <t>Q2_2022</t>
        </is>
      </c>
      <c r="B1584" t="inlineStr">
        <is>
          <t>DJ Neptune</t>
        </is>
      </c>
      <c r="C1584" s="4" t="n">
        <v>39935.16</v>
      </c>
      <c r="D1584" s="5" t="n">
        <v>9.2707</v>
      </c>
      <c r="E1584" s="4" t="n">
        <v>3702.26</v>
      </c>
      <c r="F1584" s="5" t="n">
        <v>90.72929999999999</v>
      </c>
      <c r="G1584" s="4" t="n">
        <v>36232.9</v>
      </c>
      <c r="H1584" s="6" t="n">
        <v>54349350.65</v>
      </c>
      <c r="I1584" t="inlineStr">
        <is>
          <t>United States, Netherlands, United Kingdom, France, Canada</t>
        </is>
      </c>
      <c r="J1584" t="inlineStr">
        <is>
          <t>observed: artist's own Nigerian share of listeners this quarter | Chartmetric + Soundcharts (observed); see 02_Methodology</t>
        </is>
      </c>
    </row>
    <row r="1585">
      <c r="A1585" t="inlineStr">
        <is>
          <t>Q2_2022</t>
        </is>
      </c>
      <c r="B1585" t="inlineStr">
        <is>
          <t>Bella Shmurda</t>
        </is>
      </c>
      <c r="C1585" s="4" t="n">
        <v>39359.29</v>
      </c>
      <c r="D1585" s="5" t="n">
        <v>42.569</v>
      </c>
      <c r="E1585" s="4" t="n">
        <v>16754.86</v>
      </c>
      <c r="F1585" s="5" t="n">
        <v>57.431</v>
      </c>
      <c r="G1585" s="4" t="n">
        <v>22604.43</v>
      </c>
      <c r="H1585" s="6" t="n">
        <v>33906645</v>
      </c>
      <c r="I1585" t="inlineStr">
        <is>
          <t>United States, United Kingdom, Ghana, Canada, Kenya</t>
        </is>
      </c>
      <c r="J1585" t="inlineStr">
        <is>
          <t>observed: artist's own Nigerian share of listeners this quarter | Chartmetric + Soundcharts (observed); see 02_Methodology</t>
        </is>
      </c>
    </row>
    <row r="1586">
      <c r="A1586" t="inlineStr">
        <is>
          <t>Q2_2022</t>
        </is>
      </c>
      <c r="B1586" t="inlineStr">
        <is>
          <t>Ycee</t>
        </is>
      </c>
      <c r="C1586" s="4" t="n">
        <v>36778.77</v>
      </c>
      <c r="D1586" s="5" t="n">
        <v>5.3673</v>
      </c>
      <c r="E1586" s="4" t="n">
        <v>1974.02</v>
      </c>
      <c r="F1586" s="5" t="n">
        <v>94.6327</v>
      </c>
      <c r="G1586" s="4" t="n">
        <v>34804.75</v>
      </c>
      <c r="H1586" s="6" t="n">
        <v>52207119.88</v>
      </c>
      <c r="I1586" t="inlineStr">
        <is>
          <t>Tanzania, United States, United Kingdom, Netherlands, Italy</t>
        </is>
      </c>
      <c r="J1586" t="inlineStr">
        <is>
          <t>observed: artist's own Nigerian share of listeners this quarter | Chartmetric + Soundcharts (observed); see 02_Methodology</t>
        </is>
      </c>
    </row>
    <row r="1587">
      <c r="A1587" t="inlineStr">
        <is>
          <t>Q2_2022</t>
        </is>
      </c>
      <c r="B1587" t="inlineStr">
        <is>
          <t>Korede Bello</t>
        </is>
      </c>
      <c r="C1587" s="4" t="n">
        <v>36303.81</v>
      </c>
      <c r="D1587" s="5" t="n">
        <v>1.9078</v>
      </c>
      <c r="E1587" s="4" t="n">
        <v>692.61</v>
      </c>
      <c r="F1587" s="5" t="n">
        <v>98.09220000000001</v>
      </c>
      <c r="G1587" s="4" t="n">
        <v>35611.2</v>
      </c>
      <c r="H1587" s="6" t="n">
        <v>53416805</v>
      </c>
      <c r="I1587" t="inlineStr">
        <is>
          <t>Côte D’Ivoire, Gambia, Congo - Kinshasa, United States, France</t>
        </is>
      </c>
      <c r="J1587" t="inlineStr">
        <is>
          <t>observed: artist's own Nigerian share of listeners this quarter | Chartmetric + Soundcharts (observed); see 02_Methodology</t>
        </is>
      </c>
    </row>
    <row r="1588">
      <c r="A1588" t="inlineStr">
        <is>
          <t>Q2_2022</t>
        </is>
      </c>
      <c r="B1588" t="inlineStr">
        <is>
          <t>LADIPOE</t>
        </is>
      </c>
      <c r="C1588" s="4" t="n">
        <v>35775.96</v>
      </c>
      <c r="D1588" s="5" t="n">
        <v>17.065</v>
      </c>
      <c r="E1588" s="4" t="n">
        <v>6105.16</v>
      </c>
      <c r="F1588" s="5" t="n">
        <v>82.935</v>
      </c>
      <c r="G1588" s="4" t="n">
        <v>29670.8</v>
      </c>
      <c r="H1588" s="6" t="n">
        <v>44506196.77</v>
      </c>
      <c r="I1588" t="inlineStr">
        <is>
          <t>United States, United Kingdom, Canada, Kenya, Ghana</t>
        </is>
      </c>
      <c r="J1588" t="inlineStr">
        <is>
          <t>observed: artist's own Nigerian share of listeners this quarter | Chartmetric + Soundcharts (observed); see 02_Methodology</t>
        </is>
      </c>
    </row>
    <row r="1589">
      <c r="A1589" t="inlineStr">
        <is>
          <t>Q2_2022</t>
        </is>
      </c>
      <c r="B1589" t="inlineStr">
        <is>
          <t>Fela Kuti</t>
        </is>
      </c>
      <c r="C1589" s="4" t="n">
        <v>35381.76</v>
      </c>
      <c r="D1589" s="5" t="n">
        <v>2.2282</v>
      </c>
      <c r="E1589" s="4" t="n">
        <v>788.36</v>
      </c>
      <c r="F1589" s="5" t="n">
        <v>97.7718</v>
      </c>
      <c r="G1589" s="4" t="n">
        <v>34593.4</v>
      </c>
      <c r="H1589" s="6" t="n">
        <v>51890098.75</v>
      </c>
      <c r="I1589" t="inlineStr">
        <is>
          <t>United States, United Kingdom, France, Italy, South Africa</t>
        </is>
      </c>
      <c r="J1589" t="inlineStr">
        <is>
          <t>observed: artist's own Nigerian share of listeners this quarter | Chartmetric + Soundcharts (observed); see 02_Methodology</t>
        </is>
      </c>
    </row>
    <row r="1590">
      <c r="A1590" t="inlineStr">
        <is>
          <t>Q2_2022</t>
        </is>
      </c>
      <c r="B1590" t="inlineStr">
        <is>
          <t>Zinoleesky</t>
        </is>
      </c>
      <c r="C1590" s="4" t="n">
        <v>32678.19</v>
      </c>
      <c r="D1590" s="5" t="n">
        <v>31.6912</v>
      </c>
      <c r="E1590" s="4" t="n">
        <v>10356.12</v>
      </c>
      <c r="F1590" s="5" t="n">
        <v>68.30880000000001</v>
      </c>
      <c r="G1590" s="4" t="n">
        <v>22322.07</v>
      </c>
      <c r="H1590" s="6" t="n">
        <v>33483097.81</v>
      </c>
      <c r="I1590" t="inlineStr">
        <is>
          <t>United States, United Kingdom, Canada, Netherlands, France</t>
        </is>
      </c>
      <c r="J1590" t="inlineStr">
        <is>
          <t>observed: artist's own Nigerian share of listeners this quarter | Chartmetric + Soundcharts (observed); see 02_Methodology</t>
        </is>
      </c>
    </row>
    <row r="1591">
      <c r="A1591" t="inlineStr">
        <is>
          <t>Q2_2022</t>
        </is>
      </c>
      <c r="B1591" t="inlineStr">
        <is>
          <t>Young Jonn</t>
        </is>
      </c>
      <c r="C1591" s="4" t="n">
        <v>32590.21</v>
      </c>
      <c r="D1591" s="5" t="n">
        <v>21.1749</v>
      </c>
      <c r="E1591" s="4" t="n">
        <v>6900.96</v>
      </c>
      <c r="F1591" s="5" t="n">
        <v>78.82510000000001</v>
      </c>
      <c r="G1591" s="4" t="n">
        <v>25689.25</v>
      </c>
      <c r="H1591" s="6" t="n">
        <v>38533879.65</v>
      </c>
      <c r="I1591" t="inlineStr">
        <is>
          <t>United States, United Kingdom, Netherlands, Canada, France</t>
        </is>
      </c>
      <c r="J1591" t="inlineStr">
        <is>
          <t>observed: artist's own Nigerian share of listeners this quarter | Chartmetric + Soundcharts (observed); see 02_Methodology</t>
        </is>
      </c>
    </row>
    <row r="1592">
      <c r="A1592" t="inlineStr">
        <is>
          <t>Q2_2022</t>
        </is>
      </c>
      <c r="B1592" t="inlineStr">
        <is>
          <t>Magixx</t>
        </is>
      </c>
      <c r="C1592" s="4" t="n">
        <v>31119.02</v>
      </c>
      <c r="D1592" s="5" t="n">
        <v>14.2245</v>
      </c>
      <c r="E1592" s="4" t="n">
        <v>4426.52</v>
      </c>
      <c r="F1592" s="5" t="n">
        <v>85.77549999999999</v>
      </c>
      <c r="G1592" s="4" t="n">
        <v>26692.5</v>
      </c>
      <c r="H1592" s="6" t="n">
        <v>40038754.88</v>
      </c>
      <c r="I1592" t="inlineStr">
        <is>
          <t>Netherlands, United States, United Kingdom, France, Canada</t>
        </is>
      </c>
      <c r="J1592" t="inlineStr">
        <is>
          <t>observed: artist's own Nigerian share of listeners this quarter | Chartmetric + Soundcharts (observed); see 02_Methodology</t>
        </is>
      </c>
    </row>
    <row r="1593">
      <c r="A1593" t="inlineStr">
        <is>
          <t>Q2_2022</t>
        </is>
      </c>
      <c r="B1593" t="inlineStr">
        <is>
          <t>Niniola</t>
        </is>
      </c>
      <c r="C1593" s="4" t="n">
        <v>30128.06</v>
      </c>
      <c r="D1593" s="5" t="n">
        <v>9.388500000000001</v>
      </c>
      <c r="E1593" s="4" t="n">
        <v>2828.57</v>
      </c>
      <c r="F1593" s="5" t="n">
        <v>90.61150000000001</v>
      </c>
      <c r="G1593" s="4" t="n">
        <v>27299.49</v>
      </c>
      <c r="H1593" s="6" t="n">
        <v>40949235</v>
      </c>
      <c r="I1593" t="inlineStr">
        <is>
          <t>Netherlands, United States, France, United Kingdom, South Africa</t>
        </is>
      </c>
      <c r="J1593" t="inlineStr">
        <is>
          <t>observed: artist's own Nigerian share of listeners this quarter | Chartmetric + Soundcharts (observed); see 02_Methodology</t>
        </is>
      </c>
    </row>
    <row r="1594">
      <c r="A1594" t="inlineStr">
        <is>
          <t>Q2_2022</t>
        </is>
      </c>
      <c r="B1594" t="inlineStr">
        <is>
          <t>WurlD</t>
        </is>
      </c>
      <c r="C1594" s="4" t="n">
        <v>29086.44</v>
      </c>
      <c r="D1594" s="5" t="n">
        <v>5.8266</v>
      </c>
      <c r="E1594" s="4" t="n">
        <v>1694.75</v>
      </c>
      <c r="F1594" s="5" t="n">
        <v>94.1734</v>
      </c>
      <c r="G1594" s="4" t="n">
        <v>27391.69</v>
      </c>
      <c r="H1594" s="6" t="n">
        <v>41087537.46</v>
      </c>
      <c r="I1594" t="inlineStr">
        <is>
          <t>United States, Netherlands, United Kingdom, Canada, Kenya</t>
        </is>
      </c>
      <c r="J1594" t="inlineStr">
        <is>
          <t>observed: artist's own Nigerian share of listeners this quarter | Chartmetric + Soundcharts (observed); see 02_Methodology</t>
        </is>
      </c>
    </row>
    <row r="1595">
      <c r="A1595" t="inlineStr">
        <is>
          <t>Q2_2022</t>
        </is>
      </c>
      <c r="B1595" t="inlineStr">
        <is>
          <t>Odunsi (The Engine)</t>
        </is>
      </c>
      <c r="C1595" s="4" t="n">
        <v>26764.77</v>
      </c>
      <c r="D1595" s="5" t="n">
        <v>2.5379</v>
      </c>
      <c r="E1595" s="4" t="n">
        <v>679.25</v>
      </c>
      <c r="F1595" s="5" t="n">
        <v>97.46210000000001</v>
      </c>
      <c r="G1595" s="4" t="n">
        <v>26085.52</v>
      </c>
      <c r="H1595" s="6" t="n">
        <v>39128279.19</v>
      </c>
      <c r="I1595" t="inlineStr">
        <is>
          <t>United States, United Kingdom, Canada, Netherlands, Australia</t>
        </is>
      </c>
      <c r="J1595" t="inlineStr">
        <is>
          <t>observed: artist's own Nigerian share of listeners this quarter | Chartmetric + Soundcharts (observed); see 02_Methodology</t>
        </is>
      </c>
    </row>
    <row r="1596">
      <c r="A1596" t="inlineStr">
        <is>
          <t>Q2_2022</t>
        </is>
      </c>
      <c r="B1596" t="inlineStr">
        <is>
          <t>2Baba</t>
        </is>
      </c>
      <c r="C1596" s="4" t="n">
        <v>26644.88</v>
      </c>
      <c r="D1596" s="5" t="n">
        <v>15.4958</v>
      </c>
      <c r="E1596" s="4" t="n">
        <v>4128.84</v>
      </c>
      <c r="F1596" s="5" t="n">
        <v>84.5042</v>
      </c>
      <c r="G1596" s="4" t="n">
        <v>22516.04</v>
      </c>
      <c r="H1596" s="6" t="n">
        <v>33774066.08</v>
      </c>
      <c r="I1596" t="inlineStr">
        <is>
          <t>United States, Australia, United Kingdom, New Zealand, Italy</t>
        </is>
      </c>
      <c r="J1596" t="inlineStr">
        <is>
          <t>observed: artist's own Nigerian share of listeners this quarter | Chartmetric + Soundcharts (observed); see 02_Methodology</t>
        </is>
      </c>
    </row>
    <row r="1597">
      <c r="A1597" t="inlineStr">
        <is>
          <t>Q2_2022</t>
        </is>
      </c>
      <c r="B1597" t="inlineStr">
        <is>
          <t>Ajebutter22</t>
        </is>
      </c>
      <c r="C1597" s="4" t="n">
        <v>26432.27</v>
      </c>
      <c r="D1597" s="5" t="n">
        <v>7.5484</v>
      </c>
      <c r="E1597" s="4" t="n">
        <v>1995.21</v>
      </c>
      <c r="F1597" s="5" t="n">
        <v>92.4516</v>
      </c>
      <c r="G1597" s="4" t="n">
        <v>24437.07</v>
      </c>
      <c r="H1597" s="6" t="n">
        <v>36655599.24</v>
      </c>
      <c r="I1597" t="inlineStr">
        <is>
          <t>United States, United Kingdom, Netherlands, Canada, France</t>
        </is>
      </c>
      <c r="J1597" t="inlineStr">
        <is>
          <t>observed: artist's own Nigerian share of listeners this quarter | Chartmetric + Soundcharts (observed); see 02_Methodology</t>
        </is>
      </c>
    </row>
    <row r="1598">
      <c r="A1598" t="inlineStr">
        <is>
          <t>Q2_2022</t>
        </is>
      </c>
      <c r="B1598" t="inlineStr">
        <is>
          <t>Terri</t>
        </is>
      </c>
      <c r="C1598" s="4" t="n">
        <v>26063.23</v>
      </c>
      <c r="D1598" s="5" t="n">
        <v>14.2213</v>
      </c>
      <c r="E1598" s="4" t="n">
        <v>3706.54</v>
      </c>
      <c r="F1598" s="5" t="n">
        <v>85.7787</v>
      </c>
      <c r="G1598" s="4" t="n">
        <v>22356.68</v>
      </c>
      <c r="H1598" s="6" t="n">
        <v>33535025.49</v>
      </c>
      <c r="I1598" t="inlineStr">
        <is>
          <t>Netherlands, France, United States, Canada, Benin</t>
        </is>
      </c>
      <c r="J1598" t="inlineStr">
        <is>
          <t>observed: artist's own Nigerian share of listeners this quarter | Chartmetric + Soundcharts (observed); see 02_Methodology</t>
        </is>
      </c>
    </row>
    <row r="1599">
      <c r="A1599" t="inlineStr">
        <is>
          <t>Q2_2022</t>
        </is>
      </c>
      <c r="B1599" t="inlineStr">
        <is>
          <t>Blaqbonez</t>
        </is>
      </c>
      <c r="C1599" s="4" t="n">
        <v>26009.39</v>
      </c>
      <c r="D1599" s="5" t="n">
        <v>20.9284</v>
      </c>
      <c r="E1599" s="4" t="n">
        <v>5443.35</v>
      </c>
      <c r="F1599" s="5" t="n">
        <v>79.0716</v>
      </c>
      <c r="G1599" s="4" t="n">
        <v>20566.03</v>
      </c>
      <c r="H1599" s="6" t="n">
        <v>30849050.82</v>
      </c>
      <c r="I1599" t="inlineStr">
        <is>
          <t>United States, United Kingdom, Netherlands, Canada, Ghana</t>
        </is>
      </c>
      <c r="J1599" t="inlineStr">
        <is>
          <t>observed: artist's own Nigerian share of listeners this quarter | Chartmetric + Soundcharts (observed); see 02_Methodology</t>
        </is>
      </c>
    </row>
    <row r="1600">
      <c r="A1600" t="inlineStr">
        <is>
          <t>Q2_2022</t>
        </is>
      </c>
      <c r="B1600" t="inlineStr">
        <is>
          <t>D'banj</t>
        </is>
      </c>
      <c r="C1600" s="4" t="n">
        <v>25278.58</v>
      </c>
      <c r="D1600" s="5" t="n">
        <v>7.4513</v>
      </c>
      <c r="E1600" s="4" t="n">
        <v>1883.57</v>
      </c>
      <c r="F1600" s="5" t="n">
        <v>92.5487</v>
      </c>
      <c r="G1600" s="4" t="n">
        <v>23395</v>
      </c>
      <c r="H1600" s="6" t="n">
        <v>35092505.1</v>
      </c>
      <c r="I1600" t="inlineStr">
        <is>
          <t>United Kingdom, United States, Romania, Morocco, France</t>
        </is>
      </c>
      <c r="J1600" t="inlineStr">
        <is>
          <t>observed: artist's own Nigerian share of listeners this quarter | Chartmetric + Soundcharts (observed); see 02_Methodology</t>
        </is>
      </c>
    </row>
    <row r="1601">
      <c r="A1601" t="inlineStr">
        <is>
          <t>Q2_2022</t>
        </is>
      </c>
      <c r="B1601" t="inlineStr">
        <is>
          <t>Reminisce</t>
        </is>
      </c>
      <c r="C1601" s="4" t="n">
        <v>24723.36</v>
      </c>
      <c r="D1601" s="5" t="n">
        <v>25.8649</v>
      </c>
      <c r="E1601" s="4" t="n">
        <v>6394.68</v>
      </c>
      <c r="F1601" s="5" t="n">
        <v>74.13509999999999</v>
      </c>
      <c r="G1601" s="4" t="n">
        <v>18328.68</v>
      </c>
      <c r="H1601" s="6" t="n">
        <v>27493025.66</v>
      </c>
      <c r="I1601" t="inlineStr">
        <is>
          <t>United States, United Kingdom, Canada, Netherlands, Ghana</t>
        </is>
      </c>
      <c r="J1601" t="inlineStr">
        <is>
          <t>observed: artist's own Nigerian share of listeners this quarter | Chartmetric + Soundcharts (observed); see 02_Methodology</t>
        </is>
      </c>
    </row>
    <row r="1602">
      <c r="A1602" t="inlineStr">
        <is>
          <t>Q2_2022</t>
        </is>
      </c>
      <c r="B1602" t="inlineStr">
        <is>
          <t>Tay Iwar</t>
        </is>
      </c>
      <c r="C1602" s="4" t="n">
        <v>24112.5</v>
      </c>
      <c r="D1602" s="5" t="n">
        <v>3.5329</v>
      </c>
      <c r="E1602" s="4" t="n">
        <v>851.86</v>
      </c>
      <c r="F1602" s="5" t="n">
        <v>96.4671</v>
      </c>
      <c r="G1602" s="4" t="n">
        <v>23260.64</v>
      </c>
      <c r="H1602" s="6" t="n">
        <v>34890953.42</v>
      </c>
      <c r="I1602" t="inlineStr">
        <is>
          <t>United States, United Kingdom, Netherlands, Canada, Australia</t>
        </is>
      </c>
      <c r="J1602" t="inlineStr">
        <is>
          <t>observed: artist's own Nigerian share of listeners this quarter | Chartmetric + Soundcharts (observed); see 02_Methodology</t>
        </is>
      </c>
    </row>
    <row r="1603">
      <c r="A1603" t="inlineStr">
        <is>
          <t>Q2_2022</t>
        </is>
      </c>
      <c r="B1603" t="inlineStr">
        <is>
          <t>Zlatan</t>
        </is>
      </c>
      <c r="C1603" s="4" t="n">
        <v>22868.11</v>
      </c>
      <c r="D1603" s="5" t="n">
        <v>19.0578</v>
      </c>
      <c r="E1603" s="4" t="n">
        <v>4358.17</v>
      </c>
      <c r="F1603" s="5" t="n">
        <v>80.9422</v>
      </c>
      <c r="G1603" s="4" t="n">
        <v>18509.95</v>
      </c>
      <c r="H1603" s="6" t="n">
        <v>27764918.93</v>
      </c>
      <c r="I1603" t="inlineStr">
        <is>
          <t>United States, United Kingdom, Canada, Ghana, Netherlands</t>
        </is>
      </c>
      <c r="J1603" t="inlineStr">
        <is>
          <t>observed: artist's own Nigerian share of listeners this quarter | Chartmetric + Soundcharts (observed); see 02_Methodology</t>
        </is>
      </c>
    </row>
    <row r="1604">
      <c r="A1604" t="inlineStr">
        <is>
          <t>Q2_2022</t>
        </is>
      </c>
      <c r="B1604" t="inlineStr">
        <is>
          <t>Cruel Santino</t>
        </is>
      </c>
      <c r="C1604" s="4" t="n">
        <v>22834.2</v>
      </c>
      <c r="D1604" s="5" t="n">
        <v>5.189</v>
      </c>
      <c r="E1604" s="4" t="n">
        <v>1184.86</v>
      </c>
      <c r="F1604" s="5" t="n">
        <v>94.81100000000001</v>
      </c>
      <c r="G1604" s="4" t="n">
        <v>21649.34</v>
      </c>
      <c r="H1604" s="6" t="n">
        <v>32474012.76</v>
      </c>
      <c r="I1604" t="inlineStr">
        <is>
          <t>United States, United Kingdom, Canada, Netherlands, France</t>
        </is>
      </c>
      <c r="J1604" t="inlineStr">
        <is>
          <t>observed: artist's own Nigerian share of listeners this quarter | Chartmetric + Soundcharts (observed); see 02_Methodology</t>
        </is>
      </c>
    </row>
    <row r="1605">
      <c r="A1605" t="inlineStr">
        <is>
          <t>Q2_2022</t>
        </is>
      </c>
      <c r="B1605" t="inlineStr">
        <is>
          <t>Banky W.</t>
        </is>
      </c>
      <c r="C1605" s="4" t="n">
        <v>21634.03</v>
      </c>
      <c r="D1605" s="5" t="n">
        <v>13.526</v>
      </c>
      <c r="E1605" s="4" t="n">
        <v>2926.21</v>
      </c>
      <c r="F1605" s="5" t="n">
        <v>86.474</v>
      </c>
      <c r="G1605" s="4" t="n">
        <v>18707.82</v>
      </c>
      <c r="H1605" s="6" t="n">
        <v>28061735.2</v>
      </c>
      <c r="I1605" t="inlineStr">
        <is>
          <t>United States, Kenya, Norway, United Kingdom, Zambia</t>
        </is>
      </c>
      <c r="J1605" t="inlineStr">
        <is>
          <t>observed: artist's own Nigerian share of listeners this quarter | Chartmetric + Soundcharts (observed); see 02_Methodology</t>
        </is>
      </c>
    </row>
    <row r="1606">
      <c r="A1606" t="inlineStr">
        <is>
          <t>Q2_2022</t>
        </is>
      </c>
      <c r="B1606" t="inlineStr">
        <is>
          <t>Bracket</t>
        </is>
      </c>
      <c r="C1606" s="4" t="n">
        <v>21330</v>
      </c>
      <c r="D1606" s="5" t="n">
        <v>2.3121</v>
      </c>
      <c r="E1606" s="4" t="n">
        <v>493.16</v>
      </c>
      <c r="F1606" s="5" t="n">
        <v>97.6879</v>
      </c>
      <c r="G1606" s="4" t="n">
        <v>20836.84</v>
      </c>
      <c r="H1606" s="6" t="n">
        <v>31255258.35</v>
      </c>
      <c r="I1606" t="inlineStr">
        <is>
          <t>Netherlands, France, Italy, Spain, United States</t>
        </is>
      </c>
      <c r="J1606" t="inlineStr">
        <is>
          <t>observed: artist's own Nigerian share of listeners this quarter | Chartmetric + Soundcharts (observed); see 02_Methodology</t>
        </is>
      </c>
    </row>
    <row r="1607">
      <c r="A1607" t="inlineStr">
        <is>
          <t>Q2_2022</t>
        </is>
      </c>
      <c r="B1607" t="inlineStr">
        <is>
          <t>Iyanya</t>
        </is>
      </c>
      <c r="C1607" s="4" t="n">
        <v>20354.42</v>
      </c>
      <c r="D1607" s="5" t="n">
        <v>8.061500000000001</v>
      </c>
      <c r="E1607" s="4" t="n">
        <v>1640.88</v>
      </c>
      <c r="F1607" s="5" t="n">
        <v>91.9385</v>
      </c>
      <c r="G1607" s="4" t="n">
        <v>18713.55</v>
      </c>
      <c r="H1607" s="6" t="n">
        <v>28070318.12</v>
      </c>
      <c r="I1607" t="inlineStr">
        <is>
          <t>United States, France, United Kingdom, Kenya, Italy</t>
        </is>
      </c>
      <c r="J1607" t="inlineStr">
        <is>
          <t>observed: artist's own Nigerian share of listeners this quarter | Chartmetric + Soundcharts (observed); see 02_Methodology</t>
        </is>
      </c>
    </row>
    <row r="1608">
      <c r="A1608" t="inlineStr">
        <is>
          <t>Q2_2022</t>
        </is>
      </c>
      <c r="B1608" t="inlineStr">
        <is>
          <t>Phyno</t>
        </is>
      </c>
      <c r="C1608" s="4" t="n">
        <v>20293.46</v>
      </c>
      <c r="D1608" s="5" t="n">
        <v>24.7678</v>
      </c>
      <c r="E1608" s="4" t="n">
        <v>5026.23</v>
      </c>
      <c r="F1608" s="5" t="n">
        <v>75.23220000000001</v>
      </c>
      <c r="G1608" s="4" t="n">
        <v>15267.23</v>
      </c>
      <c r="H1608" s="6" t="n">
        <v>22900838.54</v>
      </c>
      <c r="I1608" t="inlineStr">
        <is>
          <t>United States, Italy, United Kingdom, United Arab Emirates, Germany</t>
        </is>
      </c>
      <c r="J1608" t="inlineStr">
        <is>
          <t>observed: artist's own Nigerian share of listeners this quarter | Chartmetric + Soundcharts (observed); see 02_Methodology</t>
        </is>
      </c>
    </row>
    <row r="1609">
      <c r="A1609" t="inlineStr">
        <is>
          <t>Q2_2022</t>
        </is>
      </c>
      <c r="B1609" t="inlineStr">
        <is>
          <t>Praiz</t>
        </is>
      </c>
      <c r="C1609" s="4" t="n">
        <v>17891.88</v>
      </c>
      <c r="D1609" s="5" t="n">
        <v>2.3615</v>
      </c>
      <c r="E1609" s="4" t="n">
        <v>422.52</v>
      </c>
      <c r="F1609" s="5" t="n">
        <v>97.63849999999999</v>
      </c>
      <c r="G1609" s="4" t="n">
        <v>17469.36</v>
      </c>
      <c r="H1609" s="6" t="n">
        <v>26204044.44</v>
      </c>
      <c r="I1609" t="inlineStr">
        <is>
          <t>Netherlands, United States, Sweden, United Kingdom, Germany</t>
        </is>
      </c>
      <c r="J1609" t="inlineStr">
        <is>
          <t>observed: artist's own Nigerian share of listeners this quarter | Chartmetric + Soundcharts (observed); see 02_Methodology</t>
        </is>
      </c>
    </row>
    <row r="1610">
      <c r="A1610" t="inlineStr">
        <is>
          <t>Q2_2022</t>
        </is>
      </c>
      <c r="B1610" t="inlineStr">
        <is>
          <t>Peruzzi</t>
        </is>
      </c>
      <c r="C1610" s="4" t="n">
        <v>15759.45</v>
      </c>
      <c r="D1610" s="5" t="n">
        <v>20.8773</v>
      </c>
      <c r="E1610" s="4" t="n">
        <v>3290.15</v>
      </c>
      <c r="F1610" s="5" t="n">
        <v>79.12269999999999</v>
      </c>
      <c r="G1610" s="4" t="n">
        <v>12469.3</v>
      </c>
      <c r="H1610" s="6" t="n">
        <v>18703954.64</v>
      </c>
      <c r="I1610" t="inlineStr">
        <is>
          <t>United States, United Kingdom, Canada, Netherlands, Ghana</t>
        </is>
      </c>
      <c r="J1610" t="inlineStr">
        <is>
          <t>observed: artist's own Nigerian share of listeners this quarter | Chartmetric + Soundcharts (observed); see 02_Methodology</t>
        </is>
      </c>
    </row>
    <row r="1611">
      <c r="A1611" t="inlineStr">
        <is>
          <t>Q2_2022</t>
        </is>
      </c>
      <c r="B1611" t="inlineStr">
        <is>
          <t>Show Dem Camp</t>
        </is>
      </c>
      <c r="C1611" s="4" t="n">
        <v>15485.81</v>
      </c>
      <c r="D1611" s="5" t="n">
        <v>10.132</v>
      </c>
      <c r="E1611" s="4" t="n">
        <v>1569.02</v>
      </c>
      <c r="F1611" s="5" t="n">
        <v>89.86799999999999</v>
      </c>
      <c r="G1611" s="4" t="n">
        <v>13916.79</v>
      </c>
      <c r="H1611" s="6" t="n">
        <v>20875185.57</v>
      </c>
      <c r="I1611" t="inlineStr">
        <is>
          <t>United States, United Kingdom, Canada, Netherlands, South Africa</t>
        </is>
      </c>
      <c r="J1611" t="inlineStr">
        <is>
          <t>observed: artist's own Nigerian share of listeners this quarter | Chartmetric + Soundcharts (observed); see 02_Methodology</t>
        </is>
      </c>
    </row>
    <row r="1612">
      <c r="A1612" t="inlineStr">
        <is>
          <t>Q2_2022</t>
        </is>
      </c>
      <c r="B1612" t="inlineStr">
        <is>
          <t>Khaid</t>
        </is>
      </c>
      <c r="C1612" s="4" t="n">
        <v>14710.34</v>
      </c>
      <c r="D1612" s="5" t="n">
        <v>30.1378</v>
      </c>
      <c r="E1612" s="4" t="n">
        <v>4433.37</v>
      </c>
      <c r="F1612" s="5" t="n">
        <v>69.8622</v>
      </c>
      <c r="G1612" s="4" t="n">
        <v>10276.97</v>
      </c>
      <c r="H1612" s="6" t="n">
        <v>15415452.55</v>
      </c>
      <c r="I1612" t="inlineStr">
        <is>
          <t>Ghana, Kenya, United States, South Africa, Canada</t>
        </is>
      </c>
      <c r="J1612" t="inlineStr">
        <is>
          <t>observed: artist's own Nigerian share of listeners this quarter | Chartmetric + Soundcharts (observed); see 02_Methodology</t>
        </is>
      </c>
    </row>
    <row r="1613">
      <c r="A1613" t="inlineStr">
        <is>
          <t>Q2_2022</t>
        </is>
      </c>
      <c r="B1613" t="inlineStr">
        <is>
          <t>Mohbad</t>
        </is>
      </c>
      <c r="C1613" s="4" t="n">
        <v>14443.04</v>
      </c>
      <c r="D1613" s="5" t="n">
        <v>38.1011</v>
      </c>
      <c r="E1613" s="4" t="n">
        <v>5502.97</v>
      </c>
      <c r="F1613" s="5" t="n">
        <v>61.8989</v>
      </c>
      <c r="G1613" s="4" t="n">
        <v>8940.08</v>
      </c>
      <c r="H1613" s="6" t="n">
        <v>13410118.45</v>
      </c>
      <c r="I1613" t="inlineStr">
        <is>
          <t>United States, United Kingdom, Canada, Ghana, Netherlands</t>
        </is>
      </c>
      <c r="J1613" t="inlineStr">
        <is>
          <t>observed: artist's own Nigerian share of listeners this quarter | Chartmetric + Soundcharts (observed); see 02_Methodology</t>
        </is>
      </c>
    </row>
    <row r="1614">
      <c r="A1614" t="inlineStr">
        <is>
          <t>Q2_2022</t>
        </is>
      </c>
      <c r="B1614" t="inlineStr">
        <is>
          <t>Rude Boy</t>
        </is>
      </c>
      <c r="C1614" s="4" t="n">
        <v>14215.5</v>
      </c>
      <c r="D1614" s="5" t="n">
        <v>4.8482</v>
      </c>
      <c r="E1614" s="4" t="n">
        <v>689.2</v>
      </c>
      <c r="F1614" s="5" t="n">
        <v>95.15179999999999</v>
      </c>
      <c r="G1614" s="4" t="n">
        <v>13526.31</v>
      </c>
      <c r="H1614" s="6" t="n">
        <v>20289460.34</v>
      </c>
      <c r="I1614" t="inlineStr">
        <is>
          <t>Mexico, Peru, India, Vietnam, Chile</t>
        </is>
      </c>
      <c r="J1614" t="inlineStr">
        <is>
          <t>assumed: portfolio-wide ratio applied to an artist without own geography | Chartmetric + Soundcharts (observed); see 02_Methodology</t>
        </is>
      </c>
    </row>
    <row r="1615">
      <c r="A1615" t="inlineStr">
        <is>
          <t>Q2_2022</t>
        </is>
      </c>
      <c r="B1615" t="inlineStr">
        <is>
          <t>Mannywellz</t>
        </is>
      </c>
      <c r="C1615" s="4" t="n">
        <v>13156.42</v>
      </c>
      <c r="D1615" s="5" t="n">
        <v>1.9483</v>
      </c>
      <c r="E1615" s="4" t="n">
        <v>256.33</v>
      </c>
      <c r="F1615" s="5" t="n">
        <v>98.0517</v>
      </c>
      <c r="G1615" s="4" t="n">
        <v>12900.09</v>
      </c>
      <c r="H1615" s="6" t="n">
        <v>19350134.84</v>
      </c>
      <c r="I1615" t="inlineStr">
        <is>
          <t>United States, United Kingdom, Canada, South Africa, Australia</t>
        </is>
      </c>
      <c r="J1615" t="inlineStr">
        <is>
          <t>observed: artist's own Nigerian share of listeners this quarter | Chartmetric + Soundcharts (observed); see 02_Methodology</t>
        </is>
      </c>
    </row>
    <row r="1616">
      <c r="A1616" t="inlineStr">
        <is>
          <t>Q2_2022</t>
        </is>
      </c>
      <c r="B1616" t="inlineStr">
        <is>
          <t>Bad Boy Timz</t>
        </is>
      </c>
      <c r="C1616" s="4" t="n">
        <v>11663.65</v>
      </c>
      <c r="D1616" s="5" t="n">
        <v>29.2964</v>
      </c>
      <c r="E1616" s="4" t="n">
        <v>3417.03</v>
      </c>
      <c r="F1616" s="5" t="n">
        <v>70.70359999999999</v>
      </c>
      <c r="G1616" s="4" t="n">
        <v>8246.620000000001</v>
      </c>
      <c r="H1616" s="6" t="n">
        <v>12369928.13</v>
      </c>
      <c r="I1616" t="inlineStr">
        <is>
          <t>United States, United Kingdom, Ghana, Canada, Kenya</t>
        </is>
      </c>
      <c r="J1616" t="inlineStr">
        <is>
          <t>observed: artist's own Nigerian share of listeners this quarter | Chartmetric + Soundcharts (observed); see 02_Methodology</t>
        </is>
      </c>
    </row>
    <row r="1617">
      <c r="A1617" t="inlineStr">
        <is>
          <t>Q2_2022</t>
        </is>
      </c>
      <c r="B1617" t="inlineStr">
        <is>
          <t>Brymo</t>
        </is>
      </c>
      <c r="C1617" s="4" t="n">
        <v>11451.55</v>
      </c>
      <c r="D1617" s="5" t="n">
        <v>30.0372</v>
      </c>
      <c r="E1617" s="4" t="n">
        <v>3439.73</v>
      </c>
      <c r="F1617" s="5" t="n">
        <v>69.9628</v>
      </c>
      <c r="G1617" s="4" t="n">
        <v>8011.82</v>
      </c>
      <c r="H1617" s="6" t="n">
        <v>12017735.35</v>
      </c>
      <c r="I1617" t="inlineStr">
        <is>
          <t>United States, United Kingdom, Canada, Ghana, Kenya</t>
        </is>
      </c>
      <c r="J1617" t="inlineStr">
        <is>
          <t>observed: artist's own Nigerian share of listeners this quarter | Chartmetric + Soundcharts (observed); see 02_Methodology</t>
        </is>
      </c>
    </row>
    <row r="1618">
      <c r="A1618" t="inlineStr">
        <is>
          <t>Q2_2022</t>
        </is>
      </c>
      <c r="B1618" t="inlineStr">
        <is>
          <t>Dice Ailes</t>
        </is>
      </c>
      <c r="C1618" s="4" t="n">
        <v>10658.38</v>
      </c>
      <c r="D1618" s="5" t="n">
        <v>16.8081</v>
      </c>
      <c r="E1618" s="4" t="n">
        <v>1791.47</v>
      </c>
      <c r="F1618" s="5" t="n">
        <v>83.1919</v>
      </c>
      <c r="G1618" s="4" t="n">
        <v>8866.91</v>
      </c>
      <c r="H1618" s="6" t="n">
        <v>13300362.46</v>
      </c>
      <c r="I1618" t="inlineStr">
        <is>
          <t>United States, United Kingdom, Canada, Netherlands, Benin</t>
        </is>
      </c>
      <c r="J1618" t="inlineStr">
        <is>
          <t>observed: artist's own Nigerian share of listeners this quarter | Chartmetric + Soundcharts (observed); see 02_Methodology</t>
        </is>
      </c>
    </row>
    <row r="1619">
      <c r="A1619" t="inlineStr">
        <is>
          <t>Q2_2022</t>
        </is>
      </c>
      <c r="B1619" t="inlineStr">
        <is>
          <t>Lady Donli</t>
        </is>
      </c>
      <c r="C1619" s="4" t="n">
        <v>10152.3</v>
      </c>
      <c r="D1619" s="5" t="n">
        <v>2.2956</v>
      </c>
      <c r="E1619" s="4" t="n">
        <v>233.06</v>
      </c>
      <c r="F1619" s="5" t="n">
        <v>97.70440000000001</v>
      </c>
      <c r="G1619" s="4" t="n">
        <v>9919.25</v>
      </c>
      <c r="H1619" s="6" t="n">
        <v>14878872.11</v>
      </c>
      <c r="I1619" t="inlineStr">
        <is>
          <t>United States, United Kingdom, Netherlands, Germany, Canada</t>
        </is>
      </c>
      <c r="J1619" t="inlineStr">
        <is>
          <t>observed: artist's own Nigerian share of listeners this quarter | Chartmetric + Soundcharts (observed); see 02_Methodology</t>
        </is>
      </c>
    </row>
    <row r="1620">
      <c r="A1620" t="inlineStr">
        <is>
          <t>Q2_2022</t>
        </is>
      </c>
      <c r="B1620" t="inlineStr">
        <is>
          <t>HarrySong</t>
        </is>
      </c>
      <c r="C1620" s="4" t="n">
        <v>9396.09</v>
      </c>
      <c r="D1620" s="5" t="n">
        <v>7.8485</v>
      </c>
      <c r="E1620" s="4" t="n">
        <v>737.45</v>
      </c>
      <c r="F1620" s="5" t="n">
        <v>92.1515</v>
      </c>
      <c r="G1620" s="4" t="n">
        <v>8658.639999999999</v>
      </c>
      <c r="H1620" s="6" t="n">
        <v>12987957.67</v>
      </c>
      <c r="I1620" t="inlineStr">
        <is>
          <t>United States, Netherlands, United Kingdom, France, Canada</t>
        </is>
      </c>
      <c r="J1620" t="inlineStr">
        <is>
          <t>observed: artist's own Nigerian share of listeners this quarter | Chartmetric + Soundcharts (observed); see 02_Methodology</t>
        </is>
      </c>
    </row>
    <row r="1621">
      <c r="A1621" t="inlineStr">
        <is>
          <t>Q2_2022</t>
        </is>
      </c>
      <c r="B1621" t="inlineStr">
        <is>
          <t>9ice</t>
        </is>
      </c>
      <c r="C1621" s="4" t="n">
        <v>8613.629999999999</v>
      </c>
      <c r="D1621" s="5" t="n">
        <v>29.4641</v>
      </c>
      <c r="E1621" s="4" t="n">
        <v>2537.93</v>
      </c>
      <c r="F1621" s="5" t="n">
        <v>70.5359</v>
      </c>
      <c r="G1621" s="4" t="n">
        <v>6075.71</v>
      </c>
      <c r="H1621" s="6" t="n">
        <v>9113559.800000001</v>
      </c>
      <c r="I1621" t="inlineStr">
        <is>
          <t>United Kingdom, United States, Canada, Ghana, Ireland</t>
        </is>
      </c>
      <c r="J1621" t="inlineStr">
        <is>
          <t>observed: artist's own Nigerian share of listeners this quarter | Chartmetric + Soundcharts (observed); see 02_Methodology</t>
        </is>
      </c>
    </row>
    <row r="1622">
      <c r="A1622" t="inlineStr">
        <is>
          <t>Q2_2022</t>
        </is>
      </c>
      <c r="B1622" t="inlineStr">
        <is>
          <t>Sean Tizzle</t>
        </is>
      </c>
      <c r="C1622" s="4" t="n">
        <v>7990.9</v>
      </c>
      <c r="D1622" s="5" t="n">
        <v>7.3742</v>
      </c>
      <c r="E1622" s="4" t="n">
        <v>589.27</v>
      </c>
      <c r="F1622" s="5" t="n">
        <v>92.6258</v>
      </c>
      <c r="G1622" s="4" t="n">
        <v>7401.63</v>
      </c>
      <c r="H1622" s="6" t="n">
        <v>11102448.74</v>
      </c>
      <c r="I1622" t="inlineStr">
        <is>
          <t>United States, Netherlands, United Kingdom, Canada, Germany</t>
        </is>
      </c>
      <c r="J1622" t="inlineStr">
        <is>
          <t>observed: artist's own Nigerian share of listeners this quarter | Chartmetric + Soundcharts (observed); see 02_Methodology</t>
        </is>
      </c>
    </row>
    <row r="1623">
      <c r="A1623" t="inlineStr">
        <is>
          <t>Q2_2022</t>
        </is>
      </c>
      <c r="B1623" t="inlineStr">
        <is>
          <t>Seyi Shay</t>
        </is>
      </c>
      <c r="C1623" s="4" t="n">
        <v>7367.1</v>
      </c>
      <c r="D1623" s="5" t="n">
        <v>4.6867</v>
      </c>
      <c r="E1623" s="4" t="n">
        <v>345.28</v>
      </c>
      <c r="F1623" s="5" t="n">
        <v>95.3133</v>
      </c>
      <c r="G1623" s="4" t="n">
        <v>7021.82</v>
      </c>
      <c r="H1623" s="6" t="n">
        <v>10532734.04</v>
      </c>
      <c r="I1623" t="inlineStr">
        <is>
          <t>United States, United Kingdom, Australia, Canada, Italy</t>
        </is>
      </c>
      <c r="J1623" t="inlineStr">
        <is>
          <t>observed: artist's own Nigerian share of listeners this quarter | Chartmetric + Soundcharts (observed); see 02_Methodology</t>
        </is>
      </c>
    </row>
    <row r="1624">
      <c r="A1624" t="inlineStr">
        <is>
          <t>Q2_2022</t>
        </is>
      </c>
      <c r="B1624" t="inlineStr">
        <is>
          <t>Johnny Drille</t>
        </is>
      </c>
      <c r="C1624" s="4" t="n">
        <v>6118.65</v>
      </c>
      <c r="D1624" s="5" t="n">
        <v>19.5613</v>
      </c>
      <c r="E1624" s="4" t="n">
        <v>1196.89</v>
      </c>
      <c r="F1624" s="5" t="n">
        <v>80.4387</v>
      </c>
      <c r="G1624" s="4" t="n">
        <v>4921.76</v>
      </c>
      <c r="H1624" s="6" t="n">
        <v>7382646.94</v>
      </c>
      <c r="I1624" t="inlineStr">
        <is>
          <t>United States, Kenya, Ghana, United Kingdom, Canada</t>
        </is>
      </c>
      <c r="J1624" t="inlineStr">
        <is>
          <t>observed: artist's own Nigerian share of listeners this quarter | Chartmetric + Soundcharts (observed); see 02_Methodology</t>
        </is>
      </c>
    </row>
    <row r="1625">
      <c r="A1625" t="inlineStr">
        <is>
          <t>Q2_2022</t>
        </is>
      </c>
      <c r="B1625" t="inlineStr">
        <is>
          <t>M.I. Abaga</t>
        </is>
      </c>
      <c r="C1625" s="4" t="n">
        <v>6034.33</v>
      </c>
      <c r="D1625" s="5" t="n">
        <v>26.0811</v>
      </c>
      <c r="E1625" s="4" t="n">
        <v>1573.82</v>
      </c>
      <c r="F1625" s="5" t="n">
        <v>73.91889999999999</v>
      </c>
      <c r="G1625" s="4" t="n">
        <v>4460.51</v>
      </c>
      <c r="H1625" s="6" t="n">
        <v>6690770</v>
      </c>
      <c r="I1625" t="inlineStr">
        <is>
          <t>United States, United Kingdom, Canada, Ghana, South Africa</t>
        </is>
      </c>
      <c r="J1625" t="inlineStr">
        <is>
          <t>observed: artist's own Nigerian share of listeners this quarter | Chartmetric + Soundcharts (observed); see 02_Methodology</t>
        </is>
      </c>
    </row>
    <row r="1626">
      <c r="A1626" t="inlineStr">
        <is>
          <t>Q2_2022</t>
        </is>
      </c>
      <c r="B1626" t="inlineStr">
        <is>
          <t>Solidstar</t>
        </is>
      </c>
      <c r="C1626" s="4" t="n">
        <v>5843.81</v>
      </c>
      <c r="D1626" s="5" t="n">
        <v>7.576</v>
      </c>
      <c r="E1626" s="4" t="n">
        <v>442.73</v>
      </c>
      <c r="F1626" s="5" t="n">
        <v>92.42400000000001</v>
      </c>
      <c r="G1626" s="4" t="n">
        <v>5401.09</v>
      </c>
      <c r="H1626" s="6" t="n">
        <v>8101633.06</v>
      </c>
      <c r="I1626" t="inlineStr">
        <is>
          <t>Netherlands, United States, United Kingdom, Colombia, Canada</t>
        </is>
      </c>
      <c r="J1626" t="inlineStr">
        <is>
          <t>observed: artist's own Nigerian share of listeners this quarter | Chartmetric + Soundcharts (observed); see 02_Methodology</t>
        </is>
      </c>
    </row>
    <row r="1627">
      <c r="A1627" t="inlineStr">
        <is>
          <t>Q2_2022</t>
        </is>
      </c>
      <c r="B1627" t="inlineStr">
        <is>
          <t>Boy Spyce</t>
        </is>
      </c>
      <c r="C1627" s="4" t="n">
        <v>5778.61</v>
      </c>
      <c r="D1627" s="5" t="n">
        <v>44.1865</v>
      </c>
      <c r="E1627" s="4" t="n">
        <v>2553.37</v>
      </c>
      <c r="F1627" s="5" t="n">
        <v>55.8135</v>
      </c>
      <c r="G1627" s="4" t="n">
        <v>3225.24</v>
      </c>
      <c r="H1627" s="6" t="n">
        <v>4837865.35</v>
      </c>
      <c r="I1627" t="inlineStr">
        <is>
          <t>United States, Ghana, United Kingdom, Canada, Kenya</t>
        </is>
      </c>
      <c r="J1627" t="inlineStr">
        <is>
          <t>observed: artist's own Nigerian share of listeners this quarter | Chartmetric + Soundcharts (observed); see 02_Methodology</t>
        </is>
      </c>
    </row>
    <row r="1628">
      <c r="A1628" t="inlineStr">
        <is>
          <t>Q2_2022</t>
        </is>
      </c>
      <c r="B1628" t="inlineStr">
        <is>
          <t>Duncan Mighty</t>
        </is>
      </c>
      <c r="C1628" s="4" t="n">
        <v>5601.48</v>
      </c>
      <c r="D1628" s="5" t="n">
        <v>19.0793</v>
      </c>
      <c r="E1628" s="4" t="n">
        <v>1068.72</v>
      </c>
      <c r="F1628" s="5" t="n">
        <v>80.9207</v>
      </c>
      <c r="G1628" s="4" t="n">
        <v>4532.76</v>
      </c>
      <c r="H1628" s="6" t="n">
        <v>6799134.97</v>
      </c>
      <c r="I1628" t="inlineStr">
        <is>
          <t>United States, United Kingdom, Netherlands, Canada, Sweden</t>
        </is>
      </c>
      <c r="J1628" t="inlineStr">
        <is>
          <t>observed: artist's own Nigerian share of listeners this quarter | Chartmetric + Soundcharts (observed); see 02_Methodology</t>
        </is>
      </c>
    </row>
    <row r="1629">
      <c r="A1629" t="inlineStr">
        <is>
          <t>Q2_2022</t>
        </is>
      </c>
      <c r="B1629" t="inlineStr">
        <is>
          <t>Vector</t>
        </is>
      </c>
      <c r="C1629" s="4" t="n">
        <v>5361.27</v>
      </c>
      <c r="D1629" s="5" t="n">
        <v>30.4457</v>
      </c>
      <c r="E1629" s="4" t="n">
        <v>1632.28</v>
      </c>
      <c r="F1629" s="5" t="n">
        <v>69.5543</v>
      </c>
      <c r="G1629" s="4" t="n">
        <v>3729</v>
      </c>
      <c r="H1629" s="6" t="n">
        <v>5593498.43</v>
      </c>
      <c r="I1629" t="inlineStr">
        <is>
          <t>United States, Kenya, United Kingdom, Ghana, South Africa</t>
        </is>
      </c>
      <c r="J1629" t="inlineStr">
        <is>
          <t>observed: artist's own Nigerian share of listeners this quarter | Chartmetric + Soundcharts (observed); see 02_Methodology</t>
        </is>
      </c>
    </row>
    <row r="1630">
      <c r="A1630" t="inlineStr">
        <is>
          <t>Q2_2022</t>
        </is>
      </c>
      <c r="B1630" t="inlineStr">
        <is>
          <t>Dremo</t>
        </is>
      </c>
      <c r="C1630" s="4" t="n">
        <v>4867</v>
      </c>
      <c r="D1630" s="5" t="n">
        <v>41.6951</v>
      </c>
      <c r="E1630" s="4" t="n">
        <v>2029.3</v>
      </c>
      <c r="F1630" s="5" t="n">
        <v>58.3049</v>
      </c>
      <c r="G1630" s="4" t="n">
        <v>2837.7</v>
      </c>
      <c r="H1630" s="6" t="n">
        <v>4256548.12</v>
      </c>
      <c r="I1630" t="inlineStr">
        <is>
          <t>United States, United Kingdom, Canada, Ghana, Kenya</t>
        </is>
      </c>
      <c r="J1630" t="inlineStr">
        <is>
          <t>observed: artist's own Nigerian share of listeners this quarter | Chartmetric + Soundcharts (observed); see 02_Methodology</t>
        </is>
      </c>
    </row>
    <row r="1631">
      <c r="A1631" t="inlineStr">
        <is>
          <t>Q2_2022</t>
        </is>
      </c>
      <c r="B1631" t="inlineStr">
        <is>
          <t>Prettyboy D-O</t>
        </is>
      </c>
      <c r="C1631" s="4" t="n">
        <v>4835.22</v>
      </c>
      <c r="D1631" s="5" t="n">
        <v>14.0046</v>
      </c>
      <c r="E1631" s="4" t="n">
        <v>677.15</v>
      </c>
      <c r="F1631" s="5" t="n">
        <v>85.9954</v>
      </c>
      <c r="G1631" s="4" t="n">
        <v>4158.07</v>
      </c>
      <c r="H1631" s="6" t="n">
        <v>6237102.06</v>
      </c>
      <c r="I1631" t="inlineStr">
        <is>
          <t>United Kingdom, United States, Canada, France, Netherlands</t>
        </is>
      </c>
      <c r="J1631" t="inlineStr">
        <is>
          <t>observed: artist's own Nigerian share of listeners this quarter | Chartmetric + Soundcharts (observed); see 02_Methodology</t>
        </is>
      </c>
    </row>
    <row r="1632">
      <c r="A1632" t="inlineStr">
        <is>
          <t>Q2_2022</t>
        </is>
      </c>
      <c r="B1632" t="inlineStr">
        <is>
          <t>Waje</t>
        </is>
      </c>
      <c r="C1632" s="4" t="n">
        <v>4504.02</v>
      </c>
      <c r="D1632" s="5" t="n">
        <v>17.1691</v>
      </c>
      <c r="E1632" s="4" t="n">
        <v>773.3</v>
      </c>
      <c r="F1632" s="5" t="n">
        <v>82.8309</v>
      </c>
      <c r="G1632" s="4" t="n">
        <v>3730.72</v>
      </c>
      <c r="H1632" s="6" t="n">
        <v>5596080.95</v>
      </c>
      <c r="I1632" t="inlineStr">
        <is>
          <t>United States, United Kingdom, Kenya, Netherlands, Canada</t>
        </is>
      </c>
      <c r="J1632" t="inlineStr">
        <is>
          <t>observed: artist's own Nigerian share of listeners this quarter | Chartmetric + Soundcharts (observed); see 02_Methodology</t>
        </is>
      </c>
    </row>
    <row r="1633">
      <c r="A1633" t="inlineStr">
        <is>
          <t>Q2_2022</t>
        </is>
      </c>
      <c r="B1633" t="inlineStr">
        <is>
          <t>Seyi Vibez</t>
        </is>
      </c>
      <c r="C1633" s="4" t="n">
        <v>3802.19</v>
      </c>
      <c r="D1633" s="5" t="n">
        <v>52.3194</v>
      </c>
      <c r="E1633" s="4" t="n">
        <v>1989.28</v>
      </c>
      <c r="F1633" s="5" t="n">
        <v>47.6806</v>
      </c>
      <c r="G1633" s="4" t="n">
        <v>1812.9</v>
      </c>
      <c r="H1633" s="6" t="n">
        <v>2719356.87</v>
      </c>
      <c r="I1633" t="inlineStr">
        <is>
          <t>United States, United Kingdom, Ghana, Canada, Netherlands</t>
        </is>
      </c>
      <c r="J1633" t="inlineStr">
        <is>
          <t>observed: artist's own Nigerian share of listeners this quarter | Chartmetric + Soundcharts (observed); see 02_Methodology</t>
        </is>
      </c>
    </row>
    <row r="1634">
      <c r="A1634" t="inlineStr">
        <is>
          <t>Q2_2022</t>
        </is>
      </c>
      <c r="B1634" t="inlineStr">
        <is>
          <t>CDQ</t>
        </is>
      </c>
      <c r="C1634" s="4" t="n">
        <v>3656.75</v>
      </c>
      <c r="D1634" s="5" t="n">
        <v>26.318</v>
      </c>
      <c r="E1634" s="4" t="n">
        <v>962.38</v>
      </c>
      <c r="F1634" s="5" t="n">
        <v>73.682</v>
      </c>
      <c r="G1634" s="4" t="n">
        <v>2694.36</v>
      </c>
      <c r="H1634" s="6" t="n">
        <v>4041547.12</v>
      </c>
      <c r="I1634" t="inlineStr">
        <is>
          <t>United States, United Kingdom, Canada, Ghana, South Africa</t>
        </is>
      </c>
      <c r="J1634" t="inlineStr">
        <is>
          <t>observed: artist's own Nigerian share of listeners this quarter | Chartmetric + Soundcharts (observed); see 02_Methodology</t>
        </is>
      </c>
    </row>
    <row r="1635">
      <c r="A1635" t="inlineStr">
        <is>
          <t>Q2_2022</t>
        </is>
      </c>
      <c r="B1635" t="inlineStr">
        <is>
          <t>Darey</t>
        </is>
      </c>
      <c r="C1635" s="4" t="n">
        <v>2886.12</v>
      </c>
      <c r="D1635" s="5" t="n">
        <v>26.1807</v>
      </c>
      <c r="E1635" s="4" t="n">
        <v>755.61</v>
      </c>
      <c r="F1635" s="5" t="n">
        <v>73.8193</v>
      </c>
      <c r="G1635" s="4" t="n">
        <v>2130.51</v>
      </c>
      <c r="H1635" s="6" t="n">
        <v>3195770.57</v>
      </c>
      <c r="I1635" t="inlineStr">
        <is>
          <t>United States, Italy, United Kingdom, Cameroon, Canada</t>
        </is>
      </c>
      <c r="J1635" t="inlineStr">
        <is>
          <t>observed: artist's own Nigerian share of listeners this quarter | Chartmetric + Soundcharts (observed); see 02_Methodology</t>
        </is>
      </c>
    </row>
    <row r="1636">
      <c r="A1636" t="inlineStr">
        <is>
          <t>Q2_2022</t>
        </is>
      </c>
      <c r="B1636" t="inlineStr">
        <is>
          <t>Naeto C</t>
        </is>
      </c>
      <c r="C1636" s="4" t="n">
        <v>2830.21</v>
      </c>
      <c r="D1636" s="5" t="n">
        <v>26.5482</v>
      </c>
      <c r="E1636" s="4" t="n">
        <v>751.37</v>
      </c>
      <c r="F1636" s="5" t="n">
        <v>73.45180000000001</v>
      </c>
      <c r="G1636" s="4" t="n">
        <v>2078.84</v>
      </c>
      <c r="H1636" s="6" t="n">
        <v>3118255.96</v>
      </c>
      <c r="I1636" t="inlineStr">
        <is>
          <t>United States, United Kingdom, Canada, Ghana, South Africa</t>
        </is>
      </c>
      <c r="J1636" t="inlineStr">
        <is>
          <t>observed: artist's own Nigerian share of listeners this quarter | Chartmetric + Soundcharts (observed); see 02_Methodology</t>
        </is>
      </c>
    </row>
    <row r="1637">
      <c r="A1637" t="inlineStr">
        <is>
          <t>Q2_2022</t>
        </is>
      </c>
      <c r="B1637" t="inlineStr">
        <is>
          <t>Olu Maintain</t>
        </is>
      </c>
      <c r="C1637" s="4" t="n">
        <v>2316.02</v>
      </c>
      <c r="D1637" s="5" t="n">
        <v>24.1658</v>
      </c>
      <c r="E1637" s="4" t="n">
        <v>559.6900000000001</v>
      </c>
      <c r="F1637" s="5" t="n">
        <v>75.8342</v>
      </c>
      <c r="G1637" s="4" t="n">
        <v>1756.33</v>
      </c>
      <c r="H1637" s="6" t="n">
        <v>2634501.46</v>
      </c>
      <c r="I1637" t="inlineStr">
        <is>
          <t>United Kingdom, United States, Canada, Ghana, Ireland</t>
        </is>
      </c>
      <c r="J1637" t="inlineStr">
        <is>
          <t>observed: artist's own Nigerian share of listeners this quarter | Chartmetric + Soundcharts (observed); see 02_Methodology</t>
        </is>
      </c>
    </row>
    <row r="1638">
      <c r="A1638" t="inlineStr">
        <is>
          <t>Q2_2022</t>
        </is>
      </c>
      <c r="B1638" t="inlineStr">
        <is>
          <t>King Sunny Ade</t>
        </is>
      </c>
      <c r="C1638" s="4" t="n">
        <v>2268</v>
      </c>
      <c r="D1638" s="5" t="n">
        <v>21.0765</v>
      </c>
      <c r="E1638" s="4" t="n">
        <v>478.02</v>
      </c>
      <c r="F1638" s="5" t="n">
        <v>78.9235</v>
      </c>
      <c r="G1638" s="4" t="n">
        <v>1789.99</v>
      </c>
      <c r="H1638" s="6" t="n">
        <v>2684982.22</v>
      </c>
      <c r="I1638" t="inlineStr">
        <is>
          <t>United States, United Kingdom, Canada, Ireland, Australia</t>
        </is>
      </c>
      <c r="J1638" t="inlineStr">
        <is>
          <t>observed: artist's own Nigerian share of listeners this quarter | Chartmetric + Soundcharts (observed); see 02_Methodology</t>
        </is>
      </c>
    </row>
    <row r="1639">
      <c r="A1639" t="inlineStr">
        <is>
          <t>Q2_2022</t>
        </is>
      </c>
      <c r="B1639" t="inlineStr">
        <is>
          <t>Lyta</t>
        </is>
      </c>
      <c r="C1639" s="4" t="n">
        <v>2227.86</v>
      </c>
      <c r="D1639" s="5" t="n">
        <v>36.6434</v>
      </c>
      <c r="E1639" s="4" t="n">
        <v>816.37</v>
      </c>
      <c r="F1639" s="5" t="n">
        <v>63.3566</v>
      </c>
      <c r="G1639" s="4" t="n">
        <v>1411.5</v>
      </c>
      <c r="H1639" s="6" t="n">
        <v>2117248.31</v>
      </c>
      <c r="I1639" t="inlineStr">
        <is>
          <t>United States, United Kingdom, Ghana, Canada, Kenya</t>
        </is>
      </c>
      <c r="J1639" t="inlineStr">
        <is>
          <t>observed: artist's own Nigerian share of listeners this quarter | Chartmetric + Soundcharts (observed); see 02_Methodology</t>
        </is>
      </c>
    </row>
    <row r="1640">
      <c r="A1640" t="inlineStr">
        <is>
          <t>Q2_2022</t>
        </is>
      </c>
      <c r="B1640" t="inlineStr">
        <is>
          <t>Jesse Jagz</t>
        </is>
      </c>
      <c r="C1640" s="4" t="n">
        <v>2127.64</v>
      </c>
      <c r="D1640" s="5" t="n">
        <v>23.4288</v>
      </c>
      <c r="E1640" s="4" t="n">
        <v>498.48</v>
      </c>
      <c r="F1640" s="5" t="n">
        <v>76.5712</v>
      </c>
      <c r="G1640" s="4" t="n">
        <v>1629.16</v>
      </c>
      <c r="H1640" s="6" t="n">
        <v>2443734.91</v>
      </c>
      <c r="I1640" t="inlineStr">
        <is>
          <t>United Kingdom, United States, Canada, Sweden, Netherlands</t>
        </is>
      </c>
      <c r="J1640" t="inlineStr">
        <is>
          <t>observed: artist's own Nigerian share of listeners this quarter | Chartmetric + Soundcharts (observed); see 02_Methodology</t>
        </is>
      </c>
    </row>
    <row r="1641">
      <c r="A1641" t="inlineStr">
        <is>
          <t>Q2_2022</t>
        </is>
      </c>
      <c r="B1641" t="inlineStr">
        <is>
          <t>Sound Sultan</t>
        </is>
      </c>
      <c r="C1641" s="4" t="n">
        <v>2096.75</v>
      </c>
      <c r="D1641" s="5" t="n">
        <v>26.2302</v>
      </c>
      <c r="E1641" s="4" t="n">
        <v>549.98</v>
      </c>
      <c r="F1641" s="5" t="n">
        <v>73.7698</v>
      </c>
      <c r="G1641" s="4" t="n">
        <v>1546.77</v>
      </c>
      <c r="H1641" s="6" t="n">
        <v>2320153.8</v>
      </c>
      <c r="I1641" t="inlineStr">
        <is>
          <t>United States, United Kingdom, Canada, Ghana, Netherlands</t>
        </is>
      </c>
      <c r="J1641" t="inlineStr">
        <is>
          <t>observed: artist's own Nigerian share of listeners this quarter | Chartmetric + Soundcharts (observed); see 02_Methodology</t>
        </is>
      </c>
    </row>
    <row r="1642">
      <c r="A1642" t="inlineStr">
        <is>
          <t>Q2_2022</t>
        </is>
      </c>
      <c r="B1642" t="inlineStr">
        <is>
          <t>Small Doctor</t>
        </is>
      </c>
      <c r="C1642" s="4" t="n">
        <v>1924.41</v>
      </c>
      <c r="D1642" s="5" t="n">
        <v>26.1341</v>
      </c>
      <c r="E1642" s="4" t="n">
        <v>502.93</v>
      </c>
      <c r="F1642" s="5" t="n">
        <v>73.8659</v>
      </c>
      <c r="G1642" s="4" t="n">
        <v>1421.48</v>
      </c>
      <c r="H1642" s="6" t="n">
        <v>2132223.45</v>
      </c>
      <c r="I1642" t="inlineStr">
        <is>
          <t>United States, United Kingdom, Canada, Ghana, Ireland</t>
        </is>
      </c>
      <c r="J1642" t="inlineStr">
        <is>
          <t>observed: artist's own Nigerian share of listeners this quarter | Chartmetric + Soundcharts (observed); see 02_Methodology</t>
        </is>
      </c>
    </row>
    <row r="1643">
      <c r="A1643" t="inlineStr">
        <is>
          <t>Q2_2022</t>
        </is>
      </c>
      <c r="B1643" t="inlineStr">
        <is>
          <t>Terry Apala</t>
        </is>
      </c>
      <c r="C1643" s="4" t="n">
        <v>1905.75</v>
      </c>
      <c r="D1643" s="5" t="n">
        <v>30.152</v>
      </c>
      <c r="E1643" s="4" t="n">
        <v>574.62</v>
      </c>
      <c r="F1643" s="5" t="n">
        <v>69.848</v>
      </c>
      <c r="G1643" s="4" t="n">
        <v>1331.13</v>
      </c>
      <c r="H1643" s="6" t="n">
        <v>1996690.57</v>
      </c>
      <c r="I1643" t="inlineStr">
        <is>
          <t>United States, United Kingdom, Ghana, Canada, South Africa</t>
        </is>
      </c>
      <c r="J1643" t="inlineStr">
        <is>
          <t>observed: artist's own Nigerian share of listeners this quarter | Chartmetric + Soundcharts (observed); see 02_Methodology</t>
        </is>
      </c>
    </row>
    <row r="1644">
      <c r="A1644" t="inlineStr">
        <is>
          <t>Q2_2022</t>
        </is>
      </c>
      <c r="B1644" t="inlineStr">
        <is>
          <t>Mr Real</t>
        </is>
      </c>
      <c r="C1644" s="4" t="n">
        <v>1529.49</v>
      </c>
      <c r="D1644" s="5" t="n">
        <v>11.7574</v>
      </c>
      <c r="E1644" s="4" t="n">
        <v>179.83</v>
      </c>
      <c r="F1644" s="5" t="n">
        <v>88.2426</v>
      </c>
      <c r="G1644" s="4" t="n">
        <v>1349.67</v>
      </c>
      <c r="H1644" s="6" t="n">
        <v>2024499.29</v>
      </c>
      <c r="I1644" t="inlineStr">
        <is>
          <t>United States, United Kingdom, Canada, France, Ghana</t>
        </is>
      </c>
      <c r="J1644" t="inlineStr">
        <is>
          <t>observed: artist's own Nigerian share of listeners this quarter | Chartmetric + Soundcharts (observed); see 02_Methodology</t>
        </is>
      </c>
    </row>
    <row r="1645">
      <c r="A1645" t="inlineStr">
        <is>
          <t>Q2_2022</t>
        </is>
      </c>
      <c r="B1645" t="inlineStr">
        <is>
          <t>Illbliss</t>
        </is>
      </c>
      <c r="C1645" s="4" t="n">
        <v>1494.95</v>
      </c>
      <c r="D1645" s="5" t="n">
        <v>24.832</v>
      </c>
      <c r="E1645" s="4" t="n">
        <v>371.22</v>
      </c>
      <c r="F1645" s="5" t="n">
        <v>75.16800000000001</v>
      </c>
      <c r="G1645" s="4" t="n">
        <v>1123.72</v>
      </c>
      <c r="H1645" s="6" t="n">
        <v>1685582.85</v>
      </c>
      <c r="I1645" t="inlineStr">
        <is>
          <t>United States, United Kingdom, Canada, Ghana, South Africa</t>
        </is>
      </c>
      <c r="J1645" t="inlineStr">
        <is>
          <t>observed: artist's own Nigerian share of listeners this quarter | Chartmetric + Soundcharts (observed); see 02_Methodology</t>
        </is>
      </c>
    </row>
    <row r="1646">
      <c r="A1646" t="inlineStr">
        <is>
          <t>Q2_2022</t>
        </is>
      </c>
      <c r="B1646" t="inlineStr">
        <is>
          <t>Yung6ix</t>
        </is>
      </c>
      <c r="C1646" s="4" t="n">
        <v>1163.45</v>
      </c>
      <c r="D1646" s="5" t="n">
        <v>26.2848</v>
      </c>
      <c r="E1646" s="4" t="n">
        <v>305.81</v>
      </c>
      <c r="F1646" s="5" t="n">
        <v>73.7152</v>
      </c>
      <c r="G1646" s="4" t="n">
        <v>857.64</v>
      </c>
      <c r="H1646" s="6" t="n">
        <v>1286457.62</v>
      </c>
      <c r="I1646" t="inlineStr">
        <is>
          <t>United States, United Kingdom, Canada, Ghana, Netherlands</t>
        </is>
      </c>
      <c r="J1646" t="inlineStr">
        <is>
          <t>observed: artist's own Nigerian share of listeners this quarter | Chartmetric + Soundcharts (observed); see 02_Methodology</t>
        </is>
      </c>
    </row>
    <row r="1647">
      <c r="A1647" t="inlineStr">
        <is>
          <t>Q2_2022</t>
        </is>
      </c>
      <c r="B1647" t="inlineStr">
        <is>
          <t>ODUMODUBLVCK</t>
        </is>
      </c>
      <c r="C1647" s="4" t="n">
        <v>1085.54</v>
      </c>
      <c r="D1647" s="5" t="n">
        <v>45.8753</v>
      </c>
      <c r="E1647" s="4" t="n">
        <v>497.99</v>
      </c>
      <c r="F1647" s="5" t="n">
        <v>54.1247</v>
      </c>
      <c r="G1647" s="4" t="n">
        <v>587.54</v>
      </c>
      <c r="H1647" s="6" t="n">
        <v>881314.0699999999</v>
      </c>
      <c r="I1647" t="inlineStr">
        <is>
          <t>United Kingdom, United States, Ghana, Canada, Kenya</t>
        </is>
      </c>
      <c r="J1647" t="inlineStr">
        <is>
          <t>observed: artist's own Nigerian share of listeners this quarter | Chartmetric + Soundcharts (observed); see 02_Methodology</t>
        </is>
      </c>
    </row>
    <row r="1648">
      <c r="A1648" t="inlineStr">
        <is>
          <t>Q2_2022</t>
        </is>
      </c>
      <c r="B1648" t="inlineStr">
        <is>
          <t>Eldee</t>
        </is>
      </c>
      <c r="C1648" s="4" t="n">
        <v>922.54</v>
      </c>
      <c r="D1648" s="5" t="n">
        <v>36.2699</v>
      </c>
      <c r="E1648" s="4" t="n">
        <v>334.6</v>
      </c>
      <c r="F1648" s="5" t="n">
        <v>63.7301</v>
      </c>
      <c r="G1648" s="4" t="n">
        <v>587.9299999999999</v>
      </c>
      <c r="H1648" s="6" t="n">
        <v>881902</v>
      </c>
      <c r="I1648" t="inlineStr">
        <is>
          <t>United States, United Kingdom, Canada, Ghana, Australia</t>
        </is>
      </c>
      <c r="J1648" t="inlineStr">
        <is>
          <t>observed: artist's own Nigerian share of listeners this quarter | Chartmetric + Soundcharts (observed); see 02_Methodology</t>
        </is>
      </c>
    </row>
    <row r="1649">
      <c r="A1649" t="inlineStr">
        <is>
          <t>Q2_2022</t>
        </is>
      </c>
      <c r="B1649" t="inlineStr">
        <is>
          <t>Dammy Krane</t>
        </is>
      </c>
      <c r="C1649" s="4" t="n">
        <v>531.67</v>
      </c>
      <c r="D1649" s="5" t="n">
        <v>20.5663</v>
      </c>
      <c r="E1649" s="4" t="n">
        <v>109.34</v>
      </c>
      <c r="F1649" s="5" t="n">
        <v>79.4337</v>
      </c>
      <c r="G1649" s="4" t="n">
        <v>422.33</v>
      </c>
      <c r="H1649" s="6" t="n">
        <v>633487.86</v>
      </c>
      <c r="I1649" t="inlineStr">
        <is>
          <t>United States, United Kingdom, Canada, Ghana, Netherlands</t>
        </is>
      </c>
      <c r="J1649" t="inlineStr">
        <is>
          <t>observed: artist's own Nigerian share of listeners this quarter | Chartmetric + Soundcharts (observed); see 02_Methodology</t>
        </is>
      </c>
    </row>
    <row r="1650">
      <c r="A1650" t="inlineStr">
        <is>
          <t>Q2_2022</t>
        </is>
      </c>
      <c r="B1650" t="inlineStr">
        <is>
          <t>Libianca</t>
        </is>
      </c>
      <c r="C1650" s="4" t="n">
        <v>469.62</v>
      </c>
      <c r="D1650" s="5" t="n">
        <v>0.496</v>
      </c>
      <c r="E1650" s="4" t="n">
        <v>2.33</v>
      </c>
      <c r="F1650" s="5" t="n">
        <v>99.504</v>
      </c>
      <c r="G1650" s="4" t="n">
        <v>467.29</v>
      </c>
      <c r="H1650" s="6" t="n">
        <v>700930.51</v>
      </c>
      <c r="I1650" t="inlineStr">
        <is>
          <t>United States, South Africa, Australia, Brazil, United Kingdom</t>
        </is>
      </c>
      <c r="J1650" t="inlineStr">
        <is>
          <t>observed: artist's own Nigerian share of listeners this quarter | Chartmetric + Soundcharts (observed); see 02_Methodology</t>
        </is>
      </c>
    </row>
    <row r="1651">
      <c r="A1651" t="inlineStr">
        <is>
          <t>Q2_2022</t>
        </is>
      </c>
      <c r="B1651" t="inlineStr">
        <is>
          <t>Lagbaja</t>
        </is>
      </c>
      <c r="C1651" s="4" t="n">
        <v>257.72</v>
      </c>
      <c r="D1651" s="5" t="n">
        <v>4.8482</v>
      </c>
      <c r="E1651" s="4" t="n">
        <v>12.49</v>
      </c>
      <c r="F1651" s="5" t="n">
        <v>95.15179999999999</v>
      </c>
      <c r="G1651" s="4" t="n">
        <v>245.22</v>
      </c>
      <c r="H1651" s="6" t="n">
        <v>367832.1</v>
      </c>
      <c r="I1651" t="inlineStr"/>
      <c r="J1651" t="inlineStr">
        <is>
          <t>assumed: portfolio-wide ratio applied to an artist without own geography | Chartmetric + Soundcharts (observed); see 02_Methodology</t>
        </is>
      </c>
    </row>
    <row r="1652">
      <c r="A1652" t="inlineStr">
        <is>
          <t>Q2_2022</t>
        </is>
      </c>
      <c r="B1652" t="inlineStr">
        <is>
          <t>Spyro</t>
        </is>
      </c>
      <c r="C1652" s="4" t="n">
        <v>153.97</v>
      </c>
      <c r="D1652" s="5" t="n">
        <v>21.0655</v>
      </c>
      <c r="E1652" s="4" t="n">
        <v>32.44</v>
      </c>
      <c r="F1652" s="5" t="n">
        <v>78.9345</v>
      </c>
      <c r="G1652" s="4" t="n">
        <v>121.54</v>
      </c>
      <c r="H1652" s="6" t="n">
        <v>182305.44</v>
      </c>
      <c r="I1652" t="inlineStr">
        <is>
          <t>United States, United Kingdom, Canada, France, Australia</t>
        </is>
      </c>
      <c r="J1652" t="inlineStr">
        <is>
          <t>observed: artist's own Nigerian share of listeners this quarter | Chartmetric + Soundcharts (observed); see 02_Methodology</t>
        </is>
      </c>
    </row>
    <row r="1653">
      <c r="A1653" t="inlineStr">
        <is>
          <t>Q2_2022</t>
        </is>
      </c>
      <c r="B1653" t="inlineStr">
        <is>
          <t>Sauce Kid</t>
        </is>
      </c>
      <c r="C1653" s="4" t="n">
        <v>150.8</v>
      </c>
      <c r="D1653" s="5" t="n">
        <v>30.142</v>
      </c>
      <c r="E1653" s="4" t="n">
        <v>45.45</v>
      </c>
      <c r="F1653" s="5" t="n">
        <v>69.858</v>
      </c>
      <c r="G1653" s="4" t="n">
        <v>105.35</v>
      </c>
      <c r="H1653" s="6" t="n">
        <v>158019.28</v>
      </c>
      <c r="I1653" t="inlineStr">
        <is>
          <t>United States, United Kingdom, Canada, Netherlands, Australia</t>
        </is>
      </c>
      <c r="J1653" t="inlineStr">
        <is>
          <t>observed: artist's own Nigerian share of listeners this quarter | Chartmetric + Soundcharts (observed); see 02_Methodology</t>
        </is>
      </c>
    </row>
    <row r="1654">
      <c r="A1654" t="inlineStr">
        <is>
          <t>Q2_2022</t>
        </is>
      </c>
      <c r="B1654" t="inlineStr">
        <is>
          <t>Ebenezer Obey</t>
        </is>
      </c>
      <c r="C1654" s="4" t="n">
        <v>114.79</v>
      </c>
      <c r="D1654" s="5" t="n">
        <v>4.8482</v>
      </c>
      <c r="E1654" s="4" t="n">
        <v>5.57</v>
      </c>
      <c r="F1654" s="5" t="n">
        <v>95.15179999999999</v>
      </c>
      <c r="G1654" s="4" t="n">
        <v>109.23</v>
      </c>
      <c r="H1654" s="6" t="n">
        <v>163839.97</v>
      </c>
      <c r="I1654" t="inlineStr"/>
      <c r="J1654" t="inlineStr">
        <is>
          <t>assumed: portfolio-wide ratio applied to an artist without own geography | Chartmetric + Soundcharts (observed); see 02_Methodology</t>
        </is>
      </c>
    </row>
    <row r="1655">
      <c r="A1655" t="inlineStr">
        <is>
          <t>Q2_2022</t>
        </is>
      </c>
      <c r="B1655" t="inlineStr">
        <is>
          <t>Oritsefemi</t>
        </is>
      </c>
      <c r="C1655" s="4" t="n">
        <v>26.4</v>
      </c>
      <c r="D1655" s="5" t="n">
        <v>44.4444</v>
      </c>
      <c r="E1655" s="4" t="n">
        <v>11.74</v>
      </c>
      <c r="F1655" s="5" t="n">
        <v>55.5556</v>
      </c>
      <c r="G1655" s="4" t="n">
        <v>14.67</v>
      </c>
      <c r="H1655" s="6" t="n">
        <v>22004</v>
      </c>
      <c r="I1655" t="inlineStr">
        <is>
          <t>United States, United Kingdom, Japan, Canada, Belgium</t>
        </is>
      </c>
      <c r="J1655" t="inlineStr">
        <is>
          <t>observed: artist's own Nigerian share of listeners this quarter | Chartmetric + Soundcharts (observed); see 02_Methodology</t>
        </is>
      </c>
    </row>
    <row r="1656">
      <c r="A1656" t="inlineStr">
        <is>
          <t>Q2_2022</t>
        </is>
      </c>
      <c r="B1656" t="inlineStr">
        <is>
          <t>DJ Spinall</t>
        </is>
      </c>
      <c r="C1656" s="4" t="n">
        <v>1.26</v>
      </c>
      <c r="D1656" s="5" t="n">
        <v>4.1667</v>
      </c>
      <c r="E1656" s="4" t="n">
        <v>0.05</v>
      </c>
      <c r="F1656" s="5" t="n">
        <v>95.83329999999999</v>
      </c>
      <c r="G1656" s="4" t="n">
        <v>1.2</v>
      </c>
      <c r="H1656" s="6" t="n">
        <v>1805.21</v>
      </c>
      <c r="I1656" t="inlineStr">
        <is>
          <t>United States, United Kingdom, Vietnam, Uganda, Portugal</t>
        </is>
      </c>
      <c r="J1656" t="inlineStr">
        <is>
          <t>observed: artist's own Nigerian share of listeners this quarter | Chartmetric + Soundcharts (observed); see 02_Methodology</t>
        </is>
      </c>
    </row>
    <row r="1657">
      <c r="A1657" t="inlineStr">
        <is>
          <t>Q2_2022</t>
        </is>
      </c>
      <c r="B1657" t="inlineStr">
        <is>
          <t>Odunsi</t>
        </is>
      </c>
      <c r="C1657" s="4" t="n">
        <v>0.31</v>
      </c>
      <c r="D1657" s="5" t="n">
        <v>4.8482</v>
      </c>
      <c r="E1657" s="4" t="n">
        <v>0.02</v>
      </c>
      <c r="F1657" s="5" t="n">
        <v>95.15179999999999</v>
      </c>
      <c r="G1657" s="4" t="n">
        <v>0.3</v>
      </c>
      <c r="H1657" s="6" t="n">
        <v>445.31</v>
      </c>
      <c r="I1657" t="inlineStr"/>
      <c r="J1657" t="inlineStr">
        <is>
          <t>assumed: portfolio-wide ratio applied to an artist without own geography | Chartmetric + Soundcharts (observed); see 02_Methodology</t>
        </is>
      </c>
    </row>
    <row r="1658">
      <c r="A1658" t="inlineStr">
        <is>
          <t>Q2_2022</t>
        </is>
      </c>
      <c r="B1658">
        <f>== PERIOD TOTAL ===</f>
        <v/>
      </c>
      <c r="C1658" s="4" t="n">
        <v>13725219.46</v>
      </c>
      <c r="D1658" t="inlineStr"/>
      <c r="E1658" s="4" t="n">
        <v>699667.33</v>
      </c>
      <c r="F1658" t="inlineStr"/>
      <c r="G1658" s="4" t="n">
        <v>13025552.19</v>
      </c>
      <c r="H1658" s="6" t="n">
        <v>19538328272.79</v>
      </c>
      <c r="I1658" t="inlineStr"/>
      <c r="J1658" t="inlineStr">
        <is>
          <t>Aggregated</t>
        </is>
      </c>
    </row>
    <row r="1659">
      <c r="A1659" t="inlineStr">
        <is>
          <t>Q3_2022</t>
        </is>
      </c>
      <c r="B1659" t="inlineStr">
        <is>
          <t>Burna Boy</t>
        </is>
      </c>
      <c r="C1659" s="4" t="n">
        <v>2180713.28</v>
      </c>
      <c r="D1659" s="5" t="n">
        <v>1.4658</v>
      </c>
      <c r="E1659" s="4" t="n">
        <v>31964.09</v>
      </c>
      <c r="F1659" s="5" t="n">
        <v>98.5342</v>
      </c>
      <c r="G1659" s="4" t="n">
        <v>2148749.19</v>
      </c>
      <c r="H1659" s="6" t="n">
        <v>3223123782.27</v>
      </c>
      <c r="I1659" t="inlineStr">
        <is>
          <t>United States, United Kingdom, South Africa, France, Kenya</t>
        </is>
      </c>
      <c r="J1659" t="inlineStr">
        <is>
          <t>observed: artist's own Nigerian share of listeners this quarter | Chartmetric + Soundcharts (observed); see 02_Methodology</t>
        </is>
      </c>
    </row>
    <row r="1660">
      <c r="A1660" t="inlineStr">
        <is>
          <t>Q3_2022</t>
        </is>
      </c>
      <c r="B1660" t="inlineStr">
        <is>
          <t>Rema</t>
        </is>
      </c>
      <c r="C1660" s="4" t="n">
        <v>1911871.1</v>
      </c>
      <c r="D1660" s="5" t="n">
        <v>0.5205</v>
      </c>
      <c r="E1660" s="4" t="n">
        <v>9951.98</v>
      </c>
      <c r="F1660" s="5" t="n">
        <v>99.4795</v>
      </c>
      <c r="G1660" s="4" t="n">
        <v>1901919.12</v>
      </c>
      <c r="H1660" s="6" t="n">
        <v>2852878677.52</v>
      </c>
      <c r="I1660" t="inlineStr">
        <is>
          <t>Netherlands, United States, France, Germany, United Kingdom</t>
        </is>
      </c>
      <c r="J1660" t="inlineStr">
        <is>
          <t>observed: artist's own Nigerian share of listeners this quarter | Chartmetric + Soundcharts (observed); see 02_Methodology</t>
        </is>
      </c>
    </row>
    <row r="1661">
      <c r="A1661" t="inlineStr">
        <is>
          <t>Q3_2022</t>
        </is>
      </c>
      <c r="B1661" t="inlineStr">
        <is>
          <t>CKay</t>
        </is>
      </c>
      <c r="C1661" s="4" t="n">
        <v>1289783.42</v>
      </c>
      <c r="D1661" s="5" t="n">
        <v>0.6528</v>
      </c>
      <c r="E1661" s="4" t="n">
        <v>8419.860000000001</v>
      </c>
      <c r="F1661" s="5" t="n">
        <v>99.3472</v>
      </c>
      <c r="G1661" s="4" t="n">
        <v>1281363.56</v>
      </c>
      <c r="H1661" s="6" t="n">
        <v>1922045345.46</v>
      </c>
      <c r="I1661" t="inlineStr">
        <is>
          <t>India, France, Netherlands, United Kingdom, United States</t>
        </is>
      </c>
      <c r="J1661" t="inlineStr">
        <is>
          <t>observed: artist's own Nigerian share of listeners this quarter | Chartmetric + Soundcharts (observed); see 02_Methodology</t>
        </is>
      </c>
    </row>
    <row r="1662">
      <c r="A1662" t="inlineStr">
        <is>
          <t>Q3_2022</t>
        </is>
      </c>
      <c r="B1662" t="inlineStr">
        <is>
          <t>Tems</t>
        </is>
      </c>
      <c r="C1662" s="4" t="n">
        <v>993373.97</v>
      </c>
      <c r="D1662" s="5" t="n">
        <v>0.6071</v>
      </c>
      <c r="E1662" s="4" t="n">
        <v>6030.64</v>
      </c>
      <c r="F1662" s="5" t="n">
        <v>99.3929</v>
      </c>
      <c r="G1662" s="4" t="n">
        <v>987343.33</v>
      </c>
      <c r="H1662" s="6" t="n">
        <v>1481014994.48</v>
      </c>
      <c r="I1662" t="inlineStr">
        <is>
          <t>United States, United Kingdom, Australia, Canada, Netherlands</t>
        </is>
      </c>
      <c r="J1662" t="inlineStr">
        <is>
          <t>observed: artist's own Nigerian share of listeners this quarter | Chartmetric + Soundcharts (observed); see 02_Methodology</t>
        </is>
      </c>
    </row>
    <row r="1663">
      <c r="A1663" t="inlineStr">
        <is>
          <t>Q3_2022</t>
        </is>
      </c>
      <c r="B1663" t="inlineStr">
        <is>
          <t>Wizkid</t>
        </is>
      </c>
      <c r="C1663" s="4" t="n">
        <v>920572.49</v>
      </c>
      <c r="D1663" s="5" t="n">
        <v>2.5027</v>
      </c>
      <c r="E1663" s="4" t="n">
        <v>23038.95</v>
      </c>
      <c r="F1663" s="5" t="n">
        <v>97.4973</v>
      </c>
      <c r="G1663" s="4" t="n">
        <v>897533.54</v>
      </c>
      <c r="H1663" s="6" t="n">
        <v>1346300307.09</v>
      </c>
      <c r="I1663" t="inlineStr">
        <is>
          <t>United States, Côte D’Ivoire, United Kingdom, France, South Africa</t>
        </is>
      </c>
      <c r="J1663" t="inlineStr">
        <is>
          <t>observed: artist's own Nigerian share of listeners this quarter | Chartmetric + Soundcharts (observed); see 02_Methodology</t>
        </is>
      </c>
    </row>
    <row r="1664">
      <c r="A1664" t="inlineStr">
        <is>
          <t>Q3_2022</t>
        </is>
      </c>
      <c r="B1664" t="inlineStr">
        <is>
          <t>Fireboy DML</t>
        </is>
      </c>
      <c r="C1664" s="4" t="n">
        <v>830135.61</v>
      </c>
      <c r="D1664" s="5" t="n">
        <v>3.1135</v>
      </c>
      <c r="E1664" s="4" t="n">
        <v>25846.66</v>
      </c>
      <c r="F1664" s="5" t="n">
        <v>96.8865</v>
      </c>
      <c r="G1664" s="4" t="n">
        <v>804288.9399999999</v>
      </c>
      <c r="H1664" s="6" t="n">
        <v>1206433415.92</v>
      </c>
      <c r="I1664" t="inlineStr">
        <is>
          <t>United Kingdom, United States, Netherlands, France, Germany</t>
        </is>
      </c>
      <c r="J1664" t="inlineStr">
        <is>
          <t>observed: artist's own Nigerian share of listeners this quarter | Chartmetric + Soundcharts (observed); see 02_Methodology</t>
        </is>
      </c>
    </row>
    <row r="1665">
      <c r="A1665" t="inlineStr">
        <is>
          <t>Q3_2022</t>
        </is>
      </c>
      <c r="B1665" t="inlineStr">
        <is>
          <t>Kizz Daniel</t>
        </is>
      </c>
      <c r="C1665" s="4" t="n">
        <v>561882.24</v>
      </c>
      <c r="D1665" s="5" t="n">
        <v>7.329</v>
      </c>
      <c r="E1665" s="4" t="n">
        <v>41180.38</v>
      </c>
      <c r="F1665" s="5" t="n">
        <v>92.67100000000001</v>
      </c>
      <c r="G1665" s="4" t="n">
        <v>520701.86</v>
      </c>
      <c r="H1665" s="6" t="n">
        <v>781052790.36</v>
      </c>
      <c r="I1665" t="inlineStr">
        <is>
          <t>Netherlands, United Kingdom, United States, Cameroon, United Arab Emirates</t>
        </is>
      </c>
      <c r="J1665" t="inlineStr">
        <is>
          <t>observed: artist's own Nigerian share of listeners this quarter | Chartmetric + Soundcharts (observed); see 02_Methodology</t>
        </is>
      </c>
    </row>
    <row r="1666">
      <c r="A1666" t="inlineStr">
        <is>
          <t>Q3_2022</t>
        </is>
      </c>
      <c r="B1666" t="inlineStr">
        <is>
          <t>Oxlade</t>
        </is>
      </c>
      <c r="C1666" s="4" t="n">
        <v>479317.85</v>
      </c>
      <c r="D1666" s="5" t="n">
        <v>2.4923</v>
      </c>
      <c r="E1666" s="4" t="n">
        <v>11945.94</v>
      </c>
      <c r="F1666" s="5" t="n">
        <v>97.5077</v>
      </c>
      <c r="G1666" s="4" t="n">
        <v>467371.91</v>
      </c>
      <c r="H1666" s="6" t="n">
        <v>701057860.01</v>
      </c>
      <c r="I1666" t="inlineStr">
        <is>
          <t>Netherlands, United Kingdom, United States, France, Germany</t>
        </is>
      </c>
      <c r="J1666" t="inlineStr">
        <is>
          <t>observed: artist's own Nigerian share of listeners this quarter | Chartmetric + Soundcharts (observed); see 02_Methodology</t>
        </is>
      </c>
    </row>
    <row r="1667">
      <c r="A1667" t="inlineStr">
        <is>
          <t>Q3_2022</t>
        </is>
      </c>
      <c r="B1667" t="inlineStr">
        <is>
          <t>Omah Lay</t>
        </is>
      </c>
      <c r="C1667" s="4" t="n">
        <v>463889.8</v>
      </c>
      <c r="D1667" s="5" t="n">
        <v>4.9064</v>
      </c>
      <c r="E1667" s="4" t="n">
        <v>22760.42</v>
      </c>
      <c r="F1667" s="5" t="n">
        <v>95.0936</v>
      </c>
      <c r="G1667" s="4" t="n">
        <v>441129.38</v>
      </c>
      <c r="H1667" s="6" t="n">
        <v>661694076.65</v>
      </c>
      <c r="I1667" t="inlineStr">
        <is>
          <t>Netherlands, United States, United Kingdom, Canada, Germany</t>
        </is>
      </c>
      <c r="J1667" t="inlineStr">
        <is>
          <t>observed: artist's own Nigerian share of listeners this quarter | Chartmetric + Soundcharts (observed); see 02_Methodology</t>
        </is>
      </c>
    </row>
    <row r="1668">
      <c r="A1668" t="inlineStr">
        <is>
          <t>Q3_2022</t>
        </is>
      </c>
      <c r="B1668" t="inlineStr">
        <is>
          <t>Davido</t>
        </is>
      </c>
      <c r="C1668" s="4" t="n">
        <v>449993.34</v>
      </c>
      <c r="D1668" s="5" t="n">
        <v>5.8302</v>
      </c>
      <c r="E1668" s="4" t="n">
        <v>26235.53</v>
      </c>
      <c r="F1668" s="5" t="n">
        <v>94.1698</v>
      </c>
      <c r="G1668" s="4" t="n">
        <v>423757.81</v>
      </c>
      <c r="H1668" s="6" t="n">
        <v>635636712.67</v>
      </c>
      <c r="I1668" t="inlineStr">
        <is>
          <t>Tanzania, Côte D’Ivoire, United States, Cameroon, United Kingdom</t>
        </is>
      </c>
      <c r="J1668" t="inlineStr">
        <is>
          <t>observed: artist's own Nigerian share of listeners this quarter | Chartmetric + Soundcharts (observed); see 02_Methodology</t>
        </is>
      </c>
    </row>
    <row r="1669">
      <c r="A1669" t="inlineStr">
        <is>
          <t>Q3_2022</t>
        </is>
      </c>
      <c r="B1669" t="inlineStr">
        <is>
          <t>Asake</t>
        </is>
      </c>
      <c r="C1669" s="4" t="n">
        <v>379805.07</v>
      </c>
      <c r="D1669" s="5" t="n">
        <v>16.4377</v>
      </c>
      <c r="E1669" s="4" t="n">
        <v>62431.37</v>
      </c>
      <c r="F1669" s="5" t="n">
        <v>83.56229999999999</v>
      </c>
      <c r="G1669" s="4" t="n">
        <v>317373.69</v>
      </c>
      <c r="H1669" s="6" t="n">
        <v>476060541.14</v>
      </c>
      <c r="I1669" t="inlineStr">
        <is>
          <t>United Kingdom, United States, Netherlands, Canada, Kenya</t>
        </is>
      </c>
      <c r="J1669" t="inlineStr">
        <is>
          <t>observed: artist's own Nigerian share of listeners this quarter | Chartmetric + Soundcharts (observed); see 02_Methodology</t>
        </is>
      </c>
    </row>
    <row r="1670">
      <c r="A1670" t="inlineStr">
        <is>
          <t>Q3_2022</t>
        </is>
      </c>
      <c r="B1670" t="inlineStr">
        <is>
          <t>Amaarae</t>
        </is>
      </c>
      <c r="C1670" s="4" t="n">
        <v>338229.42</v>
      </c>
      <c r="D1670" s="5" t="n">
        <v>0.3866</v>
      </c>
      <c r="E1670" s="4" t="n">
        <v>1307.64</v>
      </c>
      <c r="F1670" s="5" t="n">
        <v>99.6134</v>
      </c>
      <c r="G1670" s="4" t="n">
        <v>336921.78</v>
      </c>
      <c r="H1670" s="6" t="n">
        <v>505382669.17</v>
      </c>
      <c r="I1670" t="inlineStr">
        <is>
          <t>United States, India, Mexico, United Kingdom, Australia</t>
        </is>
      </c>
      <c r="J1670" t="inlineStr">
        <is>
          <t>observed: artist's own Nigerian share of listeners this quarter | Chartmetric + Soundcharts (observed); see 02_Methodology</t>
        </is>
      </c>
    </row>
    <row r="1671">
      <c r="A1671" t="inlineStr">
        <is>
          <t>Q3_2022</t>
        </is>
      </c>
      <c r="B1671" t="inlineStr">
        <is>
          <t>Mr Eazi</t>
        </is>
      </c>
      <c r="C1671" s="4" t="n">
        <v>329278.28</v>
      </c>
      <c r="D1671" s="5" t="n">
        <v>0.8456</v>
      </c>
      <c r="E1671" s="4" t="n">
        <v>2784.29</v>
      </c>
      <c r="F1671" s="5" t="n">
        <v>99.1544</v>
      </c>
      <c r="G1671" s="4" t="n">
        <v>326493.99</v>
      </c>
      <c r="H1671" s="6" t="n">
        <v>489740982.97</v>
      </c>
      <c r="I1671" t="inlineStr">
        <is>
          <t>Côte D’Ivoire, Kenya, Guatemala, United States, France</t>
        </is>
      </c>
      <c r="J1671" t="inlineStr">
        <is>
          <t>observed: artist's own Nigerian share of listeners this quarter | Chartmetric + Soundcharts (observed); see 02_Methodology</t>
        </is>
      </c>
    </row>
    <row r="1672">
      <c r="A1672" t="inlineStr">
        <is>
          <t>Q3_2022</t>
        </is>
      </c>
      <c r="B1672" t="inlineStr">
        <is>
          <t>Pheelz</t>
        </is>
      </c>
      <c r="C1672" s="4" t="n">
        <v>303709.48</v>
      </c>
      <c r="D1672" s="5" t="n">
        <v>7.7306</v>
      </c>
      <c r="E1672" s="4" t="n">
        <v>23478.58</v>
      </c>
      <c r="F1672" s="5" t="n">
        <v>92.2694</v>
      </c>
      <c r="G1672" s="4" t="n">
        <v>280230.9</v>
      </c>
      <c r="H1672" s="6" t="n">
        <v>420346351.15</v>
      </c>
      <c r="I1672" t="inlineStr">
        <is>
          <t>United Kingdom, Netherlands, United States, France, Canada</t>
        </is>
      </c>
      <c r="J1672" t="inlineStr">
        <is>
          <t>observed: artist's own Nigerian share of listeners this quarter | Chartmetric + Soundcharts (observed); see 02_Methodology</t>
        </is>
      </c>
    </row>
    <row r="1673">
      <c r="A1673" t="inlineStr">
        <is>
          <t>Q3_2022</t>
        </is>
      </c>
      <c r="B1673" t="inlineStr">
        <is>
          <t>BNXN</t>
        </is>
      </c>
      <c r="C1673" s="4" t="n">
        <v>257796.31</v>
      </c>
      <c r="D1673" s="5" t="n">
        <v>6.337</v>
      </c>
      <c r="E1673" s="4" t="n">
        <v>16336.68</v>
      </c>
      <c r="F1673" s="5" t="n">
        <v>93.663</v>
      </c>
      <c r="G1673" s="4" t="n">
        <v>241459.64</v>
      </c>
      <c r="H1673" s="6" t="n">
        <v>362189458.5</v>
      </c>
      <c r="I1673" t="inlineStr">
        <is>
          <t>United Kingdom, United States, Netherlands, Canada, Australia</t>
        </is>
      </c>
      <c r="J1673" t="inlineStr">
        <is>
          <t>observed: artist's own Nigerian share of listeners this quarter | Chartmetric + Soundcharts (observed); see 02_Methodology</t>
        </is>
      </c>
    </row>
    <row r="1674">
      <c r="A1674" t="inlineStr">
        <is>
          <t>Q3_2022</t>
        </is>
      </c>
      <c r="B1674" t="inlineStr">
        <is>
          <t>Tekno</t>
        </is>
      </c>
      <c r="C1674" s="4" t="n">
        <v>243106.41</v>
      </c>
      <c r="D1674" s="5" t="n">
        <v>5.9721</v>
      </c>
      <c r="E1674" s="4" t="n">
        <v>14518.57</v>
      </c>
      <c r="F1674" s="5" t="n">
        <v>94.0279</v>
      </c>
      <c r="G1674" s="4" t="n">
        <v>228587.84</v>
      </c>
      <c r="H1674" s="6" t="n">
        <v>342881762.54</v>
      </c>
      <c r="I1674" t="inlineStr">
        <is>
          <t>United States, Kenya, France, United Kingdom, South Africa</t>
        </is>
      </c>
      <c r="J1674" t="inlineStr">
        <is>
          <t>observed: artist's own Nigerian share of listeners this quarter | Chartmetric + Soundcharts (observed); see 02_Methodology</t>
        </is>
      </c>
    </row>
    <row r="1675">
      <c r="A1675" t="inlineStr">
        <is>
          <t>Q3_2022</t>
        </is>
      </c>
      <c r="B1675" t="inlineStr">
        <is>
          <t>Joeboy</t>
        </is>
      </c>
      <c r="C1675" s="4" t="n">
        <v>229609.04</v>
      </c>
      <c r="D1675" s="5" t="n">
        <v>6.0185</v>
      </c>
      <c r="E1675" s="4" t="n">
        <v>13818.94</v>
      </c>
      <c r="F1675" s="5" t="n">
        <v>93.9815</v>
      </c>
      <c r="G1675" s="4" t="n">
        <v>215790.1</v>
      </c>
      <c r="H1675" s="6" t="n">
        <v>323685150.98</v>
      </c>
      <c r="I1675" t="inlineStr">
        <is>
          <t>Netherlands, United Kingdom, United States, France, Kenya</t>
        </is>
      </c>
      <c r="J1675" t="inlineStr">
        <is>
          <t>observed: artist's own Nigerian share of listeners this quarter | Chartmetric + Soundcharts (observed); see 02_Methodology</t>
        </is>
      </c>
    </row>
    <row r="1676">
      <c r="A1676" t="inlineStr">
        <is>
          <t>Q3_2022</t>
        </is>
      </c>
      <c r="B1676" t="inlineStr">
        <is>
          <t>Lojay</t>
        </is>
      </c>
      <c r="C1676" s="4" t="n">
        <v>213785.89</v>
      </c>
      <c r="D1676" s="5" t="n">
        <v>5.5002</v>
      </c>
      <c r="E1676" s="4" t="n">
        <v>11758.59</v>
      </c>
      <c r="F1676" s="5" t="n">
        <v>94.49979999999999</v>
      </c>
      <c r="G1676" s="4" t="n">
        <v>202027.3</v>
      </c>
      <c r="H1676" s="6" t="n">
        <v>303040946.68</v>
      </c>
      <c r="I1676" t="inlineStr">
        <is>
          <t>United Kingdom, United States, Netherlands, Kenya, France</t>
        </is>
      </c>
      <c r="J1676" t="inlineStr">
        <is>
          <t>observed: artist's own Nigerian share of listeners this quarter | Chartmetric + Soundcharts (observed); see 02_Methodology</t>
        </is>
      </c>
    </row>
    <row r="1677">
      <c r="A1677" t="inlineStr">
        <is>
          <t>Q3_2022</t>
        </is>
      </c>
      <c r="B1677" t="inlineStr">
        <is>
          <t>Darkoo</t>
        </is>
      </c>
      <c r="C1677" s="4" t="n">
        <v>203591.15</v>
      </c>
      <c r="D1677" s="5" t="n">
        <v>2.5417</v>
      </c>
      <c r="E1677" s="4" t="n">
        <v>5174.74</v>
      </c>
      <c r="F1677" s="5" t="n">
        <v>97.45829999999999</v>
      </c>
      <c r="G1677" s="4" t="n">
        <v>198416.41</v>
      </c>
      <c r="H1677" s="6" t="n">
        <v>297624610.87</v>
      </c>
      <c r="I1677" t="inlineStr">
        <is>
          <t>United Kingdom, Australia, Netherlands, United States, Germany</t>
        </is>
      </c>
      <c r="J1677" t="inlineStr">
        <is>
          <t>observed: artist's own Nigerian share of listeners this quarter | Chartmetric + Soundcharts (observed); see 02_Methodology</t>
        </is>
      </c>
    </row>
    <row r="1678">
      <c r="A1678" t="inlineStr">
        <is>
          <t>Q3_2022</t>
        </is>
      </c>
      <c r="B1678" t="inlineStr">
        <is>
          <t>Ayra Starr</t>
        </is>
      </c>
      <c r="C1678" s="4" t="n">
        <v>198942.7</v>
      </c>
      <c r="D1678" s="5" t="n">
        <v>7.7414</v>
      </c>
      <c r="E1678" s="4" t="n">
        <v>15400.87</v>
      </c>
      <c r="F1678" s="5" t="n">
        <v>92.2586</v>
      </c>
      <c r="G1678" s="4" t="n">
        <v>183541.83</v>
      </c>
      <c r="H1678" s="6" t="n">
        <v>275312744.9</v>
      </c>
      <c r="I1678" t="inlineStr">
        <is>
          <t>United Kingdom, United States, Netherlands, Kenya, France</t>
        </is>
      </c>
      <c r="J1678" t="inlineStr">
        <is>
          <t>observed: artist's own Nigerian share of listeners this quarter | Chartmetric + Soundcharts (observed); see 02_Methodology</t>
        </is>
      </c>
    </row>
    <row r="1679">
      <c r="A1679" t="inlineStr">
        <is>
          <t>Q3_2022</t>
        </is>
      </c>
      <c r="B1679" t="inlineStr">
        <is>
          <t>Flavour</t>
        </is>
      </c>
      <c r="C1679" s="4" t="n">
        <v>188104.75</v>
      </c>
      <c r="D1679" s="5" t="n">
        <v>8.194900000000001</v>
      </c>
      <c r="E1679" s="4" t="n">
        <v>15414.95</v>
      </c>
      <c r="F1679" s="5" t="n">
        <v>91.8051</v>
      </c>
      <c r="G1679" s="4" t="n">
        <v>172689.79</v>
      </c>
      <c r="H1679" s="6" t="n">
        <v>259034691.49</v>
      </c>
      <c r="I1679" t="inlineStr">
        <is>
          <t>United States, United Kingdom, Canada, Netherlands, France</t>
        </is>
      </c>
      <c r="J1679" t="inlineStr">
        <is>
          <t>observed: artist's own Nigerian share of listeners this quarter | Chartmetric + Soundcharts (observed); see 02_Methodology</t>
        </is>
      </c>
    </row>
    <row r="1680">
      <c r="A1680" t="inlineStr">
        <is>
          <t>Q3_2022</t>
        </is>
      </c>
      <c r="B1680" t="inlineStr">
        <is>
          <t>Yemi Alade</t>
        </is>
      </c>
      <c r="C1680" s="4" t="n">
        <v>168232.18</v>
      </c>
      <c r="D1680" s="5" t="n">
        <v>2.6528</v>
      </c>
      <c r="E1680" s="4" t="n">
        <v>4462.85</v>
      </c>
      <c r="F1680" s="5" t="n">
        <v>97.3472</v>
      </c>
      <c r="G1680" s="4" t="n">
        <v>163769.33</v>
      </c>
      <c r="H1680" s="6" t="n">
        <v>245653994.18</v>
      </c>
      <c r="I1680" t="inlineStr">
        <is>
          <t>Côte D’Ivoire, United States, Congo - Kinshasa, India, Indonesia</t>
        </is>
      </c>
      <c r="J1680" t="inlineStr">
        <is>
          <t>observed: artist's own Nigerian share of listeners this quarter | Chartmetric + Soundcharts (observed); see 02_Methodology</t>
        </is>
      </c>
    </row>
    <row r="1681">
      <c r="A1681" t="inlineStr">
        <is>
          <t>Q3_2022</t>
        </is>
      </c>
      <c r="B1681" t="inlineStr">
        <is>
          <t>Tiwa Savage</t>
        </is>
      </c>
      <c r="C1681" s="4" t="n">
        <v>157185.69</v>
      </c>
      <c r="D1681" s="5" t="n">
        <v>5.9681</v>
      </c>
      <c r="E1681" s="4" t="n">
        <v>9381.030000000001</v>
      </c>
      <c r="F1681" s="5" t="n">
        <v>94.03189999999999</v>
      </c>
      <c r="G1681" s="4" t="n">
        <v>147804.66</v>
      </c>
      <c r="H1681" s="6" t="n">
        <v>221706989.53</v>
      </c>
      <c r="I1681" t="inlineStr">
        <is>
          <t>Côte D’Ivoire, United States, United Kingdom, France, Kenya</t>
        </is>
      </c>
      <c r="J1681" t="inlineStr">
        <is>
          <t>observed: artist's own Nigerian share of listeners this quarter | Chartmetric + Soundcharts (observed); see 02_Methodology</t>
        </is>
      </c>
    </row>
    <row r="1682">
      <c r="A1682" t="inlineStr">
        <is>
          <t>Q3_2022</t>
        </is>
      </c>
      <c r="B1682" t="inlineStr">
        <is>
          <t>Olamide</t>
        </is>
      </c>
      <c r="C1682" s="4" t="n">
        <v>157174.47</v>
      </c>
      <c r="D1682" s="5" t="n">
        <v>8.237500000000001</v>
      </c>
      <c r="E1682" s="4" t="n">
        <v>12947.29</v>
      </c>
      <c r="F1682" s="5" t="n">
        <v>91.7625</v>
      </c>
      <c r="G1682" s="4" t="n">
        <v>144227.19</v>
      </c>
      <c r="H1682" s="6" t="n">
        <v>216340783.14</v>
      </c>
      <c r="I1682" t="inlineStr">
        <is>
          <t>United States, United Kingdom, France, South Africa, Canada</t>
        </is>
      </c>
      <c r="J1682" t="inlineStr">
        <is>
          <t>observed: artist's own Nigerian share of listeners this quarter | Chartmetric + Soundcharts (observed); see 02_Methodology</t>
        </is>
      </c>
    </row>
    <row r="1683">
      <c r="A1683" t="inlineStr">
        <is>
          <t>Q3_2022</t>
        </is>
      </c>
      <c r="B1683" t="inlineStr">
        <is>
          <t>Adekunle Gold</t>
        </is>
      </c>
      <c r="C1683" s="4" t="n">
        <v>139365.45</v>
      </c>
      <c r="D1683" s="5" t="n">
        <v>5.8624</v>
      </c>
      <c r="E1683" s="4" t="n">
        <v>8170.12</v>
      </c>
      <c r="F1683" s="5" t="n">
        <v>94.13760000000001</v>
      </c>
      <c r="G1683" s="4" t="n">
        <v>131195.33</v>
      </c>
      <c r="H1683" s="6" t="n">
        <v>196792994.78</v>
      </c>
      <c r="I1683" t="inlineStr">
        <is>
          <t>United States, United Kingdom, Netherlands, Canada, Kenya</t>
        </is>
      </c>
      <c r="J1683" t="inlineStr">
        <is>
          <t>observed: artist's own Nigerian share of listeners this quarter | Chartmetric + Soundcharts (observed); see 02_Methodology</t>
        </is>
      </c>
    </row>
    <row r="1684">
      <c r="A1684" t="inlineStr">
        <is>
          <t>Q3_2022</t>
        </is>
      </c>
      <c r="B1684" t="inlineStr">
        <is>
          <t>Mayorkun</t>
        </is>
      </c>
      <c r="C1684" s="4" t="n">
        <v>136139</v>
      </c>
      <c r="D1684" s="5" t="n">
        <v>10.7063</v>
      </c>
      <c r="E1684" s="4" t="n">
        <v>14575.49</v>
      </c>
      <c r="F1684" s="5" t="n">
        <v>89.2937</v>
      </c>
      <c r="G1684" s="4" t="n">
        <v>121563.51</v>
      </c>
      <c r="H1684" s="6" t="n">
        <v>182345269.72</v>
      </c>
      <c r="I1684" t="inlineStr">
        <is>
          <t>United Kingdom, Netherlands, United States, Kenya, Canada</t>
        </is>
      </c>
      <c r="J1684" t="inlineStr">
        <is>
          <t>observed: artist's own Nigerian share of listeners this quarter | Chartmetric + Soundcharts (observed); see 02_Methodology</t>
        </is>
      </c>
    </row>
    <row r="1685">
      <c r="A1685" t="inlineStr">
        <is>
          <t>Q3_2022</t>
        </is>
      </c>
      <c r="B1685" t="inlineStr">
        <is>
          <t>Sarz</t>
        </is>
      </c>
      <c r="C1685" s="4" t="n">
        <v>129009.39</v>
      </c>
      <c r="D1685" s="5" t="n">
        <v>4.7376</v>
      </c>
      <c r="E1685" s="4" t="n">
        <v>6111.94</v>
      </c>
      <c r="F1685" s="5" t="n">
        <v>95.2624</v>
      </c>
      <c r="G1685" s="4" t="n">
        <v>122897.45</v>
      </c>
      <c r="H1685" s="6" t="n">
        <v>184346175.52</v>
      </c>
      <c r="I1685" t="inlineStr">
        <is>
          <t>United Kingdom, United States, Netherlands, France, Kenya</t>
        </is>
      </c>
      <c r="J1685" t="inlineStr">
        <is>
          <t>observed: artist's own Nigerian share of listeners this quarter | Chartmetric + Soundcharts (observed); see 02_Methodology</t>
        </is>
      </c>
    </row>
    <row r="1686">
      <c r="A1686" t="inlineStr">
        <is>
          <t>Q3_2022</t>
        </is>
      </c>
      <c r="B1686" t="inlineStr">
        <is>
          <t>Patoranking</t>
        </is>
      </c>
      <c r="C1686" s="4" t="n">
        <v>126643.2</v>
      </c>
      <c r="D1686" s="5" t="n">
        <v>6.0642</v>
      </c>
      <c r="E1686" s="4" t="n">
        <v>7679.93</v>
      </c>
      <c r="F1686" s="5" t="n">
        <v>93.9358</v>
      </c>
      <c r="G1686" s="4" t="n">
        <v>118963.27</v>
      </c>
      <c r="H1686" s="6" t="n">
        <v>178444905.6</v>
      </c>
      <c r="I1686" t="inlineStr">
        <is>
          <t>Kenya, United States, Tanzania, United Kingdom, France</t>
        </is>
      </c>
      <c r="J1686" t="inlineStr">
        <is>
          <t>observed: artist's own Nigerian share of listeners this quarter | Chartmetric + Soundcharts (observed); see 02_Methodology</t>
        </is>
      </c>
    </row>
    <row r="1687">
      <c r="A1687" t="inlineStr">
        <is>
          <t>Q3_2022</t>
        </is>
      </c>
      <c r="B1687" t="inlineStr">
        <is>
          <t>Timaya</t>
        </is>
      </c>
      <c r="C1687" s="4" t="n">
        <v>113555.29</v>
      </c>
      <c r="D1687" s="5" t="n">
        <v>10.7696</v>
      </c>
      <c r="E1687" s="4" t="n">
        <v>12229.47</v>
      </c>
      <c r="F1687" s="5" t="n">
        <v>89.2304</v>
      </c>
      <c r="G1687" s="4" t="n">
        <v>101325.82</v>
      </c>
      <c r="H1687" s="6" t="n">
        <v>151988726.72</v>
      </c>
      <c r="I1687" t="inlineStr">
        <is>
          <t>United States, Kenya, United Kingdom, Italy, France</t>
        </is>
      </c>
      <c r="J1687" t="inlineStr">
        <is>
          <t>observed: artist's own Nigerian share of listeners this quarter | Chartmetric + Soundcharts (observed); see 02_Methodology</t>
        </is>
      </c>
    </row>
    <row r="1688">
      <c r="A1688" t="inlineStr">
        <is>
          <t>Q3_2022</t>
        </is>
      </c>
      <c r="B1688" t="inlineStr">
        <is>
          <t>Victony</t>
        </is>
      </c>
      <c r="C1688" s="4" t="n">
        <v>110175.61</v>
      </c>
      <c r="D1688" s="5" t="n">
        <v>12.5926</v>
      </c>
      <c r="E1688" s="4" t="n">
        <v>13873.98</v>
      </c>
      <c r="F1688" s="5" t="n">
        <v>87.4074</v>
      </c>
      <c r="G1688" s="4" t="n">
        <v>96301.63</v>
      </c>
      <c r="H1688" s="6" t="n">
        <v>144452442.18</v>
      </c>
      <c r="I1688" t="inlineStr">
        <is>
          <t>United Kingdom, United States, Netherlands, Kenya, Canada</t>
        </is>
      </c>
      <c r="J1688" t="inlineStr">
        <is>
          <t>observed: artist's own Nigerian share of listeners this quarter | Chartmetric + Soundcharts (observed); see 02_Methodology</t>
        </is>
      </c>
    </row>
    <row r="1689">
      <c r="A1689" t="inlineStr">
        <is>
          <t>Q3_2022</t>
        </is>
      </c>
      <c r="B1689" t="inlineStr">
        <is>
          <t>Olakira</t>
        </is>
      </c>
      <c r="C1689" s="4" t="n">
        <v>104405.65</v>
      </c>
      <c r="D1689" s="5" t="n">
        <v>2.2908</v>
      </c>
      <c r="E1689" s="4" t="n">
        <v>2391.73</v>
      </c>
      <c r="F1689" s="5" t="n">
        <v>97.7092</v>
      </c>
      <c r="G1689" s="4" t="n">
        <v>102013.93</v>
      </c>
      <c r="H1689" s="6" t="n">
        <v>153020891.39</v>
      </c>
      <c r="I1689" t="inlineStr">
        <is>
          <t>Netherlands, United States, United Kingdom, France, Australia</t>
        </is>
      </c>
      <c r="J1689" t="inlineStr">
        <is>
          <t>observed: artist's own Nigerian share of listeners this quarter | Chartmetric + Soundcharts (observed); see 02_Methodology</t>
        </is>
      </c>
    </row>
    <row r="1690">
      <c r="A1690" t="inlineStr">
        <is>
          <t>Q3_2022</t>
        </is>
      </c>
      <c r="B1690" t="inlineStr">
        <is>
          <t>P-Square</t>
        </is>
      </c>
      <c r="C1690" s="4" t="n">
        <v>90258.17999999999</v>
      </c>
      <c r="D1690" s="5" t="n">
        <v>4.1729</v>
      </c>
      <c r="E1690" s="4" t="n">
        <v>3766.35</v>
      </c>
      <c r="F1690" s="5" t="n">
        <v>95.8271</v>
      </c>
      <c r="G1690" s="4" t="n">
        <v>86491.83</v>
      </c>
      <c r="H1690" s="6" t="n">
        <v>129737751.92</v>
      </c>
      <c r="I1690" t="inlineStr">
        <is>
          <t>United States, France, Kenya, South Africa, United Kingdom</t>
        </is>
      </c>
      <c r="J1690" t="inlineStr">
        <is>
          <t>observed: artist's own Nigerian share of listeners this quarter | Chartmetric + Soundcharts (observed); see 02_Methodology</t>
        </is>
      </c>
    </row>
    <row r="1691">
      <c r="A1691" t="inlineStr">
        <is>
          <t>Q3_2022</t>
        </is>
      </c>
      <c r="B1691" t="inlineStr">
        <is>
          <t>Teni</t>
        </is>
      </c>
      <c r="C1691" s="4" t="n">
        <v>89463.3</v>
      </c>
      <c r="D1691" s="5" t="n">
        <v>11.5351</v>
      </c>
      <c r="E1691" s="4" t="n">
        <v>10319.64</v>
      </c>
      <c r="F1691" s="5" t="n">
        <v>88.4649</v>
      </c>
      <c r="G1691" s="4" t="n">
        <v>79143.67</v>
      </c>
      <c r="H1691" s="6" t="n">
        <v>118715501.12</v>
      </c>
      <c r="I1691" t="inlineStr">
        <is>
          <t>United Kingdom, United States, Ghana, Italy, Netherlands</t>
        </is>
      </c>
      <c r="J1691" t="inlineStr">
        <is>
          <t>observed: artist's own Nigerian share of listeners this quarter | Chartmetric + Soundcharts (observed); see 02_Methodology</t>
        </is>
      </c>
    </row>
    <row r="1692">
      <c r="A1692" t="inlineStr">
        <is>
          <t>Q3_2022</t>
        </is>
      </c>
      <c r="B1692" t="inlineStr">
        <is>
          <t>Wande Coal</t>
        </is>
      </c>
      <c r="C1692" s="4" t="n">
        <v>82724.74000000001</v>
      </c>
      <c r="D1692" s="5" t="n">
        <v>13.7357</v>
      </c>
      <c r="E1692" s="4" t="n">
        <v>11362.85</v>
      </c>
      <c r="F1692" s="5" t="n">
        <v>86.26430000000001</v>
      </c>
      <c r="G1692" s="4" t="n">
        <v>71361.89</v>
      </c>
      <c r="H1692" s="6" t="n">
        <v>107042831.35</v>
      </c>
      <c r="I1692" t="inlineStr">
        <is>
          <t>United States, Vietnam, Morocco, Algeria, United Kingdom</t>
        </is>
      </c>
      <c r="J1692" t="inlineStr">
        <is>
          <t>observed: artist's own Nigerian share of listeners this quarter | Chartmetric + Soundcharts (observed); see 02_Methodology</t>
        </is>
      </c>
    </row>
    <row r="1693">
      <c r="A1693" t="inlineStr">
        <is>
          <t>Q3_2022</t>
        </is>
      </c>
      <c r="B1693" t="inlineStr">
        <is>
          <t>Chike</t>
        </is>
      </c>
      <c r="C1693" s="4" t="n">
        <v>80013.05</v>
      </c>
      <c r="D1693" s="5" t="n">
        <v>16.2595</v>
      </c>
      <c r="E1693" s="4" t="n">
        <v>13009.74</v>
      </c>
      <c r="F1693" s="5" t="n">
        <v>83.7405</v>
      </c>
      <c r="G1693" s="4" t="n">
        <v>67003.31</v>
      </c>
      <c r="H1693" s="6" t="n">
        <v>100504968.24</v>
      </c>
      <c r="I1693" t="inlineStr">
        <is>
          <t>Kenya, United States, United Kingdom, Ghana, Canada</t>
        </is>
      </c>
      <c r="J1693" t="inlineStr">
        <is>
          <t>observed: artist's own Nigerian share of listeners this quarter | Chartmetric + Soundcharts (observed); see 02_Methodology</t>
        </is>
      </c>
    </row>
    <row r="1694">
      <c r="A1694" t="inlineStr">
        <is>
          <t>Q3_2022</t>
        </is>
      </c>
      <c r="B1694" t="inlineStr">
        <is>
          <t>Maleek Berry</t>
        </is>
      </c>
      <c r="C1694" s="4" t="n">
        <v>78346.47</v>
      </c>
      <c r="D1694" s="5" t="n">
        <v>1.7037</v>
      </c>
      <c r="E1694" s="4" t="n">
        <v>1334.81</v>
      </c>
      <c r="F1694" s="5" t="n">
        <v>98.2963</v>
      </c>
      <c r="G1694" s="4" t="n">
        <v>77011.66</v>
      </c>
      <c r="H1694" s="6" t="n">
        <v>115517484.37</v>
      </c>
      <c r="I1694" t="inlineStr">
        <is>
          <t>United States, United Kingdom, France, Australia, Canada</t>
        </is>
      </c>
      <c r="J1694" t="inlineStr">
        <is>
          <t>observed: artist's own Nigerian share of listeners this quarter | Chartmetric + Soundcharts (observed); see 02_Methodology</t>
        </is>
      </c>
    </row>
    <row r="1695">
      <c r="A1695" t="inlineStr">
        <is>
          <t>Q3_2022</t>
        </is>
      </c>
      <c r="B1695" t="inlineStr">
        <is>
          <t>Simi</t>
        </is>
      </c>
      <c r="C1695" s="4" t="n">
        <v>75057.05</v>
      </c>
      <c r="D1695" s="5" t="n">
        <v>9.706899999999999</v>
      </c>
      <c r="E1695" s="4" t="n">
        <v>7285.7</v>
      </c>
      <c r="F1695" s="5" t="n">
        <v>90.2931</v>
      </c>
      <c r="G1695" s="4" t="n">
        <v>67771.35000000001</v>
      </c>
      <c r="H1695" s="6" t="n">
        <v>101657019.65</v>
      </c>
      <c r="I1695" t="inlineStr">
        <is>
          <t>United Kingdom, United States, Sierra Leone, Kenya, Netherlands</t>
        </is>
      </c>
      <c r="J1695" t="inlineStr">
        <is>
          <t>observed: artist's own Nigerian share of listeners this quarter | Chartmetric + Soundcharts (observed); see 02_Methodology</t>
        </is>
      </c>
    </row>
    <row r="1696">
      <c r="A1696" t="inlineStr">
        <is>
          <t>Q3_2022</t>
        </is>
      </c>
      <c r="B1696" t="inlineStr">
        <is>
          <t>Skiibii</t>
        </is>
      </c>
      <c r="C1696" s="4" t="n">
        <v>74950.94</v>
      </c>
      <c r="D1696" s="5" t="n">
        <v>14.6031</v>
      </c>
      <c r="E1696" s="4" t="n">
        <v>10945.16</v>
      </c>
      <c r="F1696" s="5" t="n">
        <v>85.3969</v>
      </c>
      <c r="G1696" s="4" t="n">
        <v>64005.78</v>
      </c>
      <c r="H1696" s="6" t="n">
        <v>96008670.34999999</v>
      </c>
      <c r="I1696" t="inlineStr">
        <is>
          <t>Tanzania, United Kingdom, Netherlands, United States, Canada</t>
        </is>
      </c>
      <c r="J1696" t="inlineStr">
        <is>
          <t>observed: artist's own Nigerian share of listeners this quarter | Chartmetric + Soundcharts (observed); see 02_Methodology</t>
        </is>
      </c>
    </row>
    <row r="1697">
      <c r="A1697" t="inlineStr">
        <is>
          <t>Q3_2022</t>
        </is>
      </c>
      <c r="B1697" t="inlineStr">
        <is>
          <t>Naira Marley</t>
        </is>
      </c>
      <c r="C1697" s="4" t="n">
        <v>74586.47</v>
      </c>
      <c r="D1697" s="5" t="n">
        <v>14.0148</v>
      </c>
      <c r="E1697" s="4" t="n">
        <v>10453.17</v>
      </c>
      <c r="F1697" s="5" t="n">
        <v>85.98520000000001</v>
      </c>
      <c r="G1697" s="4" t="n">
        <v>64133.3</v>
      </c>
      <c r="H1697" s="6" t="n">
        <v>96199956.77</v>
      </c>
      <c r="I1697" t="inlineStr">
        <is>
          <t>United Kingdom, Italy, United States, Netherlands, Tanzania</t>
        </is>
      </c>
      <c r="J1697" t="inlineStr">
        <is>
          <t>observed: artist's own Nigerian share of listeners this quarter | Chartmetric + Soundcharts (observed); see 02_Methodology</t>
        </is>
      </c>
    </row>
    <row r="1698">
      <c r="A1698" t="inlineStr">
        <is>
          <t>Q3_2022</t>
        </is>
      </c>
      <c r="B1698" t="inlineStr">
        <is>
          <t>Ruger</t>
        </is>
      </c>
      <c r="C1698" s="4" t="n">
        <v>71843.97</v>
      </c>
      <c r="D1698" s="5" t="n">
        <v>14.4544</v>
      </c>
      <c r="E1698" s="4" t="n">
        <v>10384.65</v>
      </c>
      <c r="F1698" s="5" t="n">
        <v>85.54559999999999</v>
      </c>
      <c r="G1698" s="4" t="n">
        <v>61459.32</v>
      </c>
      <c r="H1698" s="6" t="n">
        <v>92188982.22</v>
      </c>
      <c r="I1698" t="inlineStr">
        <is>
          <t>Kenya, United Kingdom, Netherlands, United States, Canada</t>
        </is>
      </c>
      <c r="J1698" t="inlineStr">
        <is>
          <t>observed: artist's own Nigerian share of listeners this quarter | Chartmetric + Soundcharts (observed); see 02_Methodology</t>
        </is>
      </c>
    </row>
    <row r="1699">
      <c r="A1699" t="inlineStr">
        <is>
          <t>Q3_2022</t>
        </is>
      </c>
      <c r="B1699" t="inlineStr">
        <is>
          <t>Crayon</t>
        </is>
      </c>
      <c r="C1699" s="4" t="n">
        <v>65571.61</v>
      </c>
      <c r="D1699" s="5" t="n">
        <v>15.1687</v>
      </c>
      <c r="E1699" s="4" t="n">
        <v>9946.35</v>
      </c>
      <c r="F1699" s="5" t="n">
        <v>84.8313</v>
      </c>
      <c r="G1699" s="4" t="n">
        <v>55625.26</v>
      </c>
      <c r="H1699" s="6" t="n">
        <v>83437883.44</v>
      </c>
      <c r="I1699" t="inlineStr">
        <is>
          <t>United States, United Kingdom, Kenya, Netherlands, Ghana</t>
        </is>
      </c>
      <c r="J1699" t="inlineStr">
        <is>
          <t>observed: artist's own Nigerian share of listeners this quarter | Chartmetric + Soundcharts (observed); see 02_Methodology</t>
        </is>
      </c>
    </row>
    <row r="1700">
      <c r="A1700" t="inlineStr">
        <is>
          <t>Q3_2022</t>
        </is>
      </c>
      <c r="B1700" t="inlineStr">
        <is>
          <t>Ric Hassani</t>
        </is>
      </c>
      <c r="C1700" s="4" t="n">
        <v>62907.14</v>
      </c>
      <c r="D1700" s="5" t="n">
        <v>0.8679</v>
      </c>
      <c r="E1700" s="4" t="n">
        <v>545.98</v>
      </c>
      <c r="F1700" s="5" t="n">
        <v>99.13209999999999</v>
      </c>
      <c r="G1700" s="4" t="n">
        <v>62361.17</v>
      </c>
      <c r="H1700" s="6" t="n">
        <v>93541747.5</v>
      </c>
      <c r="I1700" t="inlineStr">
        <is>
          <t>Netherlands, India, France, Germany, United Kingdom</t>
        </is>
      </c>
      <c r="J1700" t="inlineStr">
        <is>
          <t>observed: artist's own Nigerian share of listeners this quarter | Chartmetric + Soundcharts (observed); see 02_Methodology</t>
        </is>
      </c>
    </row>
    <row r="1701">
      <c r="A1701" t="inlineStr">
        <is>
          <t>Q3_2022</t>
        </is>
      </c>
      <c r="B1701" t="inlineStr">
        <is>
          <t>Korede Bello</t>
        </is>
      </c>
      <c r="C1701" s="4" t="n">
        <v>59452.82</v>
      </c>
      <c r="D1701" s="5" t="n">
        <v>2.5664</v>
      </c>
      <c r="E1701" s="4" t="n">
        <v>1525.77</v>
      </c>
      <c r="F1701" s="5" t="n">
        <v>97.4336</v>
      </c>
      <c r="G1701" s="4" t="n">
        <v>57927.05</v>
      </c>
      <c r="H1701" s="6" t="n">
        <v>86890571.88</v>
      </c>
      <c r="I1701" t="inlineStr">
        <is>
          <t>Côte D’Ivoire, Gambia, Congo - Kinshasa, United States, France</t>
        </is>
      </c>
      <c r="J1701" t="inlineStr">
        <is>
          <t>observed: artist's own Nigerian share of listeners this quarter | Chartmetric + Soundcharts (observed); see 02_Methodology</t>
        </is>
      </c>
    </row>
    <row r="1702">
      <c r="A1702" t="inlineStr">
        <is>
          <t>Q3_2022</t>
        </is>
      </c>
      <c r="B1702" t="inlineStr">
        <is>
          <t>Nonso Amadi</t>
        </is>
      </c>
      <c r="C1702" s="4" t="n">
        <v>55153.49</v>
      </c>
      <c r="D1702" s="5" t="n">
        <v>3.4841</v>
      </c>
      <c r="E1702" s="4" t="n">
        <v>1921.6</v>
      </c>
      <c r="F1702" s="5" t="n">
        <v>96.5159</v>
      </c>
      <c r="G1702" s="4" t="n">
        <v>53231.89</v>
      </c>
      <c r="H1702" s="6" t="n">
        <v>79847833.47</v>
      </c>
      <c r="I1702" t="inlineStr">
        <is>
          <t>United States, Canada, United Kingdom, Netherlands, Australia</t>
        </is>
      </c>
      <c r="J1702" t="inlineStr">
        <is>
          <t>observed: artist's own Nigerian share of listeners this quarter | Chartmetric + Soundcharts (observed); see 02_Methodology</t>
        </is>
      </c>
    </row>
    <row r="1703">
      <c r="A1703" t="inlineStr">
        <is>
          <t>Q3_2022</t>
        </is>
      </c>
      <c r="B1703" t="inlineStr">
        <is>
          <t>Iyanya</t>
        </is>
      </c>
      <c r="C1703" s="4" t="n">
        <v>54934.84</v>
      </c>
      <c r="D1703" s="5" t="n">
        <v>13.5682</v>
      </c>
      <c r="E1703" s="4" t="n">
        <v>7453.69</v>
      </c>
      <c r="F1703" s="5" t="n">
        <v>86.4318</v>
      </c>
      <c r="G1703" s="4" t="n">
        <v>47481.15</v>
      </c>
      <c r="H1703" s="6" t="n">
        <v>71221723.65000001</v>
      </c>
      <c r="I1703" t="inlineStr">
        <is>
          <t>Kenya, United States, United Kingdom, France, Zambia</t>
        </is>
      </c>
      <c r="J1703" t="inlineStr">
        <is>
          <t>observed: artist's own Nigerian share of listeners this quarter | Chartmetric + Soundcharts (observed); see 02_Methodology</t>
        </is>
      </c>
    </row>
    <row r="1704">
      <c r="A1704" t="inlineStr">
        <is>
          <t>Q3_2022</t>
        </is>
      </c>
      <c r="B1704" t="inlineStr">
        <is>
          <t>Bella Shmurda</t>
        </is>
      </c>
      <c r="C1704" s="4" t="n">
        <v>49166.43</v>
      </c>
      <c r="D1704" s="5" t="n">
        <v>37.4825</v>
      </c>
      <c r="E1704" s="4" t="n">
        <v>18428.82</v>
      </c>
      <c r="F1704" s="5" t="n">
        <v>62.5175</v>
      </c>
      <c r="G1704" s="4" t="n">
        <v>30737.61</v>
      </c>
      <c r="H1704" s="6" t="n">
        <v>46106416.16</v>
      </c>
      <c r="I1704" t="inlineStr">
        <is>
          <t>United Kingdom, United States, Ghana, Canada, Netherlands</t>
        </is>
      </c>
      <c r="J1704" t="inlineStr">
        <is>
          <t>observed: artist's own Nigerian share of listeners this quarter | Chartmetric + Soundcharts (observed); see 02_Methodology</t>
        </is>
      </c>
    </row>
    <row r="1705">
      <c r="A1705" t="inlineStr">
        <is>
          <t>Q3_2022</t>
        </is>
      </c>
      <c r="B1705" t="inlineStr">
        <is>
          <t>Boj</t>
        </is>
      </c>
      <c r="C1705" s="4" t="n">
        <v>48290.2</v>
      </c>
      <c r="D1705" s="5" t="n">
        <v>4.9175</v>
      </c>
      <c r="E1705" s="4" t="n">
        <v>2374.66</v>
      </c>
      <c r="F1705" s="5" t="n">
        <v>95.0825</v>
      </c>
      <c r="G1705" s="4" t="n">
        <v>45915.54</v>
      </c>
      <c r="H1705" s="6" t="n">
        <v>68873313.36</v>
      </c>
      <c r="I1705" t="inlineStr">
        <is>
          <t>United Kingdom, Netherlands, United States, Australia, Canada</t>
        </is>
      </c>
      <c r="J1705" t="inlineStr">
        <is>
          <t>observed: artist's own Nigerian share of listeners this quarter | Chartmetric + Soundcharts (observed); see 02_Methodology</t>
        </is>
      </c>
    </row>
    <row r="1706">
      <c r="A1706" t="inlineStr">
        <is>
          <t>Q3_2022</t>
        </is>
      </c>
      <c r="B1706" t="inlineStr">
        <is>
          <t>Reekado Banks</t>
        </is>
      </c>
      <c r="C1706" s="4" t="n">
        <v>46139.97</v>
      </c>
      <c r="D1706" s="5" t="n">
        <v>16.3516</v>
      </c>
      <c r="E1706" s="4" t="n">
        <v>7544.63</v>
      </c>
      <c r="F1706" s="5" t="n">
        <v>83.6484</v>
      </c>
      <c r="G1706" s="4" t="n">
        <v>38595.34</v>
      </c>
      <c r="H1706" s="6" t="n">
        <v>57893013.34</v>
      </c>
      <c r="I1706" t="inlineStr">
        <is>
          <t>Côte D’Ivoire, United States, Kenya, United Kingdom, France</t>
        </is>
      </c>
      <c r="J1706" t="inlineStr">
        <is>
          <t>observed: artist's own Nigerian share of listeners this quarter | Chartmetric + Soundcharts (observed); see 02_Methodology</t>
        </is>
      </c>
    </row>
    <row r="1707">
      <c r="A1707" t="inlineStr">
        <is>
          <t>Q3_2022</t>
        </is>
      </c>
      <c r="B1707" t="inlineStr">
        <is>
          <t>Ycee</t>
        </is>
      </c>
      <c r="C1707" s="4" t="n">
        <v>44295.89</v>
      </c>
      <c r="D1707" s="5" t="n">
        <v>4.5606</v>
      </c>
      <c r="E1707" s="4" t="n">
        <v>2020.16</v>
      </c>
      <c r="F1707" s="5" t="n">
        <v>95.43940000000001</v>
      </c>
      <c r="G1707" s="4" t="n">
        <v>42275.73</v>
      </c>
      <c r="H1707" s="6" t="n">
        <v>63413591.53</v>
      </c>
      <c r="I1707" t="inlineStr">
        <is>
          <t>Tanzania, United States, United Kingdom, Netherlands, Canada</t>
        </is>
      </c>
      <c r="J1707" t="inlineStr">
        <is>
          <t>observed: artist's own Nigerian share of listeners this quarter | Chartmetric + Soundcharts (observed); see 02_Methodology</t>
        </is>
      </c>
    </row>
    <row r="1708">
      <c r="A1708" t="inlineStr">
        <is>
          <t>Q3_2022</t>
        </is>
      </c>
      <c r="B1708" t="inlineStr">
        <is>
          <t>Lil Kesh</t>
        </is>
      </c>
      <c r="C1708" s="4" t="n">
        <v>39128.4</v>
      </c>
      <c r="D1708" s="5" t="n">
        <v>27.8097</v>
      </c>
      <c r="E1708" s="4" t="n">
        <v>10881.48</v>
      </c>
      <c r="F1708" s="5" t="n">
        <v>72.19029999999999</v>
      </c>
      <c r="G1708" s="4" t="n">
        <v>28246.92</v>
      </c>
      <c r="H1708" s="6" t="n">
        <v>42370378.39</v>
      </c>
      <c r="I1708" t="inlineStr">
        <is>
          <t>United Kingdom, United States, Canada, Ghana, Kenya</t>
        </is>
      </c>
      <c r="J1708" t="inlineStr">
        <is>
          <t>observed: artist's own Nigerian share of listeners this quarter | Chartmetric + Soundcharts (observed); see 02_Methodology</t>
        </is>
      </c>
    </row>
    <row r="1709">
      <c r="A1709" t="inlineStr">
        <is>
          <t>Q3_2022</t>
        </is>
      </c>
      <c r="B1709" t="inlineStr">
        <is>
          <t>Magixx</t>
        </is>
      </c>
      <c r="C1709" s="4" t="n">
        <v>37553.55</v>
      </c>
      <c r="D1709" s="5" t="n">
        <v>14.9512</v>
      </c>
      <c r="E1709" s="4" t="n">
        <v>5614.69</v>
      </c>
      <c r="F1709" s="5" t="n">
        <v>85.0488</v>
      </c>
      <c r="G1709" s="4" t="n">
        <v>31938.86</v>
      </c>
      <c r="H1709" s="6" t="n">
        <v>47908285.32</v>
      </c>
      <c r="I1709" t="inlineStr">
        <is>
          <t>United Kingdom, United States, Kenya, Netherlands, Canada</t>
        </is>
      </c>
      <c r="J1709" t="inlineStr">
        <is>
          <t>observed: artist's own Nigerian share of listeners this quarter | Chartmetric + Soundcharts (observed); see 02_Methodology</t>
        </is>
      </c>
    </row>
    <row r="1710">
      <c r="A1710" t="inlineStr">
        <is>
          <t>Q3_2022</t>
        </is>
      </c>
      <c r="B1710" t="inlineStr">
        <is>
          <t>Zinoleesky</t>
        </is>
      </c>
      <c r="C1710" s="4" t="n">
        <v>36596.6</v>
      </c>
      <c r="D1710" s="5" t="n">
        <v>27.9236</v>
      </c>
      <c r="E1710" s="4" t="n">
        <v>10219.09</v>
      </c>
      <c r="F1710" s="5" t="n">
        <v>72.07640000000001</v>
      </c>
      <c r="G1710" s="4" t="n">
        <v>26377.51</v>
      </c>
      <c r="H1710" s="6" t="n">
        <v>39566265.25</v>
      </c>
      <c r="I1710" t="inlineStr">
        <is>
          <t>United Kingdom, United States, Netherlands, Canada, Ghana</t>
        </is>
      </c>
      <c r="J1710" t="inlineStr">
        <is>
          <t>observed: artist's own Nigerian share of listeners this quarter | Chartmetric + Soundcharts (observed); see 02_Methodology</t>
        </is>
      </c>
    </row>
    <row r="1711">
      <c r="A1711" t="inlineStr">
        <is>
          <t>Q3_2022</t>
        </is>
      </c>
      <c r="B1711" t="inlineStr">
        <is>
          <t>Niniola</t>
        </is>
      </c>
      <c r="C1711" s="4" t="n">
        <v>36562.75</v>
      </c>
      <c r="D1711" s="5" t="n">
        <v>6.2014</v>
      </c>
      <c r="E1711" s="4" t="n">
        <v>2267.41</v>
      </c>
      <c r="F1711" s="5" t="n">
        <v>93.79859999999999</v>
      </c>
      <c r="G1711" s="4" t="n">
        <v>34295.35</v>
      </c>
      <c r="H1711" s="6" t="n">
        <v>51443018.63</v>
      </c>
      <c r="I1711" t="inlineStr">
        <is>
          <t>Netherlands, United Kingdom, United States, South Africa, France</t>
        </is>
      </c>
      <c r="J1711" t="inlineStr">
        <is>
          <t>observed: artist's own Nigerian share of listeners this quarter | Chartmetric + Soundcharts (observed); see 02_Methodology</t>
        </is>
      </c>
    </row>
    <row r="1712">
      <c r="A1712" t="inlineStr">
        <is>
          <t>Q3_2022</t>
        </is>
      </c>
      <c r="B1712" t="inlineStr">
        <is>
          <t>Ice Prince</t>
        </is>
      </c>
      <c r="C1712" s="4" t="n">
        <v>35193.06</v>
      </c>
      <c r="D1712" s="5" t="n">
        <v>6.5067</v>
      </c>
      <c r="E1712" s="4" t="n">
        <v>2289.89</v>
      </c>
      <c r="F1712" s="5" t="n">
        <v>93.4933</v>
      </c>
      <c r="G1712" s="4" t="n">
        <v>32903.17</v>
      </c>
      <c r="H1712" s="6" t="n">
        <v>49354756.25</v>
      </c>
      <c r="I1712" t="inlineStr">
        <is>
          <t>France, United States, Kenya, Mauritius, United Kingdom</t>
        </is>
      </c>
      <c r="J1712" t="inlineStr">
        <is>
          <t>observed: artist's own Nigerian share of listeners this quarter | Chartmetric + Soundcharts (observed); see 02_Methodology</t>
        </is>
      </c>
    </row>
    <row r="1713">
      <c r="A1713" t="inlineStr">
        <is>
          <t>Q3_2022</t>
        </is>
      </c>
      <c r="B1713" t="inlineStr">
        <is>
          <t>Falz</t>
        </is>
      </c>
      <c r="C1713" s="4" t="n">
        <v>34975.71</v>
      </c>
      <c r="D1713" s="5" t="n">
        <v>15.1617</v>
      </c>
      <c r="E1713" s="4" t="n">
        <v>5302.93</v>
      </c>
      <c r="F1713" s="5" t="n">
        <v>84.8383</v>
      </c>
      <c r="G1713" s="4" t="n">
        <v>29672.78</v>
      </c>
      <c r="H1713" s="6" t="n">
        <v>44509167.72</v>
      </c>
      <c r="I1713" t="inlineStr">
        <is>
          <t>United Kingdom, United States, Netherlands, Canada, Kenya</t>
        </is>
      </c>
      <c r="J1713" t="inlineStr">
        <is>
          <t>observed: artist's own Nigerian share of listeners this quarter | Chartmetric + Soundcharts (observed); see 02_Methodology</t>
        </is>
      </c>
    </row>
    <row r="1714">
      <c r="A1714" t="inlineStr">
        <is>
          <t>Q3_2022</t>
        </is>
      </c>
      <c r="B1714" t="inlineStr">
        <is>
          <t>Fela Kuti</t>
        </is>
      </c>
      <c r="C1714" s="4" t="n">
        <v>34477.95</v>
      </c>
      <c r="D1714" s="5" t="n">
        <v>1.9397</v>
      </c>
      <c r="E1714" s="4" t="n">
        <v>668.76</v>
      </c>
      <c r="F1714" s="5" t="n">
        <v>98.0603</v>
      </c>
      <c r="G1714" s="4" t="n">
        <v>33809.19</v>
      </c>
      <c r="H1714" s="6" t="n">
        <v>50713779.08</v>
      </c>
      <c r="I1714" t="inlineStr">
        <is>
          <t>United States, France, United Kingdom, South Africa, Italy</t>
        </is>
      </c>
      <c r="J1714" t="inlineStr">
        <is>
          <t>observed: artist's own Nigerian share of listeners this quarter | Chartmetric + Soundcharts (observed); see 02_Methodology</t>
        </is>
      </c>
    </row>
    <row r="1715">
      <c r="A1715" t="inlineStr">
        <is>
          <t>Q3_2022</t>
        </is>
      </c>
      <c r="B1715" t="inlineStr">
        <is>
          <t>DJ Neptune</t>
        </is>
      </c>
      <c r="C1715" s="4" t="n">
        <v>34217.35</v>
      </c>
      <c r="D1715" s="5" t="n">
        <v>9.043100000000001</v>
      </c>
      <c r="E1715" s="4" t="n">
        <v>3094.3</v>
      </c>
      <c r="F1715" s="5" t="n">
        <v>90.9569</v>
      </c>
      <c r="G1715" s="4" t="n">
        <v>31123.05</v>
      </c>
      <c r="H1715" s="6" t="n">
        <v>46684569.68</v>
      </c>
      <c r="I1715" t="inlineStr">
        <is>
          <t>United Kingdom, United States, Netherlands, Canada, France</t>
        </is>
      </c>
      <c r="J1715" t="inlineStr">
        <is>
          <t>observed: artist's own Nigerian share of listeners this quarter | Chartmetric + Soundcharts (observed); see 02_Methodology</t>
        </is>
      </c>
    </row>
    <row r="1716">
      <c r="A1716" t="inlineStr">
        <is>
          <t>Q3_2022</t>
        </is>
      </c>
      <c r="B1716" t="inlineStr">
        <is>
          <t>LADIPOE</t>
        </is>
      </c>
      <c r="C1716" s="4" t="n">
        <v>33742.72</v>
      </c>
      <c r="D1716" s="5" t="n">
        <v>16.9876</v>
      </c>
      <c r="E1716" s="4" t="n">
        <v>5732.09</v>
      </c>
      <c r="F1716" s="5" t="n">
        <v>83.0124</v>
      </c>
      <c r="G1716" s="4" t="n">
        <v>28010.62</v>
      </c>
      <c r="H1716" s="6" t="n">
        <v>42015935.77</v>
      </c>
      <c r="I1716" t="inlineStr">
        <is>
          <t>United Kingdom, United States, Kenya, Canada, Ghana</t>
        </is>
      </c>
      <c r="J1716" t="inlineStr">
        <is>
          <t>observed: artist's own Nigerian share of listeners this quarter | Chartmetric + Soundcharts (observed); see 02_Methodology</t>
        </is>
      </c>
    </row>
    <row r="1717">
      <c r="A1717" t="inlineStr">
        <is>
          <t>Q3_2022</t>
        </is>
      </c>
      <c r="B1717" t="inlineStr">
        <is>
          <t>Tay Iwar</t>
        </is>
      </c>
      <c r="C1717" s="4" t="n">
        <v>33504.43</v>
      </c>
      <c r="D1717" s="5" t="n">
        <v>2.4938</v>
      </c>
      <c r="E1717" s="4" t="n">
        <v>835.52</v>
      </c>
      <c r="F1717" s="5" t="n">
        <v>97.50620000000001</v>
      </c>
      <c r="G1717" s="4" t="n">
        <v>32668.91</v>
      </c>
      <c r="H1717" s="6" t="n">
        <v>49003365.26</v>
      </c>
      <c r="I1717" t="inlineStr">
        <is>
          <t>United States, United Kingdom, Netherlands, Canada, Australia</t>
        </is>
      </c>
      <c r="J1717" t="inlineStr">
        <is>
          <t>observed: artist's own Nigerian share of listeners this quarter | Chartmetric + Soundcharts (observed); see 02_Methodology</t>
        </is>
      </c>
    </row>
    <row r="1718">
      <c r="A1718" t="inlineStr">
        <is>
          <t>Q3_2022</t>
        </is>
      </c>
      <c r="B1718" t="inlineStr">
        <is>
          <t>Young Jonn</t>
        </is>
      </c>
      <c r="C1718" s="4" t="n">
        <v>30888.22</v>
      </c>
      <c r="D1718" s="5" t="n">
        <v>23.6118</v>
      </c>
      <c r="E1718" s="4" t="n">
        <v>7293.26</v>
      </c>
      <c r="F1718" s="5" t="n">
        <v>76.3882</v>
      </c>
      <c r="G1718" s="4" t="n">
        <v>23594.96</v>
      </c>
      <c r="H1718" s="6" t="n">
        <v>35392442.89</v>
      </c>
      <c r="I1718" t="inlineStr">
        <is>
          <t>United Kingdom, United States, Canada, Ghana, Netherlands</t>
        </is>
      </c>
      <c r="J1718" t="inlineStr">
        <is>
          <t>observed: artist's own Nigerian share of listeners this quarter | Chartmetric + Soundcharts (observed); see 02_Methodology</t>
        </is>
      </c>
    </row>
    <row r="1719">
      <c r="A1719" t="inlineStr">
        <is>
          <t>Q3_2022</t>
        </is>
      </c>
      <c r="B1719" t="inlineStr">
        <is>
          <t>M.I. Abaga</t>
        </is>
      </c>
      <c r="C1719" s="4" t="n">
        <v>30188.64</v>
      </c>
      <c r="D1719" s="5" t="n">
        <v>23.2522</v>
      </c>
      <c r="E1719" s="4" t="n">
        <v>7019.52</v>
      </c>
      <c r="F1719" s="5" t="n">
        <v>76.7478</v>
      </c>
      <c r="G1719" s="4" t="n">
        <v>23169.12</v>
      </c>
      <c r="H1719" s="6" t="n">
        <v>34753676.95</v>
      </c>
      <c r="I1719" t="inlineStr">
        <is>
          <t>United States, United Kingdom, Canada, Kenya, Ghana</t>
        </is>
      </c>
      <c r="J1719" t="inlineStr">
        <is>
          <t>observed: artist's own Nigerian share of listeners this quarter | Chartmetric + Soundcharts (observed); see 02_Methodology</t>
        </is>
      </c>
    </row>
    <row r="1720">
      <c r="A1720" t="inlineStr">
        <is>
          <t>Q3_2022</t>
        </is>
      </c>
      <c r="B1720" t="inlineStr">
        <is>
          <t>Odunsi (The Engine)</t>
        </is>
      </c>
      <c r="C1720" s="4" t="n">
        <v>27644.62</v>
      </c>
      <c r="D1720" s="5" t="n">
        <v>3.4934</v>
      </c>
      <c r="E1720" s="4" t="n">
        <v>965.74</v>
      </c>
      <c r="F1720" s="5" t="n">
        <v>96.50660000000001</v>
      </c>
      <c r="G1720" s="4" t="n">
        <v>26678.87</v>
      </c>
      <c r="H1720" s="6" t="n">
        <v>40018309.4</v>
      </c>
      <c r="I1720" t="inlineStr">
        <is>
          <t>United States, United Kingdom, Canada, Australia, Netherlands</t>
        </is>
      </c>
      <c r="J1720" t="inlineStr">
        <is>
          <t>observed: artist's own Nigerian share of listeners this quarter | Chartmetric + Soundcharts (observed); see 02_Methodology</t>
        </is>
      </c>
    </row>
    <row r="1721">
      <c r="A1721" t="inlineStr">
        <is>
          <t>Q3_2022</t>
        </is>
      </c>
      <c r="B1721" t="inlineStr">
        <is>
          <t>2Baba</t>
        </is>
      </c>
      <c r="C1721" s="4" t="n">
        <v>26582.68</v>
      </c>
      <c r="D1721" s="5" t="n">
        <v>14.6611</v>
      </c>
      <c r="E1721" s="4" t="n">
        <v>3897.32</v>
      </c>
      <c r="F1721" s="5" t="n">
        <v>85.3389</v>
      </c>
      <c r="G1721" s="4" t="n">
        <v>22685.36</v>
      </c>
      <c r="H1721" s="6" t="n">
        <v>34028043.09</v>
      </c>
      <c r="I1721" t="inlineStr">
        <is>
          <t>United States, Australia, United Kingdom, New Zealand, India</t>
        </is>
      </c>
      <c r="J1721" t="inlineStr">
        <is>
          <t>observed: artist's own Nigerian share of listeners this quarter | Chartmetric + Soundcharts (observed); see 02_Methodology</t>
        </is>
      </c>
    </row>
    <row r="1722">
      <c r="A1722" t="inlineStr">
        <is>
          <t>Q3_2022</t>
        </is>
      </c>
      <c r="B1722" t="inlineStr">
        <is>
          <t>WurlD</t>
        </is>
      </c>
      <c r="C1722" s="4" t="n">
        <v>26487.95</v>
      </c>
      <c r="D1722" s="5" t="n">
        <v>5.4278</v>
      </c>
      <c r="E1722" s="4" t="n">
        <v>1437.71</v>
      </c>
      <c r="F1722" s="5" t="n">
        <v>94.5722</v>
      </c>
      <c r="G1722" s="4" t="n">
        <v>25050.24</v>
      </c>
      <c r="H1722" s="6" t="n">
        <v>37575356.35</v>
      </c>
      <c r="I1722" t="inlineStr">
        <is>
          <t>United States, United Kingdom, Netherlands, Canada, Kenya</t>
        </is>
      </c>
      <c r="J1722" t="inlineStr">
        <is>
          <t>observed: artist's own Nigerian share of listeners this quarter | Chartmetric + Soundcharts (observed); see 02_Methodology</t>
        </is>
      </c>
    </row>
    <row r="1723">
      <c r="A1723" t="inlineStr">
        <is>
          <t>Q3_2022</t>
        </is>
      </c>
      <c r="B1723" t="inlineStr">
        <is>
          <t>Aṣa</t>
        </is>
      </c>
      <c r="C1723" s="4" t="n">
        <v>26061.18</v>
      </c>
      <c r="D1723" s="5" t="n">
        <v>8.5419</v>
      </c>
      <c r="E1723" s="4" t="n">
        <v>2226.12</v>
      </c>
      <c r="F1723" s="5" t="n">
        <v>91.4581</v>
      </c>
      <c r="G1723" s="4" t="n">
        <v>23835.06</v>
      </c>
      <c r="H1723" s="6" t="n">
        <v>35752588.44</v>
      </c>
      <c r="I1723" t="inlineStr">
        <is>
          <t>France, United States, United Kingdom, United Arab Emirates, Germany</t>
        </is>
      </c>
      <c r="J1723" t="inlineStr">
        <is>
          <t>observed: artist's own Nigerian share of listeners this quarter | Chartmetric + Soundcharts (observed); see 02_Methodology</t>
        </is>
      </c>
    </row>
    <row r="1724">
      <c r="A1724" t="inlineStr">
        <is>
          <t>Q3_2022</t>
        </is>
      </c>
      <c r="B1724" t="inlineStr">
        <is>
          <t>Ajebutter22</t>
        </is>
      </c>
      <c r="C1724" s="4" t="n">
        <v>25423.69</v>
      </c>
      <c r="D1724" s="5" t="n">
        <v>8.2143</v>
      </c>
      <c r="E1724" s="4" t="n">
        <v>2088.39</v>
      </c>
      <c r="F1724" s="5" t="n">
        <v>91.78570000000001</v>
      </c>
      <c r="G1724" s="4" t="n">
        <v>23335.31</v>
      </c>
      <c r="H1724" s="6" t="n">
        <v>35002964.16</v>
      </c>
      <c r="I1724" t="inlineStr">
        <is>
          <t>United Kingdom, United States, Netherlands, Canada, France</t>
        </is>
      </c>
      <c r="J1724" t="inlineStr">
        <is>
          <t>observed: artist's own Nigerian share of listeners this quarter | Chartmetric + Soundcharts (observed); see 02_Methodology</t>
        </is>
      </c>
    </row>
    <row r="1725">
      <c r="A1725" t="inlineStr">
        <is>
          <t>Q3_2022</t>
        </is>
      </c>
      <c r="B1725" t="inlineStr">
        <is>
          <t>D'banj</t>
        </is>
      </c>
      <c r="C1725" s="4" t="n">
        <v>24357.6</v>
      </c>
      <c r="D1725" s="5" t="n">
        <v>6.6087</v>
      </c>
      <c r="E1725" s="4" t="n">
        <v>1609.72</v>
      </c>
      <c r="F1725" s="5" t="n">
        <v>93.3913</v>
      </c>
      <c r="G1725" s="4" t="n">
        <v>22747.89</v>
      </c>
      <c r="H1725" s="6" t="n">
        <v>34121831.33</v>
      </c>
      <c r="I1725" t="inlineStr">
        <is>
          <t>United Kingdom, Romania, United States, Morocco, France</t>
        </is>
      </c>
      <c r="J1725" t="inlineStr">
        <is>
          <t>observed: artist's own Nigerian share of listeners this quarter | Chartmetric + Soundcharts (observed); see 02_Methodology</t>
        </is>
      </c>
    </row>
    <row r="1726">
      <c r="A1726" t="inlineStr">
        <is>
          <t>Q3_2022</t>
        </is>
      </c>
      <c r="B1726" t="inlineStr">
        <is>
          <t>Mannywellz</t>
        </is>
      </c>
      <c r="C1726" s="4" t="n">
        <v>24128.29</v>
      </c>
      <c r="D1726" s="5" t="n">
        <v>2.2529</v>
      </c>
      <c r="E1726" s="4" t="n">
        <v>543.59</v>
      </c>
      <c r="F1726" s="5" t="n">
        <v>97.7471</v>
      </c>
      <c r="G1726" s="4" t="n">
        <v>23584.7</v>
      </c>
      <c r="H1726" s="6" t="n">
        <v>35377051.15</v>
      </c>
      <c r="I1726" t="inlineStr">
        <is>
          <t>United States, United Kingdom, Canada, Australia, Netherlands</t>
        </is>
      </c>
      <c r="J1726" t="inlineStr">
        <is>
          <t>observed: artist's own Nigerian share of listeners this quarter | Chartmetric + Soundcharts (observed); see 02_Methodology</t>
        </is>
      </c>
    </row>
    <row r="1727">
      <c r="A1727" t="inlineStr">
        <is>
          <t>Q3_2022</t>
        </is>
      </c>
      <c r="B1727" t="inlineStr">
        <is>
          <t>Praiz</t>
        </is>
      </c>
      <c r="C1727" s="4" t="n">
        <v>22354.85</v>
      </c>
      <c r="D1727" s="5" t="n">
        <v>2.2999</v>
      </c>
      <c r="E1727" s="4" t="n">
        <v>514.13</v>
      </c>
      <c r="F1727" s="5" t="n">
        <v>97.70010000000001</v>
      </c>
      <c r="G1727" s="4" t="n">
        <v>21840.72</v>
      </c>
      <c r="H1727" s="6" t="n">
        <v>32761079.51</v>
      </c>
      <c r="I1727" t="inlineStr">
        <is>
          <t>Netherlands, United States, United Kingdom, Germany, Sweden</t>
        </is>
      </c>
      <c r="J1727" t="inlineStr">
        <is>
          <t>observed: artist's own Nigerian share of listeners this quarter | Chartmetric + Soundcharts (observed); see 02_Methodology</t>
        </is>
      </c>
    </row>
    <row r="1728">
      <c r="A1728" t="inlineStr">
        <is>
          <t>Q3_2022</t>
        </is>
      </c>
      <c r="B1728" t="inlineStr">
        <is>
          <t>Phyno</t>
        </is>
      </c>
      <c r="C1728" s="4" t="n">
        <v>22117.17</v>
      </c>
      <c r="D1728" s="5" t="n">
        <v>19.3619</v>
      </c>
      <c r="E1728" s="4" t="n">
        <v>4282.3</v>
      </c>
      <c r="F1728" s="5" t="n">
        <v>80.63809999999999</v>
      </c>
      <c r="G1728" s="4" t="n">
        <v>17834.87</v>
      </c>
      <c r="H1728" s="6" t="n">
        <v>26752299.4</v>
      </c>
      <c r="I1728" t="inlineStr">
        <is>
          <t>United States, United Kingdom, Italy, United Arab Emirates, South Africa</t>
        </is>
      </c>
      <c r="J1728" t="inlineStr">
        <is>
          <t>observed: artist's own Nigerian share of listeners this quarter | Chartmetric + Soundcharts (observed); see 02_Methodology</t>
        </is>
      </c>
    </row>
    <row r="1729">
      <c r="A1729" t="inlineStr">
        <is>
          <t>Q3_2022</t>
        </is>
      </c>
      <c r="B1729" t="inlineStr">
        <is>
          <t>Terri</t>
        </is>
      </c>
      <c r="C1729" s="4" t="n">
        <v>21784.57</v>
      </c>
      <c r="D1729" s="5" t="n">
        <v>8.6873</v>
      </c>
      <c r="E1729" s="4" t="n">
        <v>1892.49</v>
      </c>
      <c r="F1729" s="5" t="n">
        <v>91.31270000000001</v>
      </c>
      <c r="G1729" s="4" t="n">
        <v>19892.09</v>
      </c>
      <c r="H1729" s="6" t="n">
        <v>29838129.83</v>
      </c>
      <c r="I1729" t="inlineStr">
        <is>
          <t>Netherlands, United Kingdom, United States, France, Canada</t>
        </is>
      </c>
      <c r="J1729" t="inlineStr">
        <is>
          <t>observed: artist's own Nigerian share of listeners this quarter | Chartmetric + Soundcharts (observed); see 02_Methodology</t>
        </is>
      </c>
    </row>
    <row r="1730">
      <c r="A1730" t="inlineStr">
        <is>
          <t>Q3_2022</t>
        </is>
      </c>
      <c r="B1730" t="inlineStr">
        <is>
          <t>Banky W.</t>
        </is>
      </c>
      <c r="C1730" s="4" t="n">
        <v>21490.97</v>
      </c>
      <c r="D1730" s="5" t="n">
        <v>12.2722</v>
      </c>
      <c r="E1730" s="4" t="n">
        <v>2637.41</v>
      </c>
      <c r="F1730" s="5" t="n">
        <v>87.7278</v>
      </c>
      <c r="G1730" s="4" t="n">
        <v>18853.55</v>
      </c>
      <c r="H1730" s="6" t="n">
        <v>28280332.05</v>
      </c>
      <c r="I1730" t="inlineStr">
        <is>
          <t>United States, United Kingdom, Kenya, Zambia, South Africa</t>
        </is>
      </c>
      <c r="J1730" t="inlineStr">
        <is>
          <t>observed: artist's own Nigerian share of listeners this quarter | Chartmetric + Soundcharts (observed); see 02_Methodology</t>
        </is>
      </c>
    </row>
    <row r="1731">
      <c r="A1731" t="inlineStr">
        <is>
          <t>Q3_2022</t>
        </is>
      </c>
      <c r="B1731" t="inlineStr">
        <is>
          <t>Cruel Santino</t>
        </is>
      </c>
      <c r="C1731" s="4" t="n">
        <v>20682.57</v>
      </c>
      <c r="D1731" s="5" t="n">
        <v>4.7469</v>
      </c>
      <c r="E1731" s="4" t="n">
        <v>981.78</v>
      </c>
      <c r="F1731" s="5" t="n">
        <v>95.2531</v>
      </c>
      <c r="G1731" s="4" t="n">
        <v>19700.79</v>
      </c>
      <c r="H1731" s="6" t="n">
        <v>29551187.81</v>
      </c>
      <c r="I1731" t="inlineStr">
        <is>
          <t>United States, United Kingdom, Canada, Netherlands, Australia</t>
        </is>
      </c>
      <c r="J1731" t="inlineStr">
        <is>
          <t>observed: artist's own Nigerian share of listeners this quarter | Chartmetric + Soundcharts (observed); see 02_Methodology</t>
        </is>
      </c>
    </row>
    <row r="1732">
      <c r="A1732" t="inlineStr">
        <is>
          <t>Q3_2022</t>
        </is>
      </c>
      <c r="B1732" t="inlineStr">
        <is>
          <t>Reminisce</t>
        </is>
      </c>
      <c r="C1732" s="4" t="n">
        <v>20503.02</v>
      </c>
      <c r="D1732" s="5" t="n">
        <v>19.6695</v>
      </c>
      <c r="E1732" s="4" t="n">
        <v>4032.85</v>
      </c>
      <c r="F1732" s="5" t="n">
        <v>80.3305</v>
      </c>
      <c r="G1732" s="4" t="n">
        <v>16470.17</v>
      </c>
      <c r="H1732" s="6" t="n">
        <v>24705260.15</v>
      </c>
      <c r="I1732" t="inlineStr">
        <is>
          <t>United Kingdom, United States, Canada, Kenya, Ghana</t>
        </is>
      </c>
      <c r="J1732" t="inlineStr">
        <is>
          <t>observed: artist's own Nigerian share of listeners this quarter | Chartmetric + Soundcharts (observed); see 02_Methodology</t>
        </is>
      </c>
    </row>
    <row r="1733">
      <c r="A1733" t="inlineStr">
        <is>
          <t>Q3_2022</t>
        </is>
      </c>
      <c r="B1733" t="inlineStr">
        <is>
          <t>Prettyboy D-O</t>
        </is>
      </c>
      <c r="C1733" s="4" t="n">
        <v>19265.21</v>
      </c>
      <c r="D1733" s="5" t="n">
        <v>4.058</v>
      </c>
      <c r="E1733" s="4" t="n">
        <v>781.78</v>
      </c>
      <c r="F1733" s="5" t="n">
        <v>95.94199999999999</v>
      </c>
      <c r="G1733" s="4" t="n">
        <v>18483.43</v>
      </c>
      <c r="H1733" s="6" t="n">
        <v>27725139.78</v>
      </c>
      <c r="I1733" t="inlineStr">
        <is>
          <t>United States, United Kingdom, Australia, Canada, Netherlands</t>
        </is>
      </c>
      <c r="J1733" t="inlineStr">
        <is>
          <t>observed: artist's own Nigerian share of listeners this quarter | Chartmetric + Soundcharts (observed); see 02_Methodology</t>
        </is>
      </c>
    </row>
    <row r="1734">
      <c r="A1734" t="inlineStr">
        <is>
          <t>Q3_2022</t>
        </is>
      </c>
      <c r="B1734" t="inlineStr">
        <is>
          <t>Bracket</t>
        </is>
      </c>
      <c r="C1734" s="4" t="n">
        <v>18778.4</v>
      </c>
      <c r="D1734" s="5" t="n">
        <v>2.5288</v>
      </c>
      <c r="E1734" s="4" t="n">
        <v>474.87</v>
      </c>
      <c r="F1734" s="5" t="n">
        <v>97.4712</v>
      </c>
      <c r="G1734" s="4" t="n">
        <v>18303.53</v>
      </c>
      <c r="H1734" s="6" t="n">
        <v>27455294.62</v>
      </c>
      <c r="I1734" t="inlineStr">
        <is>
          <t>Netherlands, France, United Kingdom, Italy, United States</t>
        </is>
      </c>
      <c r="J1734" t="inlineStr">
        <is>
          <t>observed: artist's own Nigerian share of listeners this quarter | Chartmetric + Soundcharts (observed); see 02_Methodology</t>
        </is>
      </c>
    </row>
    <row r="1735">
      <c r="A1735" t="inlineStr">
        <is>
          <t>Q3_2022</t>
        </is>
      </c>
      <c r="B1735" t="inlineStr">
        <is>
          <t>Zlatan</t>
        </is>
      </c>
      <c r="C1735" s="4" t="n">
        <v>17358.74</v>
      </c>
      <c r="D1735" s="5" t="n">
        <v>23.2466</v>
      </c>
      <c r="E1735" s="4" t="n">
        <v>4035.32</v>
      </c>
      <c r="F1735" s="5" t="n">
        <v>76.7534</v>
      </c>
      <c r="G1735" s="4" t="n">
        <v>13323.42</v>
      </c>
      <c r="H1735" s="6" t="n">
        <v>19985125.37</v>
      </c>
      <c r="I1735" t="inlineStr">
        <is>
          <t>United Kingdom, United States, Canada, Ghana, Netherlands</t>
        </is>
      </c>
      <c r="J1735" t="inlineStr">
        <is>
          <t>observed: artist's own Nigerian share of listeners this quarter | Chartmetric + Soundcharts (observed); see 02_Methodology</t>
        </is>
      </c>
    </row>
    <row r="1736">
      <c r="A1736" t="inlineStr">
        <is>
          <t>Q3_2022</t>
        </is>
      </c>
      <c r="B1736" t="inlineStr">
        <is>
          <t>Blaqbonez</t>
        </is>
      </c>
      <c r="C1736" s="4" t="n">
        <v>16444.32</v>
      </c>
      <c r="D1736" s="5" t="n">
        <v>20.2087</v>
      </c>
      <c r="E1736" s="4" t="n">
        <v>3323.19</v>
      </c>
      <c r="F1736" s="5" t="n">
        <v>79.79130000000001</v>
      </c>
      <c r="G1736" s="4" t="n">
        <v>13121.13</v>
      </c>
      <c r="H1736" s="6" t="n">
        <v>19681700.81</v>
      </c>
      <c r="I1736" t="inlineStr">
        <is>
          <t>United Kingdom, United States, Netherlands, Canada, Kenya</t>
        </is>
      </c>
      <c r="J1736" t="inlineStr">
        <is>
          <t>observed: artist's own Nigerian share of listeners this quarter | Chartmetric + Soundcharts (observed); see 02_Methodology</t>
        </is>
      </c>
    </row>
    <row r="1737">
      <c r="A1737" t="inlineStr">
        <is>
          <t>Q3_2022</t>
        </is>
      </c>
      <c r="B1737" t="inlineStr">
        <is>
          <t>Show Dem Camp</t>
        </is>
      </c>
      <c r="C1737" s="4" t="n">
        <v>16136.06</v>
      </c>
      <c r="D1737" s="5" t="n">
        <v>8.911199999999999</v>
      </c>
      <c r="E1737" s="4" t="n">
        <v>1437.92</v>
      </c>
      <c r="F1737" s="5" t="n">
        <v>91.08880000000001</v>
      </c>
      <c r="G1737" s="4" t="n">
        <v>14698.14</v>
      </c>
      <c r="H1737" s="6" t="n">
        <v>22047214.24</v>
      </c>
      <c r="I1737" t="inlineStr">
        <is>
          <t>Netherlands, Australia, Kenya, France, United States</t>
        </is>
      </c>
      <c r="J1737" t="inlineStr">
        <is>
          <t>observed: artist's own Nigerian share of listeners this quarter | Chartmetric + Soundcharts (observed); see 02_Methodology</t>
        </is>
      </c>
    </row>
    <row r="1738">
      <c r="A1738" t="inlineStr">
        <is>
          <t>Q3_2022</t>
        </is>
      </c>
      <c r="B1738" t="inlineStr">
        <is>
          <t>Vector</t>
        </is>
      </c>
      <c r="C1738" s="4" t="n">
        <v>14795.5</v>
      </c>
      <c r="D1738" s="5" t="n">
        <v>22.5161</v>
      </c>
      <c r="E1738" s="4" t="n">
        <v>3331.38</v>
      </c>
      <c r="F1738" s="5" t="n">
        <v>77.48390000000001</v>
      </c>
      <c r="G1738" s="4" t="n">
        <v>11464.12</v>
      </c>
      <c r="H1738" s="6" t="n">
        <v>17196184.53</v>
      </c>
      <c r="I1738" t="inlineStr">
        <is>
          <t>United Kingdom, United States, Kenya, South Africa, Ghana</t>
        </is>
      </c>
      <c r="J1738" t="inlineStr">
        <is>
          <t>observed: artist's own Nigerian share of listeners this quarter | Chartmetric + Soundcharts (observed); see 02_Methodology</t>
        </is>
      </c>
    </row>
    <row r="1739">
      <c r="A1739" t="inlineStr">
        <is>
          <t>Q3_2022</t>
        </is>
      </c>
      <c r="B1739" t="inlineStr">
        <is>
          <t>Peruzzi</t>
        </is>
      </c>
      <c r="C1739" s="4" t="n">
        <v>13737.93</v>
      </c>
      <c r="D1739" s="5" t="n">
        <v>24.9819</v>
      </c>
      <c r="E1739" s="4" t="n">
        <v>3431.99</v>
      </c>
      <c r="F1739" s="5" t="n">
        <v>75.0181</v>
      </c>
      <c r="G1739" s="4" t="n">
        <v>10305.94</v>
      </c>
      <c r="H1739" s="6" t="n">
        <v>15458905.32</v>
      </c>
      <c r="I1739" t="inlineStr">
        <is>
          <t>United States, United Kingdom, Canada, Ghana, Netherlands</t>
        </is>
      </c>
      <c r="J1739" t="inlineStr">
        <is>
          <t>observed: artist's own Nigerian share of listeners this quarter | Chartmetric + Soundcharts (observed); see 02_Methodology</t>
        </is>
      </c>
    </row>
    <row r="1740">
      <c r="A1740" t="inlineStr">
        <is>
          <t>Q3_2022</t>
        </is>
      </c>
      <c r="B1740" t="inlineStr">
        <is>
          <t>Mohbad</t>
        </is>
      </c>
      <c r="C1740" s="4" t="n">
        <v>13050.66</v>
      </c>
      <c r="D1740" s="5" t="n">
        <v>36.9415</v>
      </c>
      <c r="E1740" s="4" t="n">
        <v>4821.11</v>
      </c>
      <c r="F1740" s="5" t="n">
        <v>63.0585</v>
      </c>
      <c r="G1740" s="4" t="n">
        <v>8229.540000000001</v>
      </c>
      <c r="H1740" s="6" t="n">
        <v>12344317.43</v>
      </c>
      <c r="I1740" t="inlineStr">
        <is>
          <t>United Kingdom, United States, Canada, Ghana, Netherlands</t>
        </is>
      </c>
      <c r="J1740" t="inlineStr">
        <is>
          <t>observed: artist's own Nigerian share of listeners this quarter | Chartmetric + Soundcharts (observed); see 02_Methodology</t>
        </is>
      </c>
    </row>
    <row r="1741">
      <c r="A1741" t="inlineStr">
        <is>
          <t>Q3_2022</t>
        </is>
      </c>
      <c r="B1741" t="inlineStr">
        <is>
          <t>Lady Donli</t>
        </is>
      </c>
      <c r="C1741" s="4" t="n">
        <v>10978.33</v>
      </c>
      <c r="D1741" s="5" t="n">
        <v>3.0314</v>
      </c>
      <c r="E1741" s="4" t="n">
        <v>332.79</v>
      </c>
      <c r="F1741" s="5" t="n">
        <v>96.9686</v>
      </c>
      <c r="G1741" s="4" t="n">
        <v>10645.53</v>
      </c>
      <c r="H1741" s="6" t="n">
        <v>15968297.58</v>
      </c>
      <c r="I1741" t="inlineStr">
        <is>
          <t>United States, United Kingdom, Netherlands, Canada, Australia</t>
        </is>
      </c>
      <c r="J1741" t="inlineStr">
        <is>
          <t>observed: artist's own Nigerian share of listeners this quarter | Chartmetric + Soundcharts (observed); see 02_Methodology</t>
        </is>
      </c>
    </row>
    <row r="1742">
      <c r="A1742" t="inlineStr">
        <is>
          <t>Q3_2022</t>
        </is>
      </c>
      <c r="B1742" t="inlineStr">
        <is>
          <t>9ice</t>
        </is>
      </c>
      <c r="C1742" s="4" t="n">
        <v>10823.07</v>
      </c>
      <c r="D1742" s="5" t="n">
        <v>30.5853</v>
      </c>
      <c r="E1742" s="4" t="n">
        <v>3310.27</v>
      </c>
      <c r="F1742" s="5" t="n">
        <v>69.4147</v>
      </c>
      <c r="G1742" s="4" t="n">
        <v>7512.8</v>
      </c>
      <c r="H1742" s="6" t="n">
        <v>11269201.16</v>
      </c>
      <c r="I1742" t="inlineStr">
        <is>
          <t>United Kingdom, United States, Canada, Ghana, Ireland</t>
        </is>
      </c>
      <c r="J1742" t="inlineStr">
        <is>
          <t>observed: artist's own Nigerian share of listeners this quarter | Chartmetric + Soundcharts (observed); see 02_Methodology</t>
        </is>
      </c>
    </row>
    <row r="1743">
      <c r="A1743" t="inlineStr">
        <is>
          <t>Q3_2022</t>
        </is>
      </c>
      <c r="B1743" t="inlineStr">
        <is>
          <t>Bad Boy Timz</t>
        </is>
      </c>
      <c r="C1743" s="4" t="n">
        <v>10818.89</v>
      </c>
      <c r="D1743" s="5" t="n">
        <v>30.5146</v>
      </c>
      <c r="E1743" s="4" t="n">
        <v>3301.34</v>
      </c>
      <c r="F1743" s="5" t="n">
        <v>69.4854</v>
      </c>
      <c r="G1743" s="4" t="n">
        <v>7517.55</v>
      </c>
      <c r="H1743" s="6" t="n">
        <v>11276327.86</v>
      </c>
      <c r="I1743" t="inlineStr">
        <is>
          <t>United Kingdom, United States, Ghana, Canada, Netherlands</t>
        </is>
      </c>
      <c r="J1743" t="inlineStr">
        <is>
          <t>observed: artist's own Nigerian share of listeners this quarter | Chartmetric + Soundcharts (observed); see 02_Methodology</t>
        </is>
      </c>
    </row>
    <row r="1744">
      <c r="A1744" t="inlineStr">
        <is>
          <t>Q3_2022</t>
        </is>
      </c>
      <c r="B1744" t="inlineStr">
        <is>
          <t>HarrySong</t>
        </is>
      </c>
      <c r="C1744" s="4" t="n">
        <v>10687.17</v>
      </c>
      <c r="D1744" s="5" t="n">
        <v>6.387</v>
      </c>
      <c r="E1744" s="4" t="n">
        <v>682.59</v>
      </c>
      <c r="F1744" s="5" t="n">
        <v>93.613</v>
      </c>
      <c r="G1744" s="4" t="n">
        <v>10004.57</v>
      </c>
      <c r="H1744" s="6" t="n">
        <v>15006861.76</v>
      </c>
      <c r="I1744" t="inlineStr">
        <is>
          <t>United States, Kenya, Norway, Italy, United Kingdom</t>
        </is>
      </c>
      <c r="J1744" t="inlineStr">
        <is>
          <t>observed: artist's own Nigerian share of listeners this quarter | Chartmetric + Soundcharts (observed); see 02_Methodology</t>
        </is>
      </c>
    </row>
    <row r="1745">
      <c r="A1745" t="inlineStr">
        <is>
          <t>Q3_2022</t>
        </is>
      </c>
      <c r="B1745" t="inlineStr">
        <is>
          <t>Sean Tizzle</t>
        </is>
      </c>
      <c r="C1745" s="4" t="n">
        <v>10643.8</v>
      </c>
      <c r="D1745" s="5" t="n">
        <v>4.493</v>
      </c>
      <c r="E1745" s="4" t="n">
        <v>478.22</v>
      </c>
      <c r="F1745" s="5" t="n">
        <v>95.50700000000001</v>
      </c>
      <c r="G1745" s="4" t="n">
        <v>10165.58</v>
      </c>
      <c r="H1745" s="6" t="n">
        <v>15248371.01</v>
      </c>
      <c r="I1745" t="inlineStr">
        <is>
          <t>Netherlands, United States, United Kingdom, Germany, Canada</t>
        </is>
      </c>
      <c r="J1745" t="inlineStr">
        <is>
          <t>observed: artist's own Nigerian share of listeners this quarter | Chartmetric + Soundcharts (observed); see 02_Methodology</t>
        </is>
      </c>
    </row>
    <row r="1746">
      <c r="A1746" t="inlineStr">
        <is>
          <t>Q3_2022</t>
        </is>
      </c>
      <c r="B1746" t="inlineStr">
        <is>
          <t>Rude Boy</t>
        </is>
      </c>
      <c r="C1746" s="4" t="n">
        <v>10523.88</v>
      </c>
      <c r="D1746" s="5" t="n">
        <v>4.3809</v>
      </c>
      <c r="E1746" s="4" t="n">
        <v>461.04</v>
      </c>
      <c r="F1746" s="5" t="n">
        <v>95.6191</v>
      </c>
      <c r="G1746" s="4" t="n">
        <v>10062.83</v>
      </c>
      <c r="H1746" s="6" t="n">
        <v>15094248.48</v>
      </c>
      <c r="I1746" t="inlineStr">
        <is>
          <t>Mexico, Peru, India, Vietnam, Indonesia</t>
        </is>
      </c>
      <c r="J1746" t="inlineStr">
        <is>
          <t>assumed: portfolio-wide ratio applied to an artist without own geography | Chartmetric + Soundcharts (observed); see 02_Methodology</t>
        </is>
      </c>
    </row>
    <row r="1747">
      <c r="A1747" t="inlineStr">
        <is>
          <t>Q3_2022</t>
        </is>
      </c>
      <c r="B1747" t="inlineStr">
        <is>
          <t>Khaid</t>
        </is>
      </c>
      <c r="C1747" s="4" t="n">
        <v>10385.14</v>
      </c>
      <c r="D1747" s="5" t="n">
        <v>21.7996</v>
      </c>
      <c r="E1747" s="4" t="n">
        <v>2263.92</v>
      </c>
      <c r="F1747" s="5" t="n">
        <v>78.2004</v>
      </c>
      <c r="G1747" s="4" t="n">
        <v>8121.22</v>
      </c>
      <c r="H1747" s="6" t="n">
        <v>12181824.06</v>
      </c>
      <c r="I1747" t="inlineStr">
        <is>
          <t>United Kingdom, United States, Kenya, Ghana, South Africa</t>
        </is>
      </c>
      <c r="J1747" t="inlineStr">
        <is>
          <t>observed: artist's own Nigerian share of listeners this quarter | Chartmetric + Soundcharts (observed); see 02_Methodology</t>
        </is>
      </c>
    </row>
    <row r="1748">
      <c r="A1748" t="inlineStr">
        <is>
          <t>Q3_2022</t>
        </is>
      </c>
      <c r="B1748" t="inlineStr">
        <is>
          <t>Brymo</t>
        </is>
      </c>
      <c r="C1748" s="4" t="n">
        <v>10188.08</v>
      </c>
      <c r="D1748" s="5" t="n">
        <v>24.0246</v>
      </c>
      <c r="E1748" s="4" t="n">
        <v>2447.64</v>
      </c>
      <c r="F1748" s="5" t="n">
        <v>75.97539999999999</v>
      </c>
      <c r="G1748" s="4" t="n">
        <v>7740.43</v>
      </c>
      <c r="H1748" s="6" t="n">
        <v>11610647.71</v>
      </c>
      <c r="I1748" t="inlineStr">
        <is>
          <t>United States, United Kingdom, Netherlands, Canada, Ghana</t>
        </is>
      </c>
      <c r="J1748" t="inlineStr">
        <is>
          <t>observed: artist's own Nigerian share of listeners this quarter | Chartmetric + Soundcharts (observed); see 02_Methodology</t>
        </is>
      </c>
    </row>
    <row r="1749">
      <c r="A1749" t="inlineStr">
        <is>
          <t>Q3_2022</t>
        </is>
      </c>
      <c r="B1749" t="inlineStr">
        <is>
          <t>Spyro</t>
        </is>
      </c>
      <c r="C1749" s="4" t="n">
        <v>7927.81</v>
      </c>
      <c r="D1749" s="5" t="n">
        <v>19.3879</v>
      </c>
      <c r="E1749" s="4" t="n">
        <v>1537.03</v>
      </c>
      <c r="F1749" s="5" t="n">
        <v>80.6121</v>
      </c>
      <c r="G1749" s="4" t="n">
        <v>6390.78</v>
      </c>
      <c r="H1749" s="6" t="n">
        <v>9586164.779999999</v>
      </c>
      <c r="I1749" t="inlineStr">
        <is>
          <t>France, United States, Netherlands, Canada, Ghana</t>
        </is>
      </c>
      <c r="J1749" t="inlineStr">
        <is>
          <t>observed: artist's own Nigerian share of listeners this quarter | Chartmetric + Soundcharts (observed); see 02_Methodology</t>
        </is>
      </c>
    </row>
    <row r="1750">
      <c r="A1750" t="inlineStr">
        <is>
          <t>Q3_2022</t>
        </is>
      </c>
      <c r="B1750" t="inlineStr">
        <is>
          <t>Dice Ailes</t>
        </is>
      </c>
      <c r="C1750" s="4" t="n">
        <v>7310.56</v>
      </c>
      <c r="D1750" s="5" t="n">
        <v>15.5253</v>
      </c>
      <c r="E1750" s="4" t="n">
        <v>1134.99</v>
      </c>
      <c r="F1750" s="5" t="n">
        <v>84.4747</v>
      </c>
      <c r="G1750" s="4" t="n">
        <v>6175.57</v>
      </c>
      <c r="H1750" s="6" t="n">
        <v>9263353.359999999</v>
      </c>
      <c r="I1750" t="inlineStr">
        <is>
          <t>United States, United Kingdom, Canada, Netherlands, Kenya</t>
        </is>
      </c>
      <c r="J1750" t="inlineStr">
        <is>
          <t>observed: artist's own Nigerian share of listeners this quarter | Chartmetric + Soundcharts (observed); see 02_Methodology</t>
        </is>
      </c>
    </row>
    <row r="1751">
      <c r="A1751" t="inlineStr">
        <is>
          <t>Q3_2022</t>
        </is>
      </c>
      <c r="B1751" t="inlineStr">
        <is>
          <t>Seyi Shay</t>
        </is>
      </c>
      <c r="C1751" s="4" t="n">
        <v>6569.44</v>
      </c>
      <c r="D1751" s="5" t="n">
        <v>4.2777</v>
      </c>
      <c r="E1751" s="4" t="n">
        <v>281.02</v>
      </c>
      <c r="F1751" s="5" t="n">
        <v>95.7223</v>
      </c>
      <c r="G1751" s="4" t="n">
        <v>6288.41</v>
      </c>
      <c r="H1751" s="6" t="n">
        <v>9432619.25</v>
      </c>
      <c r="I1751" t="inlineStr">
        <is>
          <t>United Arab Emirates, United States, United Kingdom, Australia, New Zealand</t>
        </is>
      </c>
      <c r="J1751" t="inlineStr">
        <is>
          <t>observed: artist's own Nigerian share of listeners this quarter | Chartmetric + Soundcharts (observed); see 02_Methodology</t>
        </is>
      </c>
    </row>
    <row r="1752">
      <c r="A1752" t="inlineStr">
        <is>
          <t>Q3_2022</t>
        </is>
      </c>
      <c r="B1752" t="inlineStr">
        <is>
          <t>Johnny Drille</t>
        </is>
      </c>
      <c r="C1752" s="4" t="n">
        <v>6531.12</v>
      </c>
      <c r="D1752" s="5" t="n">
        <v>15.8712</v>
      </c>
      <c r="E1752" s="4" t="n">
        <v>1036.57</v>
      </c>
      <c r="F1752" s="5" t="n">
        <v>84.1288</v>
      </c>
      <c r="G1752" s="4" t="n">
        <v>5494.55</v>
      </c>
      <c r="H1752" s="6" t="n">
        <v>8241824.21</v>
      </c>
      <c r="I1752" t="inlineStr">
        <is>
          <t>Kenya, United States, United Kingdom, Ghana, Canada</t>
        </is>
      </c>
      <c r="J1752" t="inlineStr">
        <is>
          <t>observed: artist's own Nigerian share of listeners this quarter | Chartmetric + Soundcharts (observed); see 02_Methodology</t>
        </is>
      </c>
    </row>
    <row r="1753">
      <c r="A1753" t="inlineStr">
        <is>
          <t>Q3_2022</t>
        </is>
      </c>
      <c r="B1753" t="inlineStr">
        <is>
          <t>Duncan Mighty</t>
        </is>
      </c>
      <c r="C1753" s="4" t="n">
        <v>4961.76</v>
      </c>
      <c r="D1753" s="5" t="n">
        <v>19.0228</v>
      </c>
      <c r="E1753" s="4" t="n">
        <v>943.87</v>
      </c>
      <c r="F1753" s="5" t="n">
        <v>80.9772</v>
      </c>
      <c r="G1753" s="4" t="n">
        <v>4017.9</v>
      </c>
      <c r="H1753" s="6" t="n">
        <v>6026844.48</v>
      </c>
      <c r="I1753" t="inlineStr">
        <is>
          <t>United Kingdom, United States, Netherlands, Ghana, Canada</t>
        </is>
      </c>
      <c r="J1753" t="inlineStr">
        <is>
          <t>observed: artist's own Nigerian share of listeners this quarter | Chartmetric + Soundcharts (observed); see 02_Methodology</t>
        </is>
      </c>
    </row>
    <row r="1754">
      <c r="A1754" t="inlineStr">
        <is>
          <t>Q3_2022</t>
        </is>
      </c>
      <c r="B1754" t="inlineStr">
        <is>
          <t>Solidstar</t>
        </is>
      </c>
      <c r="C1754" s="4" t="n">
        <v>4827.25</v>
      </c>
      <c r="D1754" s="5" t="n">
        <v>9.6114</v>
      </c>
      <c r="E1754" s="4" t="n">
        <v>463.97</v>
      </c>
      <c r="F1754" s="5" t="n">
        <v>90.3886</v>
      </c>
      <c r="G1754" s="4" t="n">
        <v>4363.28</v>
      </c>
      <c r="H1754" s="6" t="n">
        <v>6544922.33</v>
      </c>
      <c r="I1754" t="inlineStr">
        <is>
          <t>United States, Netherlands, United Kingdom, Colombia, Canada</t>
        </is>
      </c>
      <c r="J1754" t="inlineStr">
        <is>
          <t>observed: artist's own Nigerian share of listeners this quarter | Chartmetric + Soundcharts (observed); see 02_Methodology</t>
        </is>
      </c>
    </row>
    <row r="1755">
      <c r="A1755" t="inlineStr">
        <is>
          <t>Q3_2022</t>
        </is>
      </c>
      <c r="B1755" t="inlineStr">
        <is>
          <t>Boy Spyce</t>
        </is>
      </c>
      <c r="C1755" s="4" t="n">
        <v>4752.19</v>
      </c>
      <c r="D1755" s="5" t="n">
        <v>37.1395</v>
      </c>
      <c r="E1755" s="4" t="n">
        <v>1764.94</v>
      </c>
      <c r="F1755" s="5" t="n">
        <v>62.8605</v>
      </c>
      <c r="G1755" s="4" t="n">
        <v>2987.25</v>
      </c>
      <c r="H1755" s="6" t="n">
        <v>4480870.54</v>
      </c>
      <c r="I1755" t="inlineStr">
        <is>
          <t>United States, United Kingdom, Ghana, Kenya, Canada</t>
        </is>
      </c>
      <c r="J1755" t="inlineStr">
        <is>
          <t>observed: artist's own Nigerian share of listeners this quarter | Chartmetric + Soundcharts (observed); see 02_Methodology</t>
        </is>
      </c>
    </row>
    <row r="1756">
      <c r="A1756" t="inlineStr">
        <is>
          <t>Q3_2022</t>
        </is>
      </c>
      <c r="B1756" t="inlineStr">
        <is>
          <t>Seyi Vibez</t>
        </is>
      </c>
      <c r="C1756" s="4" t="n">
        <v>4479.47</v>
      </c>
      <c r="D1756" s="5" t="n">
        <v>63.9997</v>
      </c>
      <c r="E1756" s="4" t="n">
        <v>2866.85</v>
      </c>
      <c r="F1756" s="5" t="n">
        <v>36.0003</v>
      </c>
      <c r="G1756" s="4" t="n">
        <v>1612.62</v>
      </c>
      <c r="H1756" s="6" t="n">
        <v>2418934.77</v>
      </c>
      <c r="I1756" t="inlineStr">
        <is>
          <t>United States, United Kingdom, Ghana, Canada, Kenya</t>
        </is>
      </c>
      <c r="J1756" t="inlineStr">
        <is>
          <t>observed: artist's own Nigerian share of listeners this quarter | Chartmetric + Soundcharts (observed); see 02_Methodology</t>
        </is>
      </c>
    </row>
    <row r="1757">
      <c r="A1757" t="inlineStr">
        <is>
          <t>Q3_2022</t>
        </is>
      </c>
      <c r="B1757" t="inlineStr">
        <is>
          <t>Waje</t>
        </is>
      </c>
      <c r="C1757" s="4" t="n">
        <v>4166.05</v>
      </c>
      <c r="D1757" s="5" t="n">
        <v>16.8014</v>
      </c>
      <c r="E1757" s="4" t="n">
        <v>699.96</v>
      </c>
      <c r="F1757" s="5" t="n">
        <v>83.1986</v>
      </c>
      <c r="G1757" s="4" t="n">
        <v>3466.09</v>
      </c>
      <c r="H1757" s="6" t="n">
        <v>5199133.62</v>
      </c>
      <c r="I1757" t="inlineStr">
        <is>
          <t>United States, United Kingdom, Ghana, Kenya, Canada</t>
        </is>
      </c>
      <c r="J1757" t="inlineStr">
        <is>
          <t>observed: artist's own Nigerian share of listeners this quarter | Chartmetric + Soundcharts (observed); see 02_Methodology</t>
        </is>
      </c>
    </row>
    <row r="1758">
      <c r="A1758" t="inlineStr">
        <is>
          <t>Q3_2022</t>
        </is>
      </c>
      <c r="B1758" t="inlineStr">
        <is>
          <t>Bayanni</t>
        </is>
      </c>
      <c r="C1758" s="4" t="n">
        <v>3785.86</v>
      </c>
      <c r="D1758" s="5" t="n">
        <v>36.5697</v>
      </c>
      <c r="E1758" s="4" t="n">
        <v>1384.48</v>
      </c>
      <c r="F1758" s="5" t="n">
        <v>63.4303</v>
      </c>
      <c r="G1758" s="4" t="n">
        <v>2401.38</v>
      </c>
      <c r="H1758" s="6" t="n">
        <v>3602075.28</v>
      </c>
      <c r="I1758" t="inlineStr">
        <is>
          <t>United States, United Kingdom, Ghana, Kenya, Canada</t>
        </is>
      </c>
      <c r="J1758" t="inlineStr">
        <is>
          <t>observed: artist's own Nigerian share of listeners this quarter | Chartmetric + Soundcharts (observed); see 02_Methodology</t>
        </is>
      </c>
    </row>
    <row r="1759">
      <c r="A1759" t="inlineStr">
        <is>
          <t>Q3_2022</t>
        </is>
      </c>
      <c r="B1759" t="inlineStr">
        <is>
          <t>Sound Sultan</t>
        </is>
      </c>
      <c r="C1759" s="4" t="n">
        <v>3578.38</v>
      </c>
      <c r="D1759" s="5" t="n">
        <v>30.9392</v>
      </c>
      <c r="E1759" s="4" t="n">
        <v>1107.12</v>
      </c>
      <c r="F1759" s="5" t="n">
        <v>69.0608</v>
      </c>
      <c r="G1759" s="4" t="n">
        <v>2471.26</v>
      </c>
      <c r="H1759" s="6" t="n">
        <v>3706889.4</v>
      </c>
      <c r="I1759" t="inlineStr">
        <is>
          <t>United States, United Kingdom, Canada, Ghana, Netherlands</t>
        </is>
      </c>
      <c r="J1759" t="inlineStr">
        <is>
          <t>observed: artist's own Nigerian share of listeners this quarter | Chartmetric + Soundcharts (observed); see 02_Methodology</t>
        </is>
      </c>
    </row>
    <row r="1760">
      <c r="A1760" t="inlineStr">
        <is>
          <t>Q3_2022</t>
        </is>
      </c>
      <c r="B1760" t="inlineStr">
        <is>
          <t>Dremo</t>
        </is>
      </c>
      <c r="C1760" s="4" t="n">
        <v>3080.01</v>
      </c>
      <c r="D1760" s="5" t="n">
        <v>30.5206</v>
      </c>
      <c r="E1760" s="4" t="n">
        <v>940.04</v>
      </c>
      <c r="F1760" s="5" t="n">
        <v>69.4794</v>
      </c>
      <c r="G1760" s="4" t="n">
        <v>2139.97</v>
      </c>
      <c r="H1760" s="6" t="n">
        <v>3209960.16</v>
      </c>
      <c r="I1760" t="inlineStr">
        <is>
          <t>United States, United Kingdom, Canada, Ghana, Netherlands</t>
        </is>
      </c>
      <c r="J1760" t="inlineStr">
        <is>
          <t>observed: artist's own Nigerian share of listeners this quarter | Chartmetric + Soundcharts (observed); see 02_Methodology</t>
        </is>
      </c>
    </row>
    <row r="1761">
      <c r="A1761" t="inlineStr">
        <is>
          <t>Q3_2022</t>
        </is>
      </c>
      <c r="B1761" t="inlineStr">
        <is>
          <t>Jesse Jagz</t>
        </is>
      </c>
      <c r="C1761" s="4" t="n">
        <v>2847.87</v>
      </c>
      <c r="D1761" s="5" t="n">
        <v>18.633</v>
      </c>
      <c r="E1761" s="4" t="n">
        <v>530.64</v>
      </c>
      <c r="F1761" s="5" t="n">
        <v>81.367</v>
      </c>
      <c r="G1761" s="4" t="n">
        <v>2317.22</v>
      </c>
      <c r="H1761" s="6" t="n">
        <v>3475835.34</v>
      </c>
      <c r="I1761" t="inlineStr">
        <is>
          <t>United Kingdom, United States, Canada, Ghana, Australia</t>
        </is>
      </c>
      <c r="J1761" t="inlineStr">
        <is>
          <t>observed: artist's own Nigerian share of listeners this quarter | Chartmetric + Soundcharts (observed); see 02_Methodology</t>
        </is>
      </c>
    </row>
    <row r="1762">
      <c r="A1762" t="inlineStr">
        <is>
          <t>Q3_2022</t>
        </is>
      </c>
      <c r="B1762" t="inlineStr">
        <is>
          <t>Lyta</t>
        </is>
      </c>
      <c r="C1762" s="4" t="n">
        <v>2801.35</v>
      </c>
      <c r="D1762" s="5" t="n">
        <v>37.2258</v>
      </c>
      <c r="E1762" s="4" t="n">
        <v>1042.82</v>
      </c>
      <c r="F1762" s="5" t="n">
        <v>62.7742</v>
      </c>
      <c r="G1762" s="4" t="n">
        <v>1758.53</v>
      </c>
      <c r="H1762" s="6" t="n">
        <v>2637788.44</v>
      </c>
      <c r="I1762" t="inlineStr">
        <is>
          <t>United States, United Kingdom, Ghana, Canada, Kenya</t>
        </is>
      </c>
      <c r="J1762" t="inlineStr">
        <is>
          <t>observed: artist's own Nigerian share of listeners this quarter | Chartmetric + Soundcharts (observed); see 02_Methodology</t>
        </is>
      </c>
    </row>
    <row r="1763">
      <c r="A1763" t="inlineStr">
        <is>
          <t>Q3_2022</t>
        </is>
      </c>
      <c r="B1763" t="inlineStr">
        <is>
          <t>Darey</t>
        </is>
      </c>
      <c r="C1763" s="4" t="n">
        <v>2721.85</v>
      </c>
      <c r="D1763" s="5" t="n">
        <v>24.383</v>
      </c>
      <c r="E1763" s="4" t="n">
        <v>663.67</v>
      </c>
      <c r="F1763" s="5" t="n">
        <v>75.617</v>
      </c>
      <c r="G1763" s="4" t="n">
        <v>2058.18</v>
      </c>
      <c r="H1763" s="6" t="n">
        <v>3087268.41</v>
      </c>
      <c r="I1763" t="inlineStr">
        <is>
          <t>United Kingdom, United States, Cameroon, Canada, Kenya</t>
        </is>
      </c>
      <c r="J1763" t="inlineStr">
        <is>
          <t>observed: artist's own Nigerian share of listeners this quarter | Chartmetric + Soundcharts (observed); see 02_Methodology</t>
        </is>
      </c>
    </row>
    <row r="1764">
      <c r="A1764" t="inlineStr">
        <is>
          <t>Q3_2022</t>
        </is>
      </c>
      <c r="B1764" t="inlineStr">
        <is>
          <t>Naeto C</t>
        </is>
      </c>
      <c r="C1764" s="4" t="n">
        <v>2665.39</v>
      </c>
      <c r="D1764" s="5" t="n">
        <v>25.4017</v>
      </c>
      <c r="E1764" s="4" t="n">
        <v>677.05</v>
      </c>
      <c r="F1764" s="5" t="n">
        <v>74.59829999999999</v>
      </c>
      <c r="G1764" s="4" t="n">
        <v>1988.34</v>
      </c>
      <c r="H1764" s="6" t="n">
        <v>2982508.67</v>
      </c>
      <c r="I1764" t="inlineStr">
        <is>
          <t>United Kingdom, United States, Canada, Ghana, South Africa</t>
        </is>
      </c>
      <c r="J1764" t="inlineStr">
        <is>
          <t>observed: artist's own Nigerian share of listeners this quarter | Chartmetric + Soundcharts (observed); see 02_Methodology</t>
        </is>
      </c>
    </row>
    <row r="1765">
      <c r="A1765" t="inlineStr">
        <is>
          <t>Q3_2022</t>
        </is>
      </c>
      <c r="B1765" t="inlineStr">
        <is>
          <t>King Sunny Ade</t>
        </is>
      </c>
      <c r="C1765" s="4" t="n">
        <v>2391.62</v>
      </c>
      <c r="D1765" s="5" t="n">
        <v>21.2236</v>
      </c>
      <c r="E1765" s="4" t="n">
        <v>507.59</v>
      </c>
      <c r="F1765" s="5" t="n">
        <v>78.7764</v>
      </c>
      <c r="G1765" s="4" t="n">
        <v>1884.03</v>
      </c>
      <c r="H1765" s="6" t="n">
        <v>2826049.79</v>
      </c>
      <c r="I1765" t="inlineStr">
        <is>
          <t>United States, United Kingdom, Canada, Ireland, Australia</t>
        </is>
      </c>
      <c r="J1765" t="inlineStr">
        <is>
          <t>observed: artist's own Nigerian share of listeners this quarter | Chartmetric + Soundcharts (observed); see 02_Methodology</t>
        </is>
      </c>
    </row>
    <row r="1766">
      <c r="A1766" t="inlineStr">
        <is>
          <t>Q3_2022</t>
        </is>
      </c>
      <c r="B1766" t="inlineStr">
        <is>
          <t>CDQ</t>
        </is>
      </c>
      <c r="C1766" s="4" t="n">
        <v>2252.46</v>
      </c>
      <c r="D1766" s="5" t="n">
        <v>28.9312</v>
      </c>
      <c r="E1766" s="4" t="n">
        <v>651.66</v>
      </c>
      <c r="F1766" s="5" t="n">
        <v>71.0688</v>
      </c>
      <c r="G1766" s="4" t="n">
        <v>1600.8</v>
      </c>
      <c r="H1766" s="6" t="n">
        <v>2401194.02</v>
      </c>
      <c r="I1766" t="inlineStr">
        <is>
          <t>United States, United Kingdom, Canada, Ghana, South Africa</t>
        </is>
      </c>
      <c r="J1766" t="inlineStr">
        <is>
          <t>observed: artist's own Nigerian share of listeners this quarter | Chartmetric + Soundcharts (observed); see 02_Methodology</t>
        </is>
      </c>
    </row>
    <row r="1767">
      <c r="A1767" t="inlineStr">
        <is>
          <t>Q3_2022</t>
        </is>
      </c>
      <c r="B1767" t="inlineStr">
        <is>
          <t>Illbliss</t>
        </is>
      </c>
      <c r="C1767" s="4" t="n">
        <v>1967.89</v>
      </c>
      <c r="D1767" s="5" t="n">
        <v>21.6611</v>
      </c>
      <c r="E1767" s="4" t="n">
        <v>426.27</v>
      </c>
      <c r="F1767" s="5" t="n">
        <v>78.3389</v>
      </c>
      <c r="G1767" s="4" t="n">
        <v>1541.62</v>
      </c>
      <c r="H1767" s="6" t="n">
        <v>2312432.35</v>
      </c>
      <c r="I1767" t="inlineStr">
        <is>
          <t>United States, United Kingdom, Canada, Ghana, South Africa</t>
        </is>
      </c>
      <c r="J1767" t="inlineStr">
        <is>
          <t>observed: artist's own Nigerian share of listeners this quarter | Chartmetric + Soundcharts (observed); see 02_Methodology</t>
        </is>
      </c>
    </row>
    <row r="1768">
      <c r="A1768" t="inlineStr">
        <is>
          <t>Q3_2022</t>
        </is>
      </c>
      <c r="B1768" t="inlineStr">
        <is>
          <t>Olu Maintain</t>
        </is>
      </c>
      <c r="C1768" s="4" t="n">
        <v>1922.67</v>
      </c>
      <c r="D1768" s="5" t="n">
        <v>21.4497</v>
      </c>
      <c r="E1768" s="4" t="n">
        <v>412.41</v>
      </c>
      <c r="F1768" s="5" t="n">
        <v>78.55029999999999</v>
      </c>
      <c r="G1768" s="4" t="n">
        <v>1510.27</v>
      </c>
      <c r="H1768" s="6" t="n">
        <v>2265400.49</v>
      </c>
      <c r="I1768" t="inlineStr">
        <is>
          <t>United Kingdom, United States, Canada, Ghana, Ireland</t>
        </is>
      </c>
      <c r="J1768" t="inlineStr">
        <is>
          <t>observed: artist's own Nigerian share of listeners this quarter | Chartmetric + Soundcharts (observed); see 02_Methodology</t>
        </is>
      </c>
    </row>
    <row r="1769">
      <c r="A1769" t="inlineStr">
        <is>
          <t>Q3_2022</t>
        </is>
      </c>
      <c r="B1769" t="inlineStr">
        <is>
          <t>Small Doctor</t>
        </is>
      </c>
      <c r="C1769" s="4" t="n">
        <v>1706.81</v>
      </c>
      <c r="D1769" s="5" t="n">
        <v>21.8549</v>
      </c>
      <c r="E1769" s="4" t="n">
        <v>373.02</v>
      </c>
      <c r="F1769" s="5" t="n">
        <v>78.1451</v>
      </c>
      <c r="G1769" s="4" t="n">
        <v>1333.79</v>
      </c>
      <c r="H1769" s="6" t="n">
        <v>2000686.33</v>
      </c>
      <c r="I1769" t="inlineStr">
        <is>
          <t>United States, United Kingdom, Canada, Ghana, South Africa</t>
        </is>
      </c>
      <c r="J1769" t="inlineStr">
        <is>
          <t>observed: artist's own Nigerian share of listeners this quarter | Chartmetric + Soundcharts (observed); see 02_Methodology</t>
        </is>
      </c>
    </row>
    <row r="1770">
      <c r="A1770" t="inlineStr">
        <is>
          <t>Q3_2022</t>
        </is>
      </c>
      <c r="B1770" t="inlineStr">
        <is>
          <t>Mr Real</t>
        </is>
      </c>
      <c r="C1770" s="4" t="n">
        <v>1680.78</v>
      </c>
      <c r="D1770" s="5" t="n">
        <v>14.2838</v>
      </c>
      <c r="E1770" s="4" t="n">
        <v>240.08</v>
      </c>
      <c r="F1770" s="5" t="n">
        <v>85.7162</v>
      </c>
      <c r="G1770" s="4" t="n">
        <v>1440.7</v>
      </c>
      <c r="H1770" s="6" t="n">
        <v>2161056</v>
      </c>
      <c r="I1770" t="inlineStr">
        <is>
          <t>United States, United Kingdom, Canada, Ghana, South Africa</t>
        </is>
      </c>
      <c r="J1770" t="inlineStr">
        <is>
          <t>observed: artist's own Nigerian share of listeners this quarter | Chartmetric + Soundcharts (observed); see 02_Methodology</t>
        </is>
      </c>
    </row>
    <row r="1771">
      <c r="A1771" t="inlineStr">
        <is>
          <t>Q3_2022</t>
        </is>
      </c>
      <c r="B1771" t="inlineStr">
        <is>
          <t>ODUMODUBLVCK</t>
        </is>
      </c>
      <c r="C1771" s="4" t="n">
        <v>1602.83</v>
      </c>
      <c r="D1771" s="5" t="n">
        <v>50.9987</v>
      </c>
      <c r="E1771" s="4" t="n">
        <v>817.4299999999999</v>
      </c>
      <c r="F1771" s="5" t="n">
        <v>49.0013</v>
      </c>
      <c r="G1771" s="4" t="n">
        <v>785.41</v>
      </c>
      <c r="H1771" s="6" t="n">
        <v>1178113.26</v>
      </c>
      <c r="I1771" t="inlineStr">
        <is>
          <t>United Kingdom, United States, Ghana, Kenya, Canada</t>
        </is>
      </c>
      <c r="J1771" t="inlineStr">
        <is>
          <t>observed: artist's own Nigerian share of listeners this quarter | Chartmetric + Soundcharts (observed); see 02_Methodology</t>
        </is>
      </c>
    </row>
    <row r="1772">
      <c r="A1772" t="inlineStr">
        <is>
          <t>Q3_2022</t>
        </is>
      </c>
      <c r="B1772" t="inlineStr">
        <is>
          <t>Terry Apala</t>
        </is>
      </c>
      <c r="C1772" s="4" t="n">
        <v>1541.94</v>
      </c>
      <c r="D1772" s="5" t="n">
        <v>25.4379</v>
      </c>
      <c r="E1772" s="4" t="n">
        <v>392.24</v>
      </c>
      <c r="F1772" s="5" t="n">
        <v>74.5621</v>
      </c>
      <c r="G1772" s="4" t="n">
        <v>1149.7</v>
      </c>
      <c r="H1772" s="6" t="n">
        <v>1724553.18</v>
      </c>
      <c r="I1772" t="inlineStr">
        <is>
          <t>United States, United Kingdom, South Africa, Ghana, Canada</t>
        </is>
      </c>
      <c r="J1772" t="inlineStr">
        <is>
          <t>observed: artist's own Nigerian share of listeners this quarter | Chartmetric + Soundcharts (observed); see 02_Methodology</t>
        </is>
      </c>
    </row>
    <row r="1773">
      <c r="A1773" t="inlineStr">
        <is>
          <t>Q3_2022</t>
        </is>
      </c>
      <c r="B1773" t="inlineStr">
        <is>
          <t>Yung6ix</t>
        </is>
      </c>
      <c r="C1773" s="4" t="n">
        <v>1103.5</v>
      </c>
      <c r="D1773" s="5" t="n">
        <v>25.3753</v>
      </c>
      <c r="E1773" s="4" t="n">
        <v>280.02</v>
      </c>
      <c r="F1773" s="5" t="n">
        <v>74.6247</v>
      </c>
      <c r="G1773" s="4" t="n">
        <v>823.48</v>
      </c>
      <c r="H1773" s="6" t="n">
        <v>1235227.31</v>
      </c>
      <c r="I1773" t="inlineStr">
        <is>
          <t>United States, United Kingdom, Canada, Ghana, Netherlands</t>
        </is>
      </c>
      <c r="J1773" t="inlineStr">
        <is>
          <t>observed: artist's own Nigerian share of listeners this quarter | Chartmetric + Soundcharts (observed); see 02_Methodology</t>
        </is>
      </c>
    </row>
    <row r="1774">
      <c r="A1774" t="inlineStr">
        <is>
          <t>Q3_2022</t>
        </is>
      </c>
      <c r="B1774" t="inlineStr">
        <is>
          <t>Dammy Krane</t>
        </is>
      </c>
      <c r="C1774" s="4" t="n">
        <v>1043.54</v>
      </c>
      <c r="D1774" s="5" t="n">
        <v>22.3714</v>
      </c>
      <c r="E1774" s="4" t="n">
        <v>233.45</v>
      </c>
      <c r="F1774" s="5" t="n">
        <v>77.62860000000001</v>
      </c>
      <c r="G1774" s="4" t="n">
        <v>810.08</v>
      </c>
      <c r="H1774" s="6" t="n">
        <v>1215126.67</v>
      </c>
      <c r="I1774" t="inlineStr">
        <is>
          <t>United States, United Kingdom, Canada, Ghana, Netherlands</t>
        </is>
      </c>
      <c r="J1774" t="inlineStr">
        <is>
          <t>observed: artist's own Nigerian share of listeners this quarter | Chartmetric + Soundcharts (observed); see 02_Methodology</t>
        </is>
      </c>
    </row>
    <row r="1775">
      <c r="A1775" t="inlineStr">
        <is>
          <t>Q3_2022</t>
        </is>
      </c>
      <c r="B1775" t="inlineStr">
        <is>
          <t>Eldee</t>
        </is>
      </c>
      <c r="C1775" s="4" t="n">
        <v>749.17</v>
      </c>
      <c r="D1775" s="5" t="n">
        <v>35.3979</v>
      </c>
      <c r="E1775" s="4" t="n">
        <v>265.19</v>
      </c>
      <c r="F1775" s="5" t="n">
        <v>64.60209999999999</v>
      </c>
      <c r="G1775" s="4" t="n">
        <v>483.98</v>
      </c>
      <c r="H1775" s="6" t="n">
        <v>725969.22</v>
      </c>
      <c r="I1775" t="inlineStr">
        <is>
          <t>United States, United Kingdom, Canada, Ghana, Australia</t>
        </is>
      </c>
      <c r="J1775" t="inlineStr">
        <is>
          <t>observed: artist's own Nigerian share of listeners this quarter | Chartmetric + Soundcharts (observed); see 02_Methodology</t>
        </is>
      </c>
    </row>
    <row r="1776">
      <c r="A1776" t="inlineStr">
        <is>
          <t>Q3_2022</t>
        </is>
      </c>
      <c r="B1776" t="inlineStr">
        <is>
          <t>Libianca</t>
        </is>
      </c>
      <c r="C1776" s="4" t="n">
        <v>492.22</v>
      </c>
      <c r="D1776" s="5" t="n">
        <v>0.6393</v>
      </c>
      <c r="E1776" s="4" t="n">
        <v>3.15</v>
      </c>
      <c r="F1776" s="5" t="n">
        <v>99.36069999999999</v>
      </c>
      <c r="G1776" s="4" t="n">
        <v>489.07</v>
      </c>
      <c r="H1776" s="6" t="n">
        <v>733610.96</v>
      </c>
      <c r="I1776" t="inlineStr">
        <is>
          <t>United States, South Africa, Brazil, Australia, United Kingdom</t>
        </is>
      </c>
      <c r="J1776" t="inlineStr">
        <is>
          <t>observed: artist's own Nigerian share of listeners this quarter | Chartmetric + Soundcharts (observed); see 02_Methodology</t>
        </is>
      </c>
    </row>
    <row r="1777">
      <c r="A1777" t="inlineStr">
        <is>
          <t>Q3_2022</t>
        </is>
      </c>
      <c r="B1777" t="inlineStr">
        <is>
          <t>Lagbaja</t>
        </is>
      </c>
      <c r="C1777" s="4" t="n">
        <v>270.08</v>
      </c>
      <c r="D1777" s="5" t="n">
        <v>4.3809</v>
      </c>
      <c r="E1777" s="4" t="n">
        <v>11.83</v>
      </c>
      <c r="F1777" s="5" t="n">
        <v>95.6191</v>
      </c>
      <c r="G1777" s="4" t="n">
        <v>258.24</v>
      </c>
      <c r="H1777" s="6" t="n">
        <v>387366.2</v>
      </c>
      <c r="I1777" t="inlineStr"/>
      <c r="J1777" t="inlineStr">
        <is>
          <t>assumed: portfolio-wide ratio applied to an artist without own geography | Chartmetric + Soundcharts (observed); see 02_Methodology</t>
        </is>
      </c>
    </row>
    <row r="1778">
      <c r="A1778" t="inlineStr">
        <is>
          <t>Q3_2022</t>
        </is>
      </c>
      <c r="B1778" t="inlineStr">
        <is>
          <t>Sauce Kid</t>
        </is>
      </c>
      <c r="C1778" s="4" t="n">
        <v>160.08</v>
      </c>
      <c r="D1778" s="5" t="n">
        <v>23.4095</v>
      </c>
      <c r="E1778" s="4" t="n">
        <v>37.47</v>
      </c>
      <c r="F1778" s="5" t="n">
        <v>76.59050000000001</v>
      </c>
      <c r="G1778" s="4" t="n">
        <v>122.61</v>
      </c>
      <c r="H1778" s="6" t="n">
        <v>183911.89</v>
      </c>
      <c r="I1778" t="inlineStr">
        <is>
          <t>United States, United Kingdom, Canada, Netherlands, Australia</t>
        </is>
      </c>
      <c r="J1778" t="inlineStr">
        <is>
          <t>observed: artist's own Nigerian share of listeners this quarter | Chartmetric + Soundcharts (observed); see 02_Methodology</t>
        </is>
      </c>
    </row>
    <row r="1779">
      <c r="A1779" t="inlineStr">
        <is>
          <t>Q3_2022</t>
        </is>
      </c>
      <c r="B1779" t="inlineStr">
        <is>
          <t>Ebenezer Obey</t>
        </is>
      </c>
      <c r="C1779" s="4" t="n">
        <v>115.44</v>
      </c>
      <c r="D1779" s="5" t="n">
        <v>4.3809</v>
      </c>
      <c r="E1779" s="4" t="n">
        <v>5.06</v>
      </c>
      <c r="F1779" s="5" t="n">
        <v>95.6191</v>
      </c>
      <c r="G1779" s="4" t="n">
        <v>110.38</v>
      </c>
      <c r="H1779" s="6" t="n">
        <v>165573.97</v>
      </c>
      <c r="I1779" t="inlineStr"/>
      <c r="J1779" t="inlineStr">
        <is>
          <t>assumed: portfolio-wide ratio applied to an artist without own geography | Chartmetric + Soundcharts (observed); see 02_Methodology</t>
        </is>
      </c>
    </row>
    <row r="1780">
      <c r="A1780" t="inlineStr">
        <is>
          <t>Q3_2022</t>
        </is>
      </c>
      <c r="B1780" t="inlineStr">
        <is>
          <t>Oritsefemi</t>
        </is>
      </c>
      <c r="C1780" s="4" t="n">
        <v>26.76</v>
      </c>
      <c r="D1780" s="5" t="n">
        <v>53.3333</v>
      </c>
      <c r="E1780" s="4" t="n">
        <v>14.27</v>
      </c>
      <c r="F1780" s="5" t="n">
        <v>46.6667</v>
      </c>
      <c r="G1780" s="4" t="n">
        <v>12.49</v>
      </c>
      <c r="H1780" s="6" t="n">
        <v>18729.48</v>
      </c>
      <c r="I1780" t="inlineStr">
        <is>
          <t>United States, United Kingdom, United Arab Emirates, South Africa, Japan</t>
        </is>
      </c>
      <c r="J1780" t="inlineStr">
        <is>
          <t>observed: artist's own Nigerian share of listeners this quarter | Chartmetric + Soundcharts (observed); see 02_Methodology</t>
        </is>
      </c>
    </row>
    <row r="1781">
      <c r="A1781" t="inlineStr">
        <is>
          <t>Q3_2022</t>
        </is>
      </c>
      <c r="B1781" t="inlineStr">
        <is>
          <t>DJ Spinall</t>
        </is>
      </c>
      <c r="C1781" s="4" t="n">
        <v>1.04</v>
      </c>
      <c r="D1781" s="5" t="n">
        <v>5.8824</v>
      </c>
      <c r="E1781" s="4" t="n">
        <v>0.06</v>
      </c>
      <c r="F1781" s="5" t="n">
        <v>94.1176</v>
      </c>
      <c r="G1781" s="4" t="n">
        <v>0.98</v>
      </c>
      <c r="H1781" s="6" t="n">
        <v>1464.56</v>
      </c>
      <c r="I1781" t="inlineStr">
        <is>
          <t>United States, United Kingdom, Jamaica, Italy, Ireland</t>
        </is>
      </c>
      <c r="J1781" t="inlineStr">
        <is>
          <t>observed: artist's own Nigerian share of listeners this quarter | Chartmetric + Soundcharts (observed); see 02_Methodology</t>
        </is>
      </c>
    </row>
    <row r="1782">
      <c r="A1782" t="inlineStr">
        <is>
          <t>Q3_2022</t>
        </is>
      </c>
      <c r="B1782" t="inlineStr">
        <is>
          <t>Odunsi</t>
        </is>
      </c>
      <c r="C1782" s="4" t="n">
        <v>0.31</v>
      </c>
      <c r="D1782" s="5" t="n">
        <v>4.3809</v>
      </c>
      <c r="E1782" s="4" t="n">
        <v>0.01</v>
      </c>
      <c r="F1782" s="5" t="n">
        <v>95.6191</v>
      </c>
      <c r="G1782" s="4" t="n">
        <v>0.3</v>
      </c>
      <c r="H1782" s="6" t="n">
        <v>447.5</v>
      </c>
      <c r="I1782" t="inlineStr"/>
      <c r="J1782" t="inlineStr">
        <is>
          <t>assumed: portfolio-wide ratio applied to an artist without own geography | Chartmetric + Soundcharts (observed); see 02_Methodology</t>
        </is>
      </c>
    </row>
    <row r="1783">
      <c r="A1783" t="inlineStr">
        <is>
          <t>Q3_2022</t>
        </is>
      </c>
      <c r="B1783" t="inlineStr">
        <is>
          <t>Tempoe</t>
        </is>
      </c>
      <c r="C1783" s="4" t="n">
        <v>0.24</v>
      </c>
      <c r="D1783" s="5" t="n">
        <v>4.3809</v>
      </c>
      <c r="E1783" s="4" t="n">
        <v>0.01</v>
      </c>
      <c r="F1783" s="5" t="n">
        <v>95.6191</v>
      </c>
      <c r="G1783" s="4" t="n">
        <v>0.23</v>
      </c>
      <c r="H1783" s="6" t="n">
        <v>344.23</v>
      </c>
      <c r="I1783" t="inlineStr"/>
      <c r="J1783" t="inlineStr">
        <is>
          <t>assumed: portfolio-wide ratio applied to an artist without own geography | Chartmetric + Soundcharts (observed); see 02_Methodology</t>
        </is>
      </c>
    </row>
    <row r="1784">
      <c r="A1784" t="inlineStr">
        <is>
          <t>Q3_2022</t>
        </is>
      </c>
      <c r="B1784" t="inlineStr">
        <is>
          <t>Bloody Civilian</t>
        </is>
      </c>
      <c r="C1784" s="4" t="n">
        <v>0.02</v>
      </c>
      <c r="D1784" s="5" t="n">
        <v>4.3809</v>
      </c>
      <c r="E1784" s="4" t="n">
        <v>0</v>
      </c>
      <c r="F1784" s="5" t="n">
        <v>95.6191</v>
      </c>
      <c r="G1784" s="4" t="n">
        <v>0.02</v>
      </c>
      <c r="H1784" s="6" t="n">
        <v>34.42</v>
      </c>
      <c r="I1784" t="inlineStr"/>
      <c r="J1784" t="inlineStr">
        <is>
          <t>assumed: portfolio-wide ratio applied to an artist without own geography | Chartmetric + Soundcharts (observed); see 02_Methodology</t>
        </is>
      </c>
    </row>
    <row r="1785">
      <c r="A1785" t="inlineStr">
        <is>
          <t>Q3_2022</t>
        </is>
      </c>
      <c r="B1785">
        <f>== PERIOD TOTAL ===</f>
        <v/>
      </c>
      <c r="C1785" s="4" t="n">
        <v>16545833.57</v>
      </c>
      <c r="D1785" t="inlineStr"/>
      <c r="E1785" s="4" t="n">
        <v>757237.33</v>
      </c>
      <c r="F1785" t="inlineStr"/>
      <c r="G1785" s="4" t="n">
        <v>15788596.21</v>
      </c>
      <c r="H1785" s="6" t="n">
        <v>23682894326.35</v>
      </c>
      <c r="I1785" t="inlineStr"/>
      <c r="J1785" t="inlineStr">
        <is>
          <t>Aggregated</t>
        </is>
      </c>
    </row>
    <row r="1786">
      <c r="A1786" t="inlineStr">
        <is>
          <t>Q4_2022</t>
        </is>
      </c>
      <c r="B1786" t="inlineStr">
        <is>
          <t>Rema</t>
        </is>
      </c>
      <c r="C1786" s="4" t="n">
        <v>2491901.78</v>
      </c>
      <c r="D1786" s="5" t="n">
        <v>0.6914</v>
      </c>
      <c r="E1786" s="4" t="n">
        <v>17229.35</v>
      </c>
      <c r="F1786" s="5" t="n">
        <v>99.3086</v>
      </c>
      <c r="G1786" s="4" t="n">
        <v>2474672.43</v>
      </c>
      <c r="H1786" s="6" t="n">
        <v>3712008646.39</v>
      </c>
      <c r="I1786" t="inlineStr">
        <is>
          <t>Mexico, India, Netherlands, United Kingdom, France</t>
        </is>
      </c>
      <c r="J1786" t="inlineStr">
        <is>
          <t>observed: artist's own Nigerian share of listeners this quarter | Chartmetric + Soundcharts (observed); see 02_Methodology</t>
        </is>
      </c>
    </row>
    <row r="1787">
      <c r="A1787" t="inlineStr">
        <is>
          <t>Q4_2022</t>
        </is>
      </c>
      <c r="B1787" t="inlineStr">
        <is>
          <t>Burna Boy</t>
        </is>
      </c>
      <c r="C1787" s="4" t="n">
        <v>1816316.19</v>
      </c>
      <c r="D1787" s="5" t="n">
        <v>1.9453</v>
      </c>
      <c r="E1787" s="4" t="n">
        <v>35332.12</v>
      </c>
      <c r="F1787" s="5" t="n">
        <v>98.0547</v>
      </c>
      <c r="G1787" s="4" t="n">
        <v>1780984.07</v>
      </c>
      <c r="H1787" s="6" t="n">
        <v>2671476109.44</v>
      </c>
      <c r="I1787" t="inlineStr">
        <is>
          <t>Australia, United States, United Kingdom, France, South Africa</t>
        </is>
      </c>
      <c r="J1787" t="inlineStr">
        <is>
          <t>observed: artist's own Nigerian share of listeners this quarter | Chartmetric + Soundcharts (observed); see 02_Methodology</t>
        </is>
      </c>
    </row>
    <row r="1788">
      <c r="A1788" t="inlineStr">
        <is>
          <t>Q4_2022</t>
        </is>
      </c>
      <c r="B1788" t="inlineStr">
        <is>
          <t>CKay</t>
        </is>
      </c>
      <c r="C1788" s="4" t="n">
        <v>1201014.37</v>
      </c>
      <c r="D1788" s="5" t="n">
        <v>0.7396</v>
      </c>
      <c r="E1788" s="4" t="n">
        <v>8882.120000000001</v>
      </c>
      <c r="F1788" s="5" t="n">
        <v>99.2604</v>
      </c>
      <c r="G1788" s="4" t="n">
        <v>1192132.25</v>
      </c>
      <c r="H1788" s="6" t="n">
        <v>1788198380.79</v>
      </c>
      <c r="I1788" t="inlineStr">
        <is>
          <t>India, France, Netherlands, United Kingdom, Brazil</t>
        </is>
      </c>
      <c r="J1788" t="inlineStr">
        <is>
          <t>observed: artist's own Nigerian share of listeners this quarter | Chartmetric + Soundcharts (observed); see 02_Methodology</t>
        </is>
      </c>
    </row>
    <row r="1789">
      <c r="A1789" t="inlineStr">
        <is>
          <t>Q4_2022</t>
        </is>
      </c>
      <c r="B1789" t="inlineStr">
        <is>
          <t>Wizkid</t>
        </is>
      </c>
      <c r="C1789" s="4" t="n">
        <v>921102.13</v>
      </c>
      <c r="D1789" s="5" t="n">
        <v>3.581</v>
      </c>
      <c r="E1789" s="4" t="n">
        <v>32984.77</v>
      </c>
      <c r="F1789" s="5" t="n">
        <v>96.419</v>
      </c>
      <c r="G1789" s="4" t="n">
        <v>888117.36</v>
      </c>
      <c r="H1789" s="6" t="n">
        <v>1332176043.38</v>
      </c>
      <c r="I1789" t="inlineStr">
        <is>
          <t>United States, Côte D’Ivoire, United Kingdom, France, South Africa</t>
        </is>
      </c>
      <c r="J1789" t="inlineStr">
        <is>
          <t>observed: artist's own Nigerian share of listeners this quarter | Chartmetric + Soundcharts (observed); see 02_Methodology</t>
        </is>
      </c>
    </row>
    <row r="1790">
      <c r="A1790" t="inlineStr">
        <is>
          <t>Q4_2022</t>
        </is>
      </c>
      <c r="B1790" t="inlineStr">
        <is>
          <t>Tems</t>
        </is>
      </c>
      <c r="C1790" s="4" t="n">
        <v>920925.9300000001</v>
      </c>
      <c r="D1790" s="5" t="n">
        <v>0.7803</v>
      </c>
      <c r="E1790" s="4" t="n">
        <v>7185.67</v>
      </c>
      <c r="F1790" s="5" t="n">
        <v>99.2197</v>
      </c>
      <c r="G1790" s="4" t="n">
        <v>913740.26</v>
      </c>
      <c r="H1790" s="6" t="n">
        <v>1370610388.2</v>
      </c>
      <c r="I1790" t="inlineStr">
        <is>
          <t>United States, United Kingdom, Australia, Canada, Netherlands</t>
        </is>
      </c>
      <c r="J1790" t="inlineStr">
        <is>
          <t>observed: artist's own Nigerian share of listeners this quarter | Chartmetric + Soundcharts (observed); see 02_Methodology</t>
        </is>
      </c>
    </row>
    <row r="1791">
      <c r="A1791" t="inlineStr">
        <is>
          <t>Q4_2022</t>
        </is>
      </c>
      <c r="B1791" t="inlineStr">
        <is>
          <t>Fireboy DML</t>
        </is>
      </c>
      <c r="C1791" s="4" t="n">
        <v>826058.6800000001</v>
      </c>
      <c r="D1791" s="5" t="n">
        <v>3.5383</v>
      </c>
      <c r="E1791" s="4" t="n">
        <v>29228.11</v>
      </c>
      <c r="F1791" s="5" t="n">
        <v>96.46169999999999</v>
      </c>
      <c r="G1791" s="4" t="n">
        <v>796830.5600000001</v>
      </c>
      <c r="H1791" s="6" t="n">
        <v>1195245842.93</v>
      </c>
      <c r="I1791" t="inlineStr">
        <is>
          <t>United Kingdom, United States, Netherlands, Australia, Canada</t>
        </is>
      </c>
      <c r="J1791" t="inlineStr">
        <is>
          <t>observed: artist's own Nigerian share of listeners this quarter | Chartmetric + Soundcharts (observed); see 02_Methodology</t>
        </is>
      </c>
    </row>
    <row r="1792">
      <c r="A1792" t="inlineStr">
        <is>
          <t>Q4_2022</t>
        </is>
      </c>
      <c r="B1792" t="inlineStr">
        <is>
          <t>Oxlade</t>
        </is>
      </c>
      <c r="C1792" s="4" t="n">
        <v>650432.4300000001</v>
      </c>
      <c r="D1792" s="5" t="n">
        <v>2.3892</v>
      </c>
      <c r="E1792" s="4" t="n">
        <v>15539.95</v>
      </c>
      <c r="F1792" s="5" t="n">
        <v>97.6108</v>
      </c>
      <c r="G1792" s="4" t="n">
        <v>634892.49</v>
      </c>
      <c r="H1792" s="6" t="n">
        <v>952338731.59</v>
      </c>
      <c r="I1792" t="inlineStr">
        <is>
          <t>Netherlands, United Kingdom, France, United States, Germany</t>
        </is>
      </c>
      <c r="J1792" t="inlineStr">
        <is>
          <t>observed: artist's own Nigerian share of listeners this quarter | Chartmetric + Soundcharts (observed); see 02_Methodology</t>
        </is>
      </c>
    </row>
    <row r="1793">
      <c r="A1793" t="inlineStr">
        <is>
          <t>Q4_2022</t>
        </is>
      </c>
      <c r="B1793" t="inlineStr">
        <is>
          <t>Kizz Daniel</t>
        </is>
      </c>
      <c r="C1793" s="4" t="n">
        <v>606552.09</v>
      </c>
      <c r="D1793" s="5" t="n">
        <v>8.1104</v>
      </c>
      <c r="E1793" s="4" t="n">
        <v>49193.94</v>
      </c>
      <c r="F1793" s="5" t="n">
        <v>91.8896</v>
      </c>
      <c r="G1793" s="4" t="n">
        <v>557358.15</v>
      </c>
      <c r="H1793" s="6" t="n">
        <v>836037228.65</v>
      </c>
      <c r="I1793" t="inlineStr">
        <is>
          <t>Netherlands, United Kingdom, United States, South Africa, Kenya</t>
        </is>
      </c>
      <c r="J1793" t="inlineStr">
        <is>
          <t>observed: artist's own Nigerian share of listeners this quarter | Chartmetric + Soundcharts (observed); see 02_Methodology</t>
        </is>
      </c>
    </row>
    <row r="1794">
      <c r="A1794" t="inlineStr">
        <is>
          <t>Q4_2022</t>
        </is>
      </c>
      <c r="B1794" t="inlineStr">
        <is>
          <t>Ayra Starr</t>
        </is>
      </c>
      <c r="C1794" s="4" t="n">
        <v>557885.2</v>
      </c>
      <c r="D1794" s="5" t="n">
        <v>7.0131</v>
      </c>
      <c r="E1794" s="4" t="n">
        <v>39124.91</v>
      </c>
      <c r="F1794" s="5" t="n">
        <v>92.98690000000001</v>
      </c>
      <c r="G1794" s="4" t="n">
        <v>518760.29</v>
      </c>
      <c r="H1794" s="6" t="n">
        <v>778140427.61</v>
      </c>
      <c r="I1794" t="inlineStr">
        <is>
          <t>United States, United Kingdom, Netherlands, Kenya, South Africa</t>
        </is>
      </c>
      <c r="J1794" t="inlineStr">
        <is>
          <t>observed: artist's own Nigerian share of listeners this quarter | Chartmetric + Soundcharts (observed); see 02_Methodology</t>
        </is>
      </c>
    </row>
    <row r="1795">
      <c r="A1795" t="inlineStr">
        <is>
          <t>Q4_2022</t>
        </is>
      </c>
      <c r="B1795" t="inlineStr">
        <is>
          <t>Davido</t>
        </is>
      </c>
      <c r="C1795" s="4" t="n">
        <v>490643.48</v>
      </c>
      <c r="D1795" s="5" t="n">
        <v>4.9275</v>
      </c>
      <c r="E1795" s="4" t="n">
        <v>24176.61</v>
      </c>
      <c r="F1795" s="5" t="n">
        <v>95.07250000000001</v>
      </c>
      <c r="G1795" s="4" t="n">
        <v>466466.87</v>
      </c>
      <c r="H1795" s="6" t="n">
        <v>699700299.23</v>
      </c>
      <c r="I1795" t="inlineStr">
        <is>
          <t>Tanzania, Côte D’Ivoire, Indonesia, Cameroon, United States</t>
        </is>
      </c>
      <c r="J1795" t="inlineStr">
        <is>
          <t>observed: artist's own Nigerian share of listeners this quarter | Chartmetric + Soundcharts (observed); see 02_Methodology</t>
        </is>
      </c>
    </row>
    <row r="1796">
      <c r="A1796" t="inlineStr">
        <is>
          <t>Q4_2022</t>
        </is>
      </c>
      <c r="B1796" t="inlineStr">
        <is>
          <t>Omah Lay</t>
        </is>
      </c>
      <c r="C1796" s="4" t="n">
        <v>479328.55</v>
      </c>
      <c r="D1796" s="5" t="n">
        <v>5.905</v>
      </c>
      <c r="E1796" s="4" t="n">
        <v>28304.57</v>
      </c>
      <c r="F1796" s="5" t="n">
        <v>94.095</v>
      </c>
      <c r="G1796" s="4" t="n">
        <v>451023.97</v>
      </c>
      <c r="H1796" s="6" t="n">
        <v>676535959.48</v>
      </c>
      <c r="I1796" t="inlineStr">
        <is>
          <t>France, Netherlands, United Kingdom, United States, Germany</t>
        </is>
      </c>
      <c r="J1796" t="inlineStr">
        <is>
          <t>observed: artist's own Nigerian share of listeners this quarter | Chartmetric + Soundcharts (observed); see 02_Methodology</t>
        </is>
      </c>
    </row>
    <row r="1797">
      <c r="A1797" t="inlineStr">
        <is>
          <t>Q4_2022</t>
        </is>
      </c>
      <c r="B1797" t="inlineStr">
        <is>
          <t>Asake</t>
        </is>
      </c>
      <c r="C1797" s="4" t="n">
        <v>479254.84</v>
      </c>
      <c r="D1797" s="5" t="n">
        <v>12.7759</v>
      </c>
      <c r="E1797" s="4" t="n">
        <v>61229.16</v>
      </c>
      <c r="F1797" s="5" t="n">
        <v>87.22410000000001</v>
      </c>
      <c r="G1797" s="4" t="n">
        <v>418025.68</v>
      </c>
      <c r="H1797" s="6" t="n">
        <v>627038519.11</v>
      </c>
      <c r="I1797" t="inlineStr">
        <is>
          <t>United Kingdom, United States, Kenya, Netherlands, South Africa</t>
        </is>
      </c>
      <c r="J1797" t="inlineStr">
        <is>
          <t>observed: artist's own Nigerian share of listeners this quarter | Chartmetric + Soundcharts (observed); see 02_Methodology</t>
        </is>
      </c>
    </row>
    <row r="1798">
      <c r="A1798" t="inlineStr">
        <is>
          <t>Q4_2022</t>
        </is>
      </c>
      <c r="B1798" t="inlineStr">
        <is>
          <t>Amaarae</t>
        </is>
      </c>
      <c r="C1798" s="4" t="n">
        <v>321172.94</v>
      </c>
      <c r="D1798" s="5" t="n">
        <v>0.4216</v>
      </c>
      <c r="E1798" s="4" t="n">
        <v>1353.96</v>
      </c>
      <c r="F1798" s="5" t="n">
        <v>99.5784</v>
      </c>
      <c r="G1798" s="4" t="n">
        <v>319818.98</v>
      </c>
      <c r="H1798" s="6" t="n">
        <v>479728467.47</v>
      </c>
      <c r="I1798" t="inlineStr">
        <is>
          <t>United States, India, Mexico, United Kingdom, Australia</t>
        </is>
      </c>
      <c r="J1798" t="inlineStr">
        <is>
          <t>observed: artist's own Nigerian share of listeners this quarter | Chartmetric + Soundcharts (observed); see 02_Methodology</t>
        </is>
      </c>
    </row>
    <row r="1799">
      <c r="A1799" t="inlineStr">
        <is>
          <t>Q4_2022</t>
        </is>
      </c>
      <c r="B1799" t="inlineStr">
        <is>
          <t>Mr Eazi</t>
        </is>
      </c>
      <c r="C1799" s="4" t="n">
        <v>305331.58</v>
      </c>
      <c r="D1799" s="5" t="n">
        <v>2.1951</v>
      </c>
      <c r="E1799" s="4" t="n">
        <v>6702.39</v>
      </c>
      <c r="F1799" s="5" t="n">
        <v>97.8049</v>
      </c>
      <c r="G1799" s="4" t="n">
        <v>298629.2</v>
      </c>
      <c r="H1799" s="6" t="n">
        <v>447943798.38</v>
      </c>
      <c r="I1799" t="inlineStr">
        <is>
          <t>United States, Canada, France, Côte D’Ivoire, Belgium</t>
        </is>
      </c>
      <c r="J1799" t="inlineStr">
        <is>
          <t>observed: artist's own Nigerian share of listeners this quarter | Chartmetric + Soundcharts (observed); see 02_Methodology</t>
        </is>
      </c>
    </row>
    <row r="1800">
      <c r="A1800" t="inlineStr">
        <is>
          <t>Q4_2022</t>
        </is>
      </c>
      <c r="B1800" t="inlineStr">
        <is>
          <t>Pheelz</t>
        </is>
      </c>
      <c r="C1800" s="4" t="n">
        <v>277694.25</v>
      </c>
      <c r="D1800" s="5" t="n">
        <v>7.0909</v>
      </c>
      <c r="E1800" s="4" t="n">
        <v>19691.1</v>
      </c>
      <c r="F1800" s="5" t="n">
        <v>92.9091</v>
      </c>
      <c r="G1800" s="4" t="n">
        <v>258003.16</v>
      </c>
      <c r="H1800" s="6" t="n">
        <v>387004732.52</v>
      </c>
      <c r="I1800" t="inlineStr">
        <is>
          <t>United States, United Kingdom, Netherlands, Kenya, France</t>
        </is>
      </c>
      <c r="J1800" t="inlineStr">
        <is>
          <t>observed: artist's own Nigerian share of listeners this quarter | Chartmetric + Soundcharts (observed); see 02_Methodology</t>
        </is>
      </c>
    </row>
    <row r="1801">
      <c r="A1801" t="inlineStr">
        <is>
          <t>Q4_2022</t>
        </is>
      </c>
      <c r="B1801" t="inlineStr">
        <is>
          <t>Tekno</t>
        </is>
      </c>
      <c r="C1801" s="4" t="n">
        <v>237952.84</v>
      </c>
      <c r="D1801" s="5" t="n">
        <v>6.205</v>
      </c>
      <c r="E1801" s="4" t="n">
        <v>14764.99</v>
      </c>
      <c r="F1801" s="5" t="n">
        <v>93.795</v>
      </c>
      <c r="G1801" s="4" t="n">
        <v>223187.86</v>
      </c>
      <c r="H1801" s="6" t="n">
        <v>334781785.34</v>
      </c>
      <c r="I1801" t="inlineStr">
        <is>
          <t>United States, Kenya, France, Côte D’Ivoire, Tanzania</t>
        </is>
      </c>
      <c r="J1801" t="inlineStr">
        <is>
          <t>observed: artist's own Nigerian share of listeners this quarter | Chartmetric + Soundcharts (observed); see 02_Methodology</t>
        </is>
      </c>
    </row>
    <row r="1802">
      <c r="A1802" t="inlineStr">
        <is>
          <t>Q4_2022</t>
        </is>
      </c>
      <c r="B1802" t="inlineStr">
        <is>
          <t>Joeboy</t>
        </is>
      </c>
      <c r="C1802" s="4" t="n">
        <v>234193.37</v>
      </c>
      <c r="D1802" s="5" t="n">
        <v>5.5963</v>
      </c>
      <c r="E1802" s="4" t="n">
        <v>13106.22</v>
      </c>
      <c r="F1802" s="5" t="n">
        <v>94.4037</v>
      </c>
      <c r="G1802" s="4" t="n">
        <v>221087.15</v>
      </c>
      <c r="H1802" s="6" t="n">
        <v>331630719.8</v>
      </c>
      <c r="I1802" t="inlineStr">
        <is>
          <t>Netherlands, United Kingdom, United States, France, Kenya</t>
        </is>
      </c>
      <c r="J1802" t="inlineStr">
        <is>
          <t>observed: artist's own Nigerian share of listeners this quarter | Chartmetric + Soundcharts (observed); see 02_Methodology</t>
        </is>
      </c>
    </row>
    <row r="1803">
      <c r="A1803" t="inlineStr">
        <is>
          <t>Q4_2022</t>
        </is>
      </c>
      <c r="B1803" t="inlineStr">
        <is>
          <t>BNXN</t>
        </is>
      </c>
      <c r="C1803" s="4" t="n">
        <v>232568.7</v>
      </c>
      <c r="D1803" s="5" t="n">
        <v>8.0494</v>
      </c>
      <c r="E1803" s="4" t="n">
        <v>18720.48</v>
      </c>
      <c r="F1803" s="5" t="n">
        <v>91.95059999999999</v>
      </c>
      <c r="G1803" s="4" t="n">
        <v>213848.22</v>
      </c>
      <c r="H1803" s="6" t="n">
        <v>320772329.89</v>
      </c>
      <c r="I1803" t="inlineStr">
        <is>
          <t>United Kingdom, United States, Netherlands, Canada, Australia</t>
        </is>
      </c>
      <c r="J1803" t="inlineStr">
        <is>
          <t>observed: artist's own Nigerian share of listeners this quarter | Chartmetric + Soundcharts (observed); see 02_Methodology</t>
        </is>
      </c>
    </row>
    <row r="1804">
      <c r="A1804" t="inlineStr">
        <is>
          <t>Q4_2022</t>
        </is>
      </c>
      <c r="B1804" t="inlineStr">
        <is>
          <t>Tiwa Savage</t>
        </is>
      </c>
      <c r="C1804" s="4" t="n">
        <v>221037.86</v>
      </c>
      <c r="D1804" s="5" t="n">
        <v>11.0886</v>
      </c>
      <c r="E1804" s="4" t="n">
        <v>24509.98</v>
      </c>
      <c r="F1804" s="5" t="n">
        <v>88.9114</v>
      </c>
      <c r="G1804" s="4" t="n">
        <v>196527.88</v>
      </c>
      <c r="H1804" s="6" t="n">
        <v>294791822.42</v>
      </c>
      <c r="I1804" t="inlineStr">
        <is>
          <t>Côte D’Ivoire, United States, United Kingdom, France, Kenya</t>
        </is>
      </c>
      <c r="J1804" t="inlineStr">
        <is>
          <t>observed: artist's own Nigerian share of listeners this quarter | Chartmetric + Soundcharts (observed); see 02_Methodology</t>
        </is>
      </c>
    </row>
    <row r="1805">
      <c r="A1805" t="inlineStr">
        <is>
          <t>Q4_2022</t>
        </is>
      </c>
      <c r="B1805" t="inlineStr">
        <is>
          <t>Lojay</t>
        </is>
      </c>
      <c r="C1805" s="4" t="n">
        <v>211527.07</v>
      </c>
      <c r="D1805" s="5" t="n">
        <v>6.1098</v>
      </c>
      <c r="E1805" s="4" t="n">
        <v>12923.92</v>
      </c>
      <c r="F1805" s="5" t="n">
        <v>93.89019999999999</v>
      </c>
      <c r="G1805" s="4" t="n">
        <v>198603.16</v>
      </c>
      <c r="H1805" s="6" t="n">
        <v>297904734.06</v>
      </c>
      <c r="I1805" t="inlineStr">
        <is>
          <t>United Kingdom, United States, Netherlands, South Africa, Kenya</t>
        </is>
      </c>
      <c r="J1805" t="inlineStr">
        <is>
          <t>observed: artist's own Nigerian share of listeners this quarter | Chartmetric + Soundcharts (observed); see 02_Methodology</t>
        </is>
      </c>
    </row>
    <row r="1806">
      <c r="A1806" t="inlineStr">
        <is>
          <t>Q4_2022</t>
        </is>
      </c>
      <c r="B1806" t="inlineStr">
        <is>
          <t>Victony</t>
        </is>
      </c>
      <c r="C1806" s="4" t="n">
        <v>210855.05</v>
      </c>
      <c r="D1806" s="5" t="n">
        <v>12.9258</v>
      </c>
      <c r="E1806" s="4" t="n">
        <v>27254.77</v>
      </c>
      <c r="F1806" s="5" t="n">
        <v>87.0742</v>
      </c>
      <c r="G1806" s="4" t="n">
        <v>183600.28</v>
      </c>
      <c r="H1806" s="6" t="n">
        <v>275400417.08</v>
      </c>
      <c r="I1806" t="inlineStr">
        <is>
          <t>United Kingdom, Netherlands, United States, France, Kenya</t>
        </is>
      </c>
      <c r="J1806" t="inlineStr">
        <is>
          <t>observed: artist's own Nigerian share of listeners this quarter | Chartmetric + Soundcharts (observed); see 02_Methodology</t>
        </is>
      </c>
    </row>
    <row r="1807">
      <c r="A1807" t="inlineStr">
        <is>
          <t>Q4_2022</t>
        </is>
      </c>
      <c r="B1807" t="inlineStr">
        <is>
          <t>Flavour</t>
        </is>
      </c>
      <c r="C1807" s="4" t="n">
        <v>186736.63</v>
      </c>
      <c r="D1807" s="5" t="n">
        <v>10.7501</v>
      </c>
      <c r="E1807" s="4" t="n">
        <v>20074.42</v>
      </c>
      <c r="F1807" s="5" t="n">
        <v>89.2499</v>
      </c>
      <c r="G1807" s="4" t="n">
        <v>166662.21</v>
      </c>
      <c r="H1807" s="6" t="n">
        <v>249993322.42</v>
      </c>
      <c r="I1807" t="inlineStr">
        <is>
          <t>United States, United Kingdom, Canada, France, Netherlands</t>
        </is>
      </c>
      <c r="J1807" t="inlineStr">
        <is>
          <t>observed: artist's own Nigerian share of listeners this quarter | Chartmetric + Soundcharts (observed); see 02_Methodology</t>
        </is>
      </c>
    </row>
    <row r="1808">
      <c r="A1808" t="inlineStr">
        <is>
          <t>Q4_2022</t>
        </is>
      </c>
      <c r="B1808" t="inlineStr">
        <is>
          <t>Darkoo</t>
        </is>
      </c>
      <c r="C1808" s="4" t="n">
        <v>179389.48</v>
      </c>
      <c r="D1808" s="5" t="n">
        <v>3.0371</v>
      </c>
      <c r="E1808" s="4" t="n">
        <v>5448.27</v>
      </c>
      <c r="F1808" s="5" t="n">
        <v>96.9629</v>
      </c>
      <c r="G1808" s="4" t="n">
        <v>173941.21</v>
      </c>
      <c r="H1808" s="6" t="n">
        <v>260911810.89</v>
      </c>
      <c r="I1808" t="inlineStr">
        <is>
          <t>United Kingdom, Australia, Netherlands, Kenya, Canada</t>
        </is>
      </c>
      <c r="J1808" t="inlineStr">
        <is>
          <t>observed: artist's own Nigerian share of listeners this quarter | Chartmetric + Soundcharts (observed); see 02_Methodology</t>
        </is>
      </c>
    </row>
    <row r="1809">
      <c r="A1809" t="inlineStr">
        <is>
          <t>Q4_2022</t>
        </is>
      </c>
      <c r="B1809" t="inlineStr">
        <is>
          <t>Yemi Alade</t>
        </is>
      </c>
      <c r="C1809" s="4" t="n">
        <v>165936.1</v>
      </c>
      <c r="D1809" s="5" t="n">
        <v>4.287</v>
      </c>
      <c r="E1809" s="4" t="n">
        <v>7113.69</v>
      </c>
      <c r="F1809" s="5" t="n">
        <v>95.71299999999999</v>
      </c>
      <c r="G1809" s="4" t="n">
        <v>158822.41</v>
      </c>
      <c r="H1809" s="6" t="n">
        <v>238233621.92</v>
      </c>
      <c r="I1809" t="inlineStr">
        <is>
          <t>India, Congo - Kinshasa, United States, Brazil, Côte D’Ivoire</t>
        </is>
      </c>
      <c r="J1809" t="inlineStr">
        <is>
          <t>observed: artist's own Nigerian share of listeners this quarter | Chartmetric + Soundcharts (observed); see 02_Methodology</t>
        </is>
      </c>
    </row>
    <row r="1810">
      <c r="A1810" t="inlineStr">
        <is>
          <t>Q4_2022</t>
        </is>
      </c>
      <c r="B1810" t="inlineStr">
        <is>
          <t>Olamide</t>
        </is>
      </c>
      <c r="C1810" s="4" t="n">
        <v>159168.86</v>
      </c>
      <c r="D1810" s="5" t="n">
        <v>7.2961</v>
      </c>
      <c r="E1810" s="4" t="n">
        <v>11613.05</v>
      </c>
      <c r="F1810" s="5" t="n">
        <v>92.7039</v>
      </c>
      <c r="G1810" s="4" t="n">
        <v>147555.81</v>
      </c>
      <c r="H1810" s="6" t="n">
        <v>221333708.74</v>
      </c>
      <c r="I1810" t="inlineStr">
        <is>
          <t>Côte D’Ivoire, United States, United Kingdom, France, Canada</t>
        </is>
      </c>
      <c r="J1810" t="inlineStr">
        <is>
          <t>observed: artist's own Nigerian share of listeners this quarter | Chartmetric + Soundcharts (observed); see 02_Methodology</t>
        </is>
      </c>
    </row>
    <row r="1811">
      <c r="A1811" t="inlineStr">
        <is>
          <t>Q4_2022</t>
        </is>
      </c>
      <c r="B1811" t="inlineStr">
        <is>
          <t>Timaya</t>
        </is>
      </c>
      <c r="C1811" s="4" t="n">
        <v>138740.59</v>
      </c>
      <c r="D1811" s="5" t="n">
        <v>11.6248</v>
      </c>
      <c r="E1811" s="4" t="n">
        <v>16128.37</v>
      </c>
      <c r="F1811" s="5" t="n">
        <v>88.37520000000001</v>
      </c>
      <c r="G1811" s="4" t="n">
        <v>122612.21</v>
      </c>
      <c r="H1811" s="6" t="n">
        <v>183918322.18</v>
      </c>
      <c r="I1811" t="inlineStr">
        <is>
          <t>Netherlands, United States, Italy, United Kingdom, Kenya</t>
        </is>
      </c>
      <c r="J1811" t="inlineStr">
        <is>
          <t>observed: artist's own Nigerian share of listeners this quarter | Chartmetric + Soundcharts (observed); see 02_Methodology</t>
        </is>
      </c>
    </row>
    <row r="1812">
      <c r="A1812" t="inlineStr">
        <is>
          <t>Q4_2022</t>
        </is>
      </c>
      <c r="B1812" t="inlineStr">
        <is>
          <t>Sarz</t>
        </is>
      </c>
      <c r="C1812" s="4" t="n">
        <v>136106.26</v>
      </c>
      <c r="D1812" s="5" t="n">
        <v>4.9051</v>
      </c>
      <c r="E1812" s="4" t="n">
        <v>6676.14</v>
      </c>
      <c r="F1812" s="5" t="n">
        <v>95.0949</v>
      </c>
      <c r="G1812" s="4" t="n">
        <v>129430.12</v>
      </c>
      <c r="H1812" s="6" t="n">
        <v>194145180.76</v>
      </c>
      <c r="I1812" t="inlineStr">
        <is>
          <t>United Kingdom, United States, Netherlands, Kenya, South Africa</t>
        </is>
      </c>
      <c r="J1812" t="inlineStr">
        <is>
          <t>observed: artist's own Nigerian share of listeners this quarter | Chartmetric + Soundcharts (observed); see 02_Methodology</t>
        </is>
      </c>
    </row>
    <row r="1813">
      <c r="A1813" t="inlineStr">
        <is>
          <t>Q4_2022</t>
        </is>
      </c>
      <c r="B1813" t="inlineStr">
        <is>
          <t>Patoranking</t>
        </is>
      </c>
      <c r="C1813" s="4" t="n">
        <v>131463.05</v>
      </c>
      <c r="D1813" s="5" t="n">
        <v>6.846</v>
      </c>
      <c r="E1813" s="4" t="n">
        <v>8999.969999999999</v>
      </c>
      <c r="F1813" s="5" t="n">
        <v>93.154</v>
      </c>
      <c r="G1813" s="4" t="n">
        <v>122463.08</v>
      </c>
      <c r="H1813" s="6" t="n">
        <v>183694613.45</v>
      </c>
      <c r="I1813" t="inlineStr">
        <is>
          <t>Kenya, United States, United Kingdom, France, Germany</t>
        </is>
      </c>
      <c r="J1813" t="inlineStr">
        <is>
          <t>observed: artist's own Nigerian share of listeners this quarter | Chartmetric + Soundcharts (observed); see 02_Methodology</t>
        </is>
      </c>
    </row>
    <row r="1814">
      <c r="A1814" t="inlineStr">
        <is>
          <t>Q4_2022</t>
        </is>
      </c>
      <c r="B1814" t="inlineStr">
        <is>
          <t>Mayorkun</t>
        </is>
      </c>
      <c r="C1814" s="4" t="n">
        <v>121652.09</v>
      </c>
      <c r="D1814" s="5" t="n">
        <v>15.493</v>
      </c>
      <c r="E1814" s="4" t="n">
        <v>18847.61</v>
      </c>
      <c r="F1814" s="5" t="n">
        <v>84.50700000000001</v>
      </c>
      <c r="G1814" s="4" t="n">
        <v>102804.48</v>
      </c>
      <c r="H1814" s="6" t="n">
        <v>154206724</v>
      </c>
      <c r="I1814" t="inlineStr">
        <is>
          <t>United Kingdom, United States, Kenya, Netherlands, Ghana</t>
        </is>
      </c>
      <c r="J1814" t="inlineStr">
        <is>
          <t>observed: artist's own Nigerian share of listeners this quarter | Chartmetric + Soundcharts (observed); see 02_Methodology</t>
        </is>
      </c>
    </row>
    <row r="1815">
      <c r="A1815" t="inlineStr">
        <is>
          <t>Q4_2022</t>
        </is>
      </c>
      <c r="B1815" t="inlineStr">
        <is>
          <t>Adekunle Gold</t>
        </is>
      </c>
      <c r="C1815" s="4" t="n">
        <v>120436.57</v>
      </c>
      <c r="D1815" s="5" t="n">
        <v>7.2074</v>
      </c>
      <c r="E1815" s="4" t="n">
        <v>8680.290000000001</v>
      </c>
      <c r="F1815" s="5" t="n">
        <v>92.79259999999999</v>
      </c>
      <c r="G1815" s="4" t="n">
        <v>111756.28</v>
      </c>
      <c r="H1815" s="6" t="n">
        <v>167634418.18</v>
      </c>
      <c r="I1815" t="inlineStr">
        <is>
          <t>United States, United Kingdom, Netherlands, Cameroon, Kenya</t>
        </is>
      </c>
      <c r="J1815" t="inlineStr">
        <is>
          <t>observed: artist's own Nigerian share of listeners this quarter | Chartmetric + Soundcharts (observed); see 02_Methodology</t>
        </is>
      </c>
    </row>
    <row r="1816">
      <c r="A1816" t="inlineStr">
        <is>
          <t>Q4_2022</t>
        </is>
      </c>
      <c r="B1816" t="inlineStr">
        <is>
          <t>Iyanya</t>
        </is>
      </c>
      <c r="C1816" s="4" t="n">
        <v>111372.88</v>
      </c>
      <c r="D1816" s="5" t="n">
        <v>10.1343</v>
      </c>
      <c r="E1816" s="4" t="n">
        <v>11286.89</v>
      </c>
      <c r="F1816" s="5" t="n">
        <v>89.8657</v>
      </c>
      <c r="G1816" s="4" t="n">
        <v>100085.99</v>
      </c>
      <c r="H1816" s="6" t="n">
        <v>150128989.87</v>
      </c>
      <c r="I1816" t="inlineStr">
        <is>
          <t>Kenya, United States, United Kingdom, Zambia, France</t>
        </is>
      </c>
      <c r="J1816" t="inlineStr">
        <is>
          <t>observed: artist's own Nigerian share of listeners this quarter | Chartmetric + Soundcharts (observed); see 02_Methodology</t>
        </is>
      </c>
    </row>
    <row r="1817">
      <c r="A1817" t="inlineStr">
        <is>
          <t>Q4_2022</t>
        </is>
      </c>
      <c r="B1817" t="inlineStr">
        <is>
          <t>Wande Coal</t>
        </is>
      </c>
      <c r="C1817" s="4" t="n">
        <v>111235.01</v>
      </c>
      <c r="D1817" s="5" t="n">
        <v>13.598</v>
      </c>
      <c r="E1817" s="4" t="n">
        <v>15125.75</v>
      </c>
      <c r="F1817" s="5" t="n">
        <v>86.402</v>
      </c>
      <c r="G1817" s="4" t="n">
        <v>96109.25999999999</v>
      </c>
      <c r="H1817" s="6" t="n">
        <v>144163895.51</v>
      </c>
      <c r="I1817" t="inlineStr">
        <is>
          <t>Kenya, Australia, France, United States, Zambia</t>
        </is>
      </c>
      <c r="J1817" t="inlineStr">
        <is>
          <t>observed: artist's own Nigerian share of listeners this quarter | Chartmetric + Soundcharts (observed); see 02_Methodology</t>
        </is>
      </c>
    </row>
    <row r="1818">
      <c r="A1818" t="inlineStr">
        <is>
          <t>Q4_2022</t>
        </is>
      </c>
      <c r="B1818" t="inlineStr">
        <is>
          <t>Naira Marley</t>
        </is>
      </c>
      <c r="C1818" s="4" t="n">
        <v>110546.49</v>
      </c>
      <c r="D1818" s="5" t="n">
        <v>10.729</v>
      </c>
      <c r="E1818" s="4" t="n">
        <v>11860.58</v>
      </c>
      <c r="F1818" s="5" t="n">
        <v>89.271</v>
      </c>
      <c r="G1818" s="4" t="n">
        <v>98685.91</v>
      </c>
      <c r="H1818" s="6" t="n">
        <v>148028864.35</v>
      </c>
      <c r="I1818" t="inlineStr">
        <is>
          <t>United Kingdom, United States, Australia, Canada, Netherlands</t>
        </is>
      </c>
      <c r="J1818" t="inlineStr">
        <is>
          <t>observed: artist's own Nigerian share of listeners this quarter | Chartmetric + Soundcharts (observed); see 02_Methodology</t>
        </is>
      </c>
    </row>
    <row r="1819">
      <c r="A1819" t="inlineStr">
        <is>
          <t>Q4_2022</t>
        </is>
      </c>
      <c r="B1819" t="inlineStr">
        <is>
          <t>Bella Shmurda</t>
        </is>
      </c>
      <c r="C1819" s="4" t="n">
        <v>108220.14</v>
      </c>
      <c r="D1819" s="5" t="n">
        <v>33.352</v>
      </c>
      <c r="E1819" s="4" t="n">
        <v>36093.62</v>
      </c>
      <c r="F1819" s="5" t="n">
        <v>66.648</v>
      </c>
      <c r="G1819" s="4" t="n">
        <v>72126.50999999999</v>
      </c>
      <c r="H1819" s="6" t="n">
        <v>108189770.2</v>
      </c>
      <c r="I1819" t="inlineStr">
        <is>
          <t>United Kingdom, United States, Italy, Ghana, Netherlands</t>
        </is>
      </c>
      <c r="J1819" t="inlineStr">
        <is>
          <t>observed: artist's own Nigerian share of listeners this quarter | Chartmetric + Soundcharts (observed); see 02_Methodology</t>
        </is>
      </c>
    </row>
    <row r="1820">
      <c r="A1820" t="inlineStr">
        <is>
          <t>Q4_2022</t>
        </is>
      </c>
      <c r="B1820" t="inlineStr">
        <is>
          <t>Ric Hassani</t>
        </is>
      </c>
      <c r="C1820" s="4" t="n">
        <v>105740.36</v>
      </c>
      <c r="D1820" s="5" t="n">
        <v>0.8797</v>
      </c>
      <c r="E1820" s="4" t="n">
        <v>930.21</v>
      </c>
      <c r="F1820" s="5" t="n">
        <v>99.1203</v>
      </c>
      <c r="G1820" s="4" t="n">
        <v>104810.15</v>
      </c>
      <c r="H1820" s="6" t="n">
        <v>157215225.37</v>
      </c>
      <c r="I1820" t="inlineStr">
        <is>
          <t>Netherlands, India, France, Germany, United Kingdom</t>
        </is>
      </c>
      <c r="J1820" t="inlineStr">
        <is>
          <t>observed: artist's own Nigerian share of listeners this quarter | Chartmetric + Soundcharts (observed); see 02_Methodology</t>
        </is>
      </c>
    </row>
    <row r="1821">
      <c r="A1821" t="inlineStr">
        <is>
          <t>Q4_2022</t>
        </is>
      </c>
      <c r="B1821" t="inlineStr">
        <is>
          <t>Olakira</t>
        </is>
      </c>
      <c r="C1821" s="4" t="n">
        <v>98023.47</v>
      </c>
      <c r="D1821" s="5" t="n">
        <v>2.4221</v>
      </c>
      <c r="E1821" s="4" t="n">
        <v>2374.21</v>
      </c>
      <c r="F1821" s="5" t="n">
        <v>97.5779</v>
      </c>
      <c r="G1821" s="4" t="n">
        <v>95649.25999999999</v>
      </c>
      <c r="H1821" s="6" t="n">
        <v>143473888.08</v>
      </c>
      <c r="I1821" t="inlineStr">
        <is>
          <t>Netherlands, United States, United Kingdom, Australia, France</t>
        </is>
      </c>
      <c r="J1821" t="inlineStr">
        <is>
          <t>observed: artist's own Nigerian share of listeners this quarter | Chartmetric + Soundcharts (observed); see 02_Methodology</t>
        </is>
      </c>
    </row>
    <row r="1822">
      <c r="A1822" t="inlineStr">
        <is>
          <t>Q4_2022</t>
        </is>
      </c>
      <c r="B1822" t="inlineStr">
        <is>
          <t>Ruger</t>
        </is>
      </c>
      <c r="C1822" s="4" t="n">
        <v>94709.39</v>
      </c>
      <c r="D1822" s="5" t="n">
        <v>19.2666</v>
      </c>
      <c r="E1822" s="4" t="n">
        <v>18247.25</v>
      </c>
      <c r="F1822" s="5" t="n">
        <v>80.7334</v>
      </c>
      <c r="G1822" s="4" t="n">
        <v>76462.13</v>
      </c>
      <c r="H1822" s="6" t="n">
        <v>114693200.21</v>
      </c>
      <c r="I1822" t="inlineStr">
        <is>
          <t>Kenya, United Kingdom, United States, Netherlands, Ghana</t>
        </is>
      </c>
      <c r="J1822" t="inlineStr">
        <is>
          <t>observed: artist's own Nigerian share of listeners this quarter | Chartmetric + Soundcharts (observed); see 02_Methodology</t>
        </is>
      </c>
    </row>
    <row r="1823">
      <c r="A1823" t="inlineStr">
        <is>
          <t>Q4_2022</t>
        </is>
      </c>
      <c r="B1823" t="inlineStr">
        <is>
          <t>Maleek Berry</t>
        </is>
      </c>
      <c r="C1823" s="4" t="n">
        <v>93366.64999999999</v>
      </c>
      <c r="D1823" s="5" t="n">
        <v>3.8184</v>
      </c>
      <c r="E1823" s="4" t="n">
        <v>3565.11</v>
      </c>
      <c r="F1823" s="5" t="n">
        <v>96.1816</v>
      </c>
      <c r="G1823" s="4" t="n">
        <v>89801.53999999999</v>
      </c>
      <c r="H1823" s="6" t="n">
        <v>134702314.61</v>
      </c>
      <c r="I1823" t="inlineStr">
        <is>
          <t>United States, Trinidad &amp; Tobago, United Kingdom, France, Australia</t>
        </is>
      </c>
      <c r="J1823" t="inlineStr">
        <is>
          <t>observed: artist's own Nigerian share of listeners this quarter | Chartmetric + Soundcharts (observed); see 02_Methodology</t>
        </is>
      </c>
    </row>
    <row r="1824">
      <c r="A1824" t="inlineStr">
        <is>
          <t>Q4_2022</t>
        </is>
      </c>
      <c r="B1824" t="inlineStr">
        <is>
          <t>P-Square</t>
        </is>
      </c>
      <c r="C1824" s="4" t="n">
        <v>90043.89999999999</v>
      </c>
      <c r="D1824" s="5" t="n">
        <v>6.2878</v>
      </c>
      <c r="E1824" s="4" t="n">
        <v>5661.8</v>
      </c>
      <c r="F1824" s="5" t="n">
        <v>93.7122</v>
      </c>
      <c r="G1824" s="4" t="n">
        <v>84382.10000000001</v>
      </c>
      <c r="H1824" s="6" t="n">
        <v>126573144.8</v>
      </c>
      <c r="I1824" t="inlineStr">
        <is>
          <t>United States, France, Kenya, United Kingdom, South Africa</t>
        </is>
      </c>
      <c r="J1824" t="inlineStr">
        <is>
          <t>observed: artist's own Nigerian share of listeners this quarter | Chartmetric + Soundcharts (observed); see 02_Methodology</t>
        </is>
      </c>
    </row>
    <row r="1825">
      <c r="A1825" t="inlineStr">
        <is>
          <t>Q4_2022</t>
        </is>
      </c>
      <c r="B1825" t="inlineStr">
        <is>
          <t>Simi</t>
        </is>
      </c>
      <c r="C1825" s="4" t="n">
        <v>76981.89999999999</v>
      </c>
      <c r="D1825" s="5" t="n">
        <v>12.4892</v>
      </c>
      <c r="E1825" s="4" t="n">
        <v>9614.42</v>
      </c>
      <c r="F1825" s="5" t="n">
        <v>87.5108</v>
      </c>
      <c r="G1825" s="4" t="n">
        <v>67367.48</v>
      </c>
      <c r="H1825" s="6" t="n">
        <v>101051215.58</v>
      </c>
      <c r="I1825" t="inlineStr">
        <is>
          <t>Sierra Leone, United Kingdom, United States, Kenya, Australia</t>
        </is>
      </c>
      <c r="J1825" t="inlineStr">
        <is>
          <t>observed: artist's own Nigerian share of listeners this quarter | Chartmetric + Soundcharts (observed); see 02_Methodology</t>
        </is>
      </c>
    </row>
    <row r="1826">
      <c r="A1826" t="inlineStr">
        <is>
          <t>Q4_2022</t>
        </is>
      </c>
      <c r="B1826" t="inlineStr">
        <is>
          <t>Crayon</t>
        </is>
      </c>
      <c r="C1826" s="4" t="n">
        <v>70503.50999999999</v>
      </c>
      <c r="D1826" s="5" t="n">
        <v>17.2159</v>
      </c>
      <c r="E1826" s="4" t="n">
        <v>12137.79</v>
      </c>
      <c r="F1826" s="5" t="n">
        <v>82.7841</v>
      </c>
      <c r="G1826" s="4" t="n">
        <v>58365.72</v>
      </c>
      <c r="H1826" s="6" t="n">
        <v>87548579.98999999</v>
      </c>
      <c r="I1826" t="inlineStr">
        <is>
          <t>Kenya, United States, United Kingdom, Ghana, Netherlands</t>
        </is>
      </c>
      <c r="J1826" t="inlineStr">
        <is>
          <t>observed: artist's own Nigerian share of listeners this quarter | Chartmetric + Soundcharts (observed); see 02_Methodology</t>
        </is>
      </c>
    </row>
    <row r="1827">
      <c r="A1827" t="inlineStr">
        <is>
          <t>Q4_2022</t>
        </is>
      </c>
      <c r="B1827" t="inlineStr">
        <is>
          <t>Chike</t>
        </is>
      </c>
      <c r="C1827" s="4" t="n">
        <v>66838.77</v>
      </c>
      <c r="D1827" s="5" t="n">
        <v>16.5981</v>
      </c>
      <c r="E1827" s="4" t="n">
        <v>11093.94</v>
      </c>
      <c r="F1827" s="5" t="n">
        <v>83.4019</v>
      </c>
      <c r="G1827" s="4" t="n">
        <v>55744.83</v>
      </c>
      <c r="H1827" s="6" t="n">
        <v>83617251.53</v>
      </c>
      <c r="I1827" t="inlineStr">
        <is>
          <t>Kenya, United Kingdom, United States, South Africa, Ghana</t>
        </is>
      </c>
      <c r="J1827" t="inlineStr">
        <is>
          <t>observed: artist's own Nigerian share of listeners this quarter | Chartmetric + Soundcharts (observed); see 02_Methodology</t>
        </is>
      </c>
    </row>
    <row r="1828">
      <c r="A1828" t="inlineStr">
        <is>
          <t>Q4_2022</t>
        </is>
      </c>
      <c r="B1828" t="inlineStr">
        <is>
          <t>Young Jonn</t>
        </is>
      </c>
      <c r="C1828" s="4" t="n">
        <v>65162.46</v>
      </c>
      <c r="D1828" s="5" t="n">
        <v>28.8724</v>
      </c>
      <c r="E1828" s="4" t="n">
        <v>18813.94</v>
      </c>
      <c r="F1828" s="5" t="n">
        <v>71.1276</v>
      </c>
      <c r="G1828" s="4" t="n">
        <v>46348.51</v>
      </c>
      <c r="H1828" s="6" t="n">
        <v>69522766.53</v>
      </c>
      <c r="I1828" t="inlineStr">
        <is>
          <t>United Kingdom, United States, Kenya, Ghana, Canada</t>
        </is>
      </c>
      <c r="J1828" t="inlineStr">
        <is>
          <t>observed: artist's own Nigerian share of listeners this quarter | Chartmetric + Soundcharts (observed); see 02_Methodology</t>
        </is>
      </c>
    </row>
    <row r="1829">
      <c r="A1829" t="inlineStr">
        <is>
          <t>Q4_2022</t>
        </is>
      </c>
      <c r="B1829" t="inlineStr">
        <is>
          <t>Reekado Banks</t>
        </is>
      </c>
      <c r="C1829" s="4" t="n">
        <v>65050.31</v>
      </c>
      <c r="D1829" s="5" t="n">
        <v>14.6771</v>
      </c>
      <c r="E1829" s="4" t="n">
        <v>9547.48</v>
      </c>
      <c r="F1829" s="5" t="n">
        <v>85.3229</v>
      </c>
      <c r="G1829" s="4" t="n">
        <v>55502.83</v>
      </c>
      <c r="H1829" s="6" t="n">
        <v>83254246.91</v>
      </c>
      <c r="I1829" t="inlineStr">
        <is>
          <t>Côte D’Ivoire, United States, Kenya, United Kingdom, France</t>
        </is>
      </c>
      <c r="J1829" t="inlineStr">
        <is>
          <t>observed: artist's own Nigerian share of listeners this quarter | Chartmetric + Soundcharts (observed); see 02_Methodology</t>
        </is>
      </c>
    </row>
    <row r="1830">
      <c r="A1830" t="inlineStr">
        <is>
          <t>Q4_2022</t>
        </is>
      </c>
      <c r="B1830" t="inlineStr">
        <is>
          <t>Skiibii</t>
        </is>
      </c>
      <c r="C1830" s="4" t="n">
        <v>62208.98</v>
      </c>
      <c r="D1830" s="5" t="n">
        <v>21.0354</v>
      </c>
      <c r="E1830" s="4" t="n">
        <v>13085.89</v>
      </c>
      <c r="F1830" s="5" t="n">
        <v>78.9646</v>
      </c>
      <c r="G1830" s="4" t="n">
        <v>49123.09</v>
      </c>
      <c r="H1830" s="6" t="n">
        <v>73684633.98</v>
      </c>
      <c r="I1830" t="inlineStr">
        <is>
          <t>Tanzania, United Kingdom, United States, Netherlands, Italy</t>
        </is>
      </c>
      <c r="J1830" t="inlineStr">
        <is>
          <t>observed: artist's own Nigerian share of listeners this quarter | Chartmetric + Soundcharts (observed); see 02_Methodology</t>
        </is>
      </c>
    </row>
    <row r="1831">
      <c r="A1831" t="inlineStr">
        <is>
          <t>Q4_2022</t>
        </is>
      </c>
      <c r="B1831" t="inlineStr">
        <is>
          <t>Blaqbonez</t>
        </is>
      </c>
      <c r="C1831" s="4" t="n">
        <v>61194.41</v>
      </c>
      <c r="D1831" s="5" t="n">
        <v>34.0097</v>
      </c>
      <c r="E1831" s="4" t="n">
        <v>20812.05</v>
      </c>
      <c r="F1831" s="5" t="n">
        <v>65.9903</v>
      </c>
      <c r="G1831" s="4" t="n">
        <v>40382.36</v>
      </c>
      <c r="H1831" s="6" t="n">
        <v>60573538.39</v>
      </c>
      <c r="I1831" t="inlineStr">
        <is>
          <t>United States, United Kingdom, Ghana, Kenya, Canada</t>
        </is>
      </c>
      <c r="J1831" t="inlineStr">
        <is>
          <t>observed: artist's own Nigerian share of listeners this quarter | Chartmetric + Soundcharts (observed); see 02_Methodology</t>
        </is>
      </c>
    </row>
    <row r="1832">
      <c r="A1832" t="inlineStr">
        <is>
          <t>Q4_2022</t>
        </is>
      </c>
      <c r="B1832" t="inlineStr">
        <is>
          <t>Ycee</t>
        </is>
      </c>
      <c r="C1832" s="4" t="n">
        <v>49826.36</v>
      </c>
      <c r="D1832" s="5" t="n">
        <v>5.3551</v>
      </c>
      <c r="E1832" s="4" t="n">
        <v>2668.25</v>
      </c>
      <c r="F1832" s="5" t="n">
        <v>94.64490000000001</v>
      </c>
      <c r="G1832" s="4" t="n">
        <v>47158.11</v>
      </c>
      <c r="H1832" s="6" t="n">
        <v>70737159.68000001</v>
      </c>
      <c r="I1832" t="inlineStr">
        <is>
          <t>Tanzania, United States, United Kingdom, Netherlands, South Africa</t>
        </is>
      </c>
      <c r="J1832" t="inlineStr">
        <is>
          <t>observed: artist's own Nigerian share of listeners this quarter | Chartmetric + Soundcharts (observed); see 02_Methodology</t>
        </is>
      </c>
    </row>
    <row r="1833">
      <c r="A1833" t="inlineStr">
        <is>
          <t>Q4_2022</t>
        </is>
      </c>
      <c r="B1833" t="inlineStr">
        <is>
          <t>Boy Spyce</t>
        </is>
      </c>
      <c r="C1833" s="4" t="n">
        <v>47512.97</v>
      </c>
      <c r="D1833" s="5" t="n">
        <v>29.9709</v>
      </c>
      <c r="E1833" s="4" t="n">
        <v>14240.05</v>
      </c>
      <c r="F1833" s="5" t="n">
        <v>70.0291</v>
      </c>
      <c r="G1833" s="4" t="n">
        <v>33272.91</v>
      </c>
      <c r="H1833" s="6" t="n">
        <v>49909369.18</v>
      </c>
      <c r="I1833" t="inlineStr">
        <is>
          <t>United States, United Kingdom, Kenya, Ghana, Canada</t>
        </is>
      </c>
      <c r="J1833" t="inlineStr">
        <is>
          <t>observed: artist's own Nigerian share of listeners this quarter | Chartmetric + Soundcharts (observed); see 02_Methodology</t>
        </is>
      </c>
    </row>
    <row r="1834">
      <c r="A1834" t="inlineStr">
        <is>
          <t>Q4_2022</t>
        </is>
      </c>
      <c r="B1834" t="inlineStr">
        <is>
          <t>Magixx</t>
        </is>
      </c>
      <c r="C1834" s="4" t="n">
        <v>47048.67</v>
      </c>
      <c r="D1834" s="5" t="n">
        <v>17.2754</v>
      </c>
      <c r="E1834" s="4" t="n">
        <v>8127.83</v>
      </c>
      <c r="F1834" s="5" t="n">
        <v>82.7246</v>
      </c>
      <c r="G1834" s="4" t="n">
        <v>38920.84</v>
      </c>
      <c r="H1834" s="6" t="n">
        <v>58381257.28</v>
      </c>
      <c r="I1834" t="inlineStr">
        <is>
          <t>Kenya, United Kingdom, United States, Ghana, South Africa</t>
        </is>
      </c>
      <c r="J1834" t="inlineStr">
        <is>
          <t>observed: artist's own Nigerian share of listeners this quarter | Chartmetric + Soundcharts (observed); see 02_Methodology</t>
        </is>
      </c>
    </row>
    <row r="1835">
      <c r="A1835" t="inlineStr">
        <is>
          <t>Q4_2022</t>
        </is>
      </c>
      <c r="B1835" t="inlineStr">
        <is>
          <t>Ice Prince</t>
        </is>
      </c>
      <c r="C1835" s="4" t="n">
        <v>44044.75</v>
      </c>
      <c r="D1835" s="5" t="n">
        <v>8.785299999999999</v>
      </c>
      <c r="E1835" s="4" t="n">
        <v>3869.46</v>
      </c>
      <c r="F1835" s="5" t="n">
        <v>91.21469999999999</v>
      </c>
      <c r="G1835" s="4" t="n">
        <v>40175.29</v>
      </c>
      <c r="H1835" s="6" t="n">
        <v>60262939.19</v>
      </c>
      <c r="I1835" t="inlineStr">
        <is>
          <t>South Africa, Sweden, United States, France, Malawi</t>
        </is>
      </c>
      <c r="J1835" t="inlineStr">
        <is>
          <t>observed: artist's own Nigerian share of listeners this quarter | Chartmetric + Soundcharts (observed); see 02_Methodology</t>
        </is>
      </c>
    </row>
    <row r="1836">
      <c r="A1836" t="inlineStr">
        <is>
          <t>Q4_2022</t>
        </is>
      </c>
      <c r="B1836" t="inlineStr">
        <is>
          <t>LADIPOE</t>
        </is>
      </c>
      <c r="C1836" s="4" t="n">
        <v>43495.57</v>
      </c>
      <c r="D1836" s="5" t="n">
        <v>18.673</v>
      </c>
      <c r="E1836" s="4" t="n">
        <v>8121.91</v>
      </c>
      <c r="F1836" s="5" t="n">
        <v>81.327</v>
      </c>
      <c r="G1836" s="4" t="n">
        <v>35373.66</v>
      </c>
      <c r="H1836" s="6" t="n">
        <v>53060488.66</v>
      </c>
      <c r="I1836" t="inlineStr">
        <is>
          <t>United Kingdom, United States, Kenya, Ghana, Canada</t>
        </is>
      </c>
      <c r="J1836" t="inlineStr">
        <is>
          <t>observed: artist's own Nigerian share of listeners this quarter | Chartmetric + Soundcharts (observed); see 02_Methodology</t>
        </is>
      </c>
    </row>
    <row r="1837">
      <c r="A1837" t="inlineStr">
        <is>
          <t>Q4_2022</t>
        </is>
      </c>
      <c r="B1837" t="inlineStr">
        <is>
          <t>Teni</t>
        </is>
      </c>
      <c r="C1837" s="4" t="n">
        <v>43480.77</v>
      </c>
      <c r="D1837" s="5" t="n">
        <v>13.7729</v>
      </c>
      <c r="E1837" s="4" t="n">
        <v>5988.57</v>
      </c>
      <c r="F1837" s="5" t="n">
        <v>86.22709999999999</v>
      </c>
      <c r="G1837" s="4" t="n">
        <v>37492.2</v>
      </c>
      <c r="H1837" s="6" t="n">
        <v>56238292.91</v>
      </c>
      <c r="I1837" t="inlineStr">
        <is>
          <t>United Kingdom, United States, Ghana, Netherlands, Kenya</t>
        </is>
      </c>
      <c r="J1837" t="inlineStr">
        <is>
          <t>observed: artist's own Nigerian share of listeners this quarter | Chartmetric + Soundcharts (observed); see 02_Methodology</t>
        </is>
      </c>
    </row>
    <row r="1838">
      <c r="A1838" t="inlineStr">
        <is>
          <t>Q4_2022</t>
        </is>
      </c>
      <c r="B1838" t="inlineStr">
        <is>
          <t>Zinoleesky</t>
        </is>
      </c>
      <c r="C1838" s="4" t="n">
        <v>39584.74</v>
      </c>
      <c r="D1838" s="5" t="n">
        <v>37.8498</v>
      </c>
      <c r="E1838" s="4" t="n">
        <v>14982.75</v>
      </c>
      <c r="F1838" s="5" t="n">
        <v>62.1502</v>
      </c>
      <c r="G1838" s="4" t="n">
        <v>24601.99</v>
      </c>
      <c r="H1838" s="6" t="n">
        <v>36902984.76</v>
      </c>
      <c r="I1838" t="inlineStr">
        <is>
          <t>United Kingdom, United States, Ghana, Kenya, Canada</t>
        </is>
      </c>
      <c r="J1838" t="inlineStr">
        <is>
          <t>observed: artist's own Nigerian share of listeners this quarter | Chartmetric + Soundcharts (observed); see 02_Methodology</t>
        </is>
      </c>
    </row>
    <row r="1839">
      <c r="A1839" t="inlineStr">
        <is>
          <t>Q4_2022</t>
        </is>
      </c>
      <c r="B1839" t="inlineStr">
        <is>
          <t>Nonso Amadi</t>
        </is>
      </c>
      <c r="C1839" s="4" t="n">
        <v>38299.27</v>
      </c>
      <c r="D1839" s="5" t="n">
        <v>4.8447</v>
      </c>
      <c r="E1839" s="4" t="n">
        <v>1855.49</v>
      </c>
      <c r="F1839" s="5" t="n">
        <v>95.1553</v>
      </c>
      <c r="G1839" s="4" t="n">
        <v>36443.78</v>
      </c>
      <c r="H1839" s="6" t="n">
        <v>54665666.99</v>
      </c>
      <c r="I1839" t="inlineStr">
        <is>
          <t>United States, Canada, United Kingdom, Australia, Kenya</t>
        </is>
      </c>
      <c r="J1839" t="inlineStr">
        <is>
          <t>observed: artist's own Nigerian share of listeners this quarter | Chartmetric + Soundcharts (observed); see 02_Methodology</t>
        </is>
      </c>
    </row>
    <row r="1840">
      <c r="A1840" t="inlineStr">
        <is>
          <t>Q4_2022</t>
        </is>
      </c>
      <c r="B1840" t="inlineStr">
        <is>
          <t>Falz</t>
        </is>
      </c>
      <c r="C1840" s="4" t="n">
        <v>37822.77</v>
      </c>
      <c r="D1840" s="5" t="n">
        <v>20.1504</v>
      </c>
      <c r="E1840" s="4" t="n">
        <v>7621.45</v>
      </c>
      <c r="F1840" s="5" t="n">
        <v>79.8496</v>
      </c>
      <c r="G1840" s="4" t="n">
        <v>30201.32</v>
      </c>
      <c r="H1840" s="6" t="n">
        <v>45301979.72</v>
      </c>
      <c r="I1840" t="inlineStr">
        <is>
          <t>United Kingdom, United States, Kenya, Ghana, Canada</t>
        </is>
      </c>
      <c r="J1840" t="inlineStr">
        <is>
          <t>observed: artist's own Nigerian share of listeners this quarter | Chartmetric + Soundcharts (observed); see 02_Methodology</t>
        </is>
      </c>
    </row>
    <row r="1841">
      <c r="A1841" t="inlineStr">
        <is>
          <t>Q4_2022</t>
        </is>
      </c>
      <c r="B1841" t="inlineStr">
        <is>
          <t>Korede Bello</t>
        </is>
      </c>
      <c r="C1841" s="4" t="n">
        <v>36921.74</v>
      </c>
      <c r="D1841" s="5" t="n">
        <v>4.7231</v>
      </c>
      <c r="E1841" s="4" t="n">
        <v>1743.84</v>
      </c>
      <c r="F1841" s="5" t="n">
        <v>95.2769</v>
      </c>
      <c r="G1841" s="4" t="n">
        <v>35177.9</v>
      </c>
      <c r="H1841" s="6" t="n">
        <v>52766844.33</v>
      </c>
      <c r="I1841" t="inlineStr">
        <is>
          <t>Côte D’Ivoire, Gambia, Congo - Kinshasa, United States, France</t>
        </is>
      </c>
      <c r="J1841" t="inlineStr">
        <is>
          <t>observed: artist's own Nigerian share of listeners this quarter | Chartmetric + Soundcharts (observed); see 02_Methodology</t>
        </is>
      </c>
    </row>
    <row r="1842">
      <c r="A1842" t="inlineStr">
        <is>
          <t>Q4_2022</t>
        </is>
      </c>
      <c r="B1842" t="inlineStr">
        <is>
          <t>Boj</t>
        </is>
      </c>
      <c r="C1842" s="4" t="n">
        <v>36645</v>
      </c>
      <c r="D1842" s="5" t="n">
        <v>7.1285</v>
      </c>
      <c r="E1842" s="4" t="n">
        <v>2612.26</v>
      </c>
      <c r="F1842" s="5" t="n">
        <v>92.8715</v>
      </c>
      <c r="G1842" s="4" t="n">
        <v>34032.75</v>
      </c>
      <c r="H1842" s="6" t="n">
        <v>51049120.6</v>
      </c>
      <c r="I1842" t="inlineStr">
        <is>
          <t>United Kingdom, Australia, Netherlands, United States, Canada</t>
        </is>
      </c>
      <c r="J1842" t="inlineStr">
        <is>
          <t>observed: artist's own Nigerian share of listeners this quarter | Chartmetric + Soundcharts (observed); see 02_Methodology</t>
        </is>
      </c>
    </row>
    <row r="1843">
      <c r="A1843" t="inlineStr">
        <is>
          <t>Q4_2022</t>
        </is>
      </c>
      <c r="B1843" t="inlineStr">
        <is>
          <t>Lil Kesh</t>
        </is>
      </c>
      <c r="C1843" s="4" t="n">
        <v>35579.29</v>
      </c>
      <c r="D1843" s="5" t="n">
        <v>37.6659</v>
      </c>
      <c r="E1843" s="4" t="n">
        <v>13401.26</v>
      </c>
      <c r="F1843" s="5" t="n">
        <v>62.3341</v>
      </c>
      <c r="G1843" s="4" t="n">
        <v>22178.03</v>
      </c>
      <c r="H1843" s="6" t="n">
        <v>33267041.46</v>
      </c>
      <c r="I1843" t="inlineStr">
        <is>
          <t>United Kingdom, United States, Ghana, Kenya, Canada</t>
        </is>
      </c>
      <c r="J1843" t="inlineStr">
        <is>
          <t>observed: artist's own Nigerian share of listeners this quarter | Chartmetric + Soundcharts (observed); see 02_Methodology</t>
        </is>
      </c>
    </row>
    <row r="1844">
      <c r="A1844" t="inlineStr">
        <is>
          <t>Q4_2022</t>
        </is>
      </c>
      <c r="B1844" t="inlineStr">
        <is>
          <t>Tay Iwar</t>
        </is>
      </c>
      <c r="C1844" s="4" t="n">
        <v>33541.93</v>
      </c>
      <c r="D1844" s="5" t="n">
        <v>4.7796</v>
      </c>
      <c r="E1844" s="4" t="n">
        <v>1603.18</v>
      </c>
      <c r="F1844" s="5" t="n">
        <v>95.2204</v>
      </c>
      <c r="G1844" s="4" t="n">
        <v>31938.74</v>
      </c>
      <c r="H1844" s="6" t="n">
        <v>47908115.59</v>
      </c>
      <c r="I1844" t="inlineStr">
        <is>
          <t>United Kingdom, United States, Netherlands, Canada, Australia</t>
        </is>
      </c>
      <c r="J1844" t="inlineStr">
        <is>
          <t>observed: artist's own Nigerian share of listeners this quarter | Chartmetric + Soundcharts (observed); see 02_Methodology</t>
        </is>
      </c>
    </row>
    <row r="1845">
      <c r="A1845" t="inlineStr">
        <is>
          <t>Q4_2022</t>
        </is>
      </c>
      <c r="B1845" t="inlineStr">
        <is>
          <t>Fela Kuti</t>
        </is>
      </c>
      <c r="C1845" s="4" t="n">
        <v>32771.13</v>
      </c>
      <c r="D1845" s="5" t="n">
        <v>2.3411</v>
      </c>
      <c r="E1845" s="4" t="n">
        <v>767.21</v>
      </c>
      <c r="F1845" s="5" t="n">
        <v>97.6589</v>
      </c>
      <c r="G1845" s="4" t="n">
        <v>32003.92</v>
      </c>
      <c r="H1845" s="6" t="n">
        <v>48005880.74</v>
      </c>
      <c r="I1845" t="inlineStr">
        <is>
          <t>United States, Norway, France, United Kingdom, South Africa</t>
        </is>
      </c>
      <c r="J1845" t="inlineStr">
        <is>
          <t>observed: artist's own Nigerian share of listeners this quarter | Chartmetric + Soundcharts (observed); see 02_Methodology</t>
        </is>
      </c>
    </row>
    <row r="1846">
      <c r="A1846" t="inlineStr">
        <is>
          <t>Q4_2022</t>
        </is>
      </c>
      <c r="B1846" t="inlineStr">
        <is>
          <t>Niniola</t>
        </is>
      </c>
      <c r="C1846" s="4" t="n">
        <v>32712.61</v>
      </c>
      <c r="D1846" s="5" t="n">
        <v>5.0783</v>
      </c>
      <c r="E1846" s="4" t="n">
        <v>1661.23</v>
      </c>
      <c r="F1846" s="5" t="n">
        <v>94.9217</v>
      </c>
      <c r="G1846" s="4" t="n">
        <v>31051.37</v>
      </c>
      <c r="H1846" s="6" t="n">
        <v>46577057.37</v>
      </c>
      <c r="I1846" t="inlineStr">
        <is>
          <t>Netherlands, South Africa, United Kingdom, United States, Kenya</t>
        </is>
      </c>
      <c r="J1846" t="inlineStr">
        <is>
          <t>observed: artist's own Nigerian share of listeners this quarter | Chartmetric + Soundcharts (observed); see 02_Methodology</t>
        </is>
      </c>
    </row>
    <row r="1847">
      <c r="A1847" t="inlineStr">
        <is>
          <t>Q4_2022</t>
        </is>
      </c>
      <c r="B1847" t="inlineStr">
        <is>
          <t>DJ Neptune</t>
        </is>
      </c>
      <c r="C1847" s="4" t="n">
        <v>32211.01</v>
      </c>
      <c r="D1847" s="5" t="n">
        <v>11.6397</v>
      </c>
      <c r="E1847" s="4" t="n">
        <v>3749.26</v>
      </c>
      <c r="F1847" s="5" t="n">
        <v>88.3603</v>
      </c>
      <c r="G1847" s="4" t="n">
        <v>28461.75</v>
      </c>
      <c r="H1847" s="6" t="n">
        <v>42692626.14</v>
      </c>
      <c r="I1847" t="inlineStr">
        <is>
          <t>United Kingdom, United States, Netherlands, Kenya, France</t>
        </is>
      </c>
      <c r="J1847" t="inlineStr">
        <is>
          <t>observed: artist's own Nigerian share of listeners this quarter | Chartmetric + Soundcharts (observed); see 02_Methodology</t>
        </is>
      </c>
    </row>
    <row r="1848">
      <c r="A1848" t="inlineStr">
        <is>
          <t>Q4_2022</t>
        </is>
      </c>
      <c r="B1848" t="inlineStr">
        <is>
          <t>Aṣa</t>
        </is>
      </c>
      <c r="C1848" s="4" t="n">
        <v>28961.26</v>
      </c>
      <c r="D1848" s="5" t="n">
        <v>10.1323</v>
      </c>
      <c r="E1848" s="4" t="n">
        <v>2934.45</v>
      </c>
      <c r="F1848" s="5" t="n">
        <v>89.8677</v>
      </c>
      <c r="G1848" s="4" t="n">
        <v>26026.8</v>
      </c>
      <c r="H1848" s="6" t="n">
        <v>39040206.46</v>
      </c>
      <c r="I1848" t="inlineStr">
        <is>
          <t>France, Germany, United Kingdom, Brazil, Kenya</t>
        </is>
      </c>
      <c r="J1848" t="inlineStr">
        <is>
          <t>observed: artist's own Nigerian share of listeners this quarter | Chartmetric + Soundcharts (observed); see 02_Methodology</t>
        </is>
      </c>
    </row>
    <row r="1849">
      <c r="A1849" t="inlineStr">
        <is>
          <t>Q4_2022</t>
        </is>
      </c>
      <c r="B1849" t="inlineStr">
        <is>
          <t>Libianca</t>
        </is>
      </c>
      <c r="C1849" s="4" t="n">
        <v>28315.15</v>
      </c>
      <c r="D1849" s="5" t="n">
        <v>4.6154</v>
      </c>
      <c r="E1849" s="4" t="n">
        <v>1306.87</v>
      </c>
      <c r="F1849" s="5" t="n">
        <v>95.38460000000001</v>
      </c>
      <c r="G1849" s="4" t="n">
        <v>27008.28</v>
      </c>
      <c r="H1849" s="6" t="n">
        <v>40512424.23</v>
      </c>
      <c r="I1849" t="inlineStr">
        <is>
          <t>United States, United Kingdom, South Africa, Netherlands, Australia</t>
        </is>
      </c>
      <c r="J1849" t="inlineStr">
        <is>
          <t>observed: artist's own Nigerian share of listeners this quarter | Chartmetric + Soundcharts (observed); see 02_Methodology</t>
        </is>
      </c>
    </row>
    <row r="1850">
      <c r="A1850" t="inlineStr">
        <is>
          <t>Q4_2022</t>
        </is>
      </c>
      <c r="B1850" t="inlineStr">
        <is>
          <t>2Baba</t>
        </is>
      </c>
      <c r="C1850" s="4" t="n">
        <v>28134.22</v>
      </c>
      <c r="D1850" s="5" t="n">
        <v>21.2631</v>
      </c>
      <c r="E1850" s="4" t="n">
        <v>5982.2</v>
      </c>
      <c r="F1850" s="5" t="n">
        <v>78.73690000000001</v>
      </c>
      <c r="G1850" s="4" t="n">
        <v>22152.02</v>
      </c>
      <c r="H1850" s="6" t="n">
        <v>33228027</v>
      </c>
      <c r="I1850" t="inlineStr">
        <is>
          <t>United States, Australia, United Kingdom, New Zealand, South Africa</t>
        </is>
      </c>
      <c r="J1850" t="inlineStr">
        <is>
          <t>observed: artist's own Nigerian share of listeners this quarter | Chartmetric + Soundcharts (observed); see 02_Methodology</t>
        </is>
      </c>
    </row>
    <row r="1851">
      <c r="A1851" t="inlineStr">
        <is>
          <t>Q4_2022</t>
        </is>
      </c>
      <c r="B1851" t="inlineStr">
        <is>
          <t>Praiz</t>
        </is>
      </c>
      <c r="C1851" s="4" t="n">
        <v>26206.03</v>
      </c>
      <c r="D1851" s="5" t="n">
        <v>2.6904</v>
      </c>
      <c r="E1851" s="4" t="n">
        <v>705.05</v>
      </c>
      <c r="F1851" s="5" t="n">
        <v>97.3096</v>
      </c>
      <c r="G1851" s="4" t="n">
        <v>25500.98</v>
      </c>
      <c r="H1851" s="6" t="n">
        <v>38251470.05</v>
      </c>
      <c r="I1851" t="inlineStr">
        <is>
          <t>Netherlands, United States, United Kingdom, Germany, Sweden</t>
        </is>
      </c>
      <c r="J1851" t="inlineStr">
        <is>
          <t>observed: artist's own Nigerian share of listeners this quarter | Chartmetric + Soundcharts (observed); see 02_Methodology</t>
        </is>
      </c>
    </row>
    <row r="1852">
      <c r="A1852" t="inlineStr">
        <is>
          <t>Q4_2022</t>
        </is>
      </c>
      <c r="B1852" t="inlineStr">
        <is>
          <t>Phyno</t>
        </is>
      </c>
      <c r="C1852" s="4" t="n">
        <v>25679.75</v>
      </c>
      <c r="D1852" s="5" t="n">
        <v>30.9779</v>
      </c>
      <c r="E1852" s="4" t="n">
        <v>7955.05</v>
      </c>
      <c r="F1852" s="5" t="n">
        <v>69.02209999999999</v>
      </c>
      <c r="G1852" s="4" t="n">
        <v>17724.7</v>
      </c>
      <c r="H1852" s="6" t="n">
        <v>26587055.24</v>
      </c>
      <c r="I1852" t="inlineStr">
        <is>
          <t>United States, United Kingdom, Italy, Germany, United Arab Emirates</t>
        </is>
      </c>
      <c r="J1852" t="inlineStr">
        <is>
          <t>observed: artist's own Nigerian share of listeners this quarter | Chartmetric + Soundcharts (observed); see 02_Methodology</t>
        </is>
      </c>
    </row>
    <row r="1853">
      <c r="A1853" t="inlineStr">
        <is>
          <t>Q4_2022</t>
        </is>
      </c>
      <c r="B1853" t="inlineStr">
        <is>
          <t>WurlD</t>
        </is>
      </c>
      <c r="C1853" s="4" t="n">
        <v>25406.49</v>
      </c>
      <c r="D1853" s="5" t="n">
        <v>8.9085</v>
      </c>
      <c r="E1853" s="4" t="n">
        <v>2263.33</v>
      </c>
      <c r="F1853" s="5" t="n">
        <v>91.0915</v>
      </c>
      <c r="G1853" s="4" t="n">
        <v>23143.16</v>
      </c>
      <c r="H1853" s="6" t="n">
        <v>34714745.41</v>
      </c>
      <c r="I1853" t="inlineStr">
        <is>
          <t>United States, Netherlands, United Kingdom, Kenya, Canada</t>
        </is>
      </c>
      <c r="J1853" t="inlineStr">
        <is>
          <t>observed: artist's own Nigerian share of listeners this quarter | Chartmetric + Soundcharts (observed); see 02_Methodology</t>
        </is>
      </c>
    </row>
    <row r="1854">
      <c r="A1854" t="inlineStr">
        <is>
          <t>Q4_2022</t>
        </is>
      </c>
      <c r="B1854" t="inlineStr">
        <is>
          <t>Mannywellz</t>
        </is>
      </c>
      <c r="C1854" s="4" t="n">
        <v>24605.58</v>
      </c>
      <c r="D1854" s="5" t="n">
        <v>5.7555</v>
      </c>
      <c r="E1854" s="4" t="n">
        <v>1416.16</v>
      </c>
      <c r="F1854" s="5" t="n">
        <v>94.2445</v>
      </c>
      <c r="G1854" s="4" t="n">
        <v>23189.42</v>
      </c>
      <c r="H1854" s="6" t="n">
        <v>34784127.2</v>
      </c>
      <c r="I1854" t="inlineStr">
        <is>
          <t>United States, United Kingdom, Canada, Australia, South Africa</t>
        </is>
      </c>
      <c r="J1854" t="inlineStr">
        <is>
          <t>observed: artist's own Nigerian share of listeners this quarter | Chartmetric + Soundcharts (observed); see 02_Methodology</t>
        </is>
      </c>
    </row>
    <row r="1855">
      <c r="A1855" t="inlineStr">
        <is>
          <t>Q4_2022</t>
        </is>
      </c>
      <c r="B1855" t="inlineStr">
        <is>
          <t>D'banj</t>
        </is>
      </c>
      <c r="C1855" s="4" t="n">
        <v>24386.14</v>
      </c>
      <c r="D1855" s="5" t="n">
        <v>10.6076</v>
      </c>
      <c r="E1855" s="4" t="n">
        <v>2586.79</v>
      </c>
      <c r="F1855" s="5" t="n">
        <v>89.39239999999999</v>
      </c>
      <c r="G1855" s="4" t="n">
        <v>21799.35</v>
      </c>
      <c r="H1855" s="6" t="n">
        <v>32699025.18</v>
      </c>
      <c r="I1855" t="inlineStr">
        <is>
          <t>United Kingdom, United States, Romania, France, Morocco</t>
        </is>
      </c>
      <c r="J1855" t="inlineStr">
        <is>
          <t>observed: artist's own Nigerian share of listeners this quarter | Chartmetric + Soundcharts (observed); see 02_Methodology</t>
        </is>
      </c>
    </row>
    <row r="1856">
      <c r="A1856" t="inlineStr">
        <is>
          <t>Q4_2022</t>
        </is>
      </c>
      <c r="B1856" t="inlineStr">
        <is>
          <t>Vector</t>
        </is>
      </c>
      <c r="C1856" s="4" t="n">
        <v>24233.29</v>
      </c>
      <c r="D1856" s="5" t="n">
        <v>30.0145</v>
      </c>
      <c r="E1856" s="4" t="n">
        <v>7273.49</v>
      </c>
      <c r="F1856" s="5" t="n">
        <v>69.9855</v>
      </c>
      <c r="G1856" s="4" t="n">
        <v>16959.8</v>
      </c>
      <c r="H1856" s="6" t="n">
        <v>25439698.15</v>
      </c>
      <c r="I1856" t="inlineStr">
        <is>
          <t>United Kingdom, United States, Kenya, Brazil, Ghana</t>
        </is>
      </c>
      <c r="J1856" t="inlineStr">
        <is>
          <t>observed: artist's own Nigerian share of listeners this quarter | Chartmetric + Soundcharts (observed); see 02_Methodology</t>
        </is>
      </c>
    </row>
    <row r="1857">
      <c r="A1857" t="inlineStr">
        <is>
          <t>Q4_2022</t>
        </is>
      </c>
      <c r="B1857" t="inlineStr">
        <is>
          <t>Ajebutter22</t>
        </is>
      </c>
      <c r="C1857" s="4" t="n">
        <v>23068.16</v>
      </c>
      <c r="D1857" s="5" t="n">
        <v>12.1219</v>
      </c>
      <c r="E1857" s="4" t="n">
        <v>2796.31</v>
      </c>
      <c r="F1857" s="5" t="n">
        <v>87.8781</v>
      </c>
      <c r="G1857" s="4" t="n">
        <v>20271.85</v>
      </c>
      <c r="H1857" s="6" t="n">
        <v>30407781.06</v>
      </c>
      <c r="I1857" t="inlineStr">
        <is>
          <t>United Kingdom, United States, Netherlands, Canada, Kenya</t>
        </is>
      </c>
      <c r="J1857" t="inlineStr">
        <is>
          <t>observed: artist's own Nigerian share of listeners this quarter | Chartmetric + Soundcharts (observed); see 02_Methodology</t>
        </is>
      </c>
    </row>
    <row r="1858">
      <c r="A1858" t="inlineStr">
        <is>
          <t>Q4_2022</t>
        </is>
      </c>
      <c r="B1858" t="inlineStr">
        <is>
          <t>Zlatan</t>
        </is>
      </c>
      <c r="C1858" s="4" t="n">
        <v>22050.27</v>
      </c>
      <c r="D1858" s="5" t="n">
        <v>41.7048</v>
      </c>
      <c r="E1858" s="4" t="n">
        <v>9196.02</v>
      </c>
      <c r="F1858" s="5" t="n">
        <v>58.2952</v>
      </c>
      <c r="G1858" s="4" t="n">
        <v>12854.25</v>
      </c>
      <c r="H1858" s="6" t="n">
        <v>19281378.91</v>
      </c>
      <c r="I1858" t="inlineStr">
        <is>
          <t>United Kingdom, United States, Ghana, Canada, Netherlands</t>
        </is>
      </c>
      <c r="J1858" t="inlineStr">
        <is>
          <t>observed: artist's own Nigerian share of listeners this quarter | Chartmetric + Soundcharts (observed); see 02_Methodology</t>
        </is>
      </c>
    </row>
    <row r="1859">
      <c r="A1859" t="inlineStr">
        <is>
          <t>Q4_2022</t>
        </is>
      </c>
      <c r="B1859" t="inlineStr">
        <is>
          <t>Odunsi (The Engine)</t>
        </is>
      </c>
      <c r="C1859" s="4" t="n">
        <v>21919.02</v>
      </c>
      <c r="D1859" s="5" t="n">
        <v>4.8085</v>
      </c>
      <c r="E1859" s="4" t="n">
        <v>1053.98</v>
      </c>
      <c r="F1859" s="5" t="n">
        <v>95.1915</v>
      </c>
      <c r="G1859" s="4" t="n">
        <v>20865.04</v>
      </c>
      <c r="H1859" s="6" t="n">
        <v>31297565.5</v>
      </c>
      <c r="I1859" t="inlineStr">
        <is>
          <t>United States, United Kingdom, Canada, Australia, Netherlands</t>
        </is>
      </c>
      <c r="J1859" t="inlineStr">
        <is>
          <t>observed: artist's own Nigerian share of listeners this quarter | Chartmetric + Soundcharts (observed); see 02_Methodology</t>
        </is>
      </c>
    </row>
    <row r="1860">
      <c r="A1860" t="inlineStr">
        <is>
          <t>Q4_2022</t>
        </is>
      </c>
      <c r="B1860" t="inlineStr">
        <is>
          <t>Banky W.</t>
        </is>
      </c>
      <c r="C1860" s="4" t="n">
        <v>19635.89</v>
      </c>
      <c r="D1860" s="5" t="n">
        <v>16.1317</v>
      </c>
      <c r="E1860" s="4" t="n">
        <v>3167.61</v>
      </c>
      <c r="F1860" s="5" t="n">
        <v>83.8683</v>
      </c>
      <c r="G1860" s="4" t="n">
        <v>16468.28</v>
      </c>
      <c r="H1860" s="6" t="n">
        <v>24702421.34</v>
      </c>
      <c r="I1860" t="inlineStr">
        <is>
          <t>Australia, United States, Malawi, Tanzania, United Kingdom</t>
        </is>
      </c>
      <c r="J1860" t="inlineStr">
        <is>
          <t>observed: artist's own Nigerian share of listeners this quarter | Chartmetric + Soundcharts (observed); see 02_Methodology</t>
        </is>
      </c>
    </row>
    <row r="1861">
      <c r="A1861" t="inlineStr">
        <is>
          <t>Q4_2022</t>
        </is>
      </c>
      <c r="B1861" t="inlineStr">
        <is>
          <t>Cruel Santino</t>
        </is>
      </c>
      <c r="C1861" s="4" t="n">
        <v>19308.71</v>
      </c>
      <c r="D1861" s="5" t="n">
        <v>7.3484</v>
      </c>
      <c r="E1861" s="4" t="n">
        <v>1418.88</v>
      </c>
      <c r="F1861" s="5" t="n">
        <v>92.6516</v>
      </c>
      <c r="G1861" s="4" t="n">
        <v>17889.82</v>
      </c>
      <c r="H1861" s="6" t="n">
        <v>26834731.55</v>
      </c>
      <c r="I1861" t="inlineStr">
        <is>
          <t>United States, United Kingdom, Canada, Netherlands, Australia</t>
        </is>
      </c>
      <c r="J1861" t="inlineStr">
        <is>
          <t>observed: artist's own Nigerian share of listeners this quarter | Chartmetric + Soundcharts (observed); see 02_Methodology</t>
        </is>
      </c>
    </row>
    <row r="1862">
      <c r="A1862" t="inlineStr">
        <is>
          <t>Q4_2022</t>
        </is>
      </c>
      <c r="B1862" t="inlineStr">
        <is>
          <t>Reminisce</t>
        </is>
      </c>
      <c r="C1862" s="4" t="n">
        <v>19069.26</v>
      </c>
      <c r="D1862" s="5" t="n">
        <v>24.5683</v>
      </c>
      <c r="E1862" s="4" t="n">
        <v>4685</v>
      </c>
      <c r="F1862" s="5" t="n">
        <v>75.43170000000001</v>
      </c>
      <c r="G1862" s="4" t="n">
        <v>14384.26</v>
      </c>
      <c r="H1862" s="6" t="n">
        <v>21576396.16</v>
      </c>
      <c r="I1862" t="inlineStr">
        <is>
          <t>United Kingdom, United States, Ghana, Kenya, South Africa</t>
        </is>
      </c>
      <c r="J1862" t="inlineStr">
        <is>
          <t>observed: artist's own Nigerian share of listeners this quarter | Chartmetric + Soundcharts (observed); see 02_Methodology</t>
        </is>
      </c>
    </row>
    <row r="1863">
      <c r="A1863" t="inlineStr">
        <is>
          <t>Q4_2022</t>
        </is>
      </c>
      <c r="B1863" t="inlineStr">
        <is>
          <t>Johnny Drille</t>
        </is>
      </c>
      <c r="C1863" s="4" t="n">
        <v>17860.59</v>
      </c>
      <c r="D1863" s="5" t="n">
        <v>37.0605</v>
      </c>
      <c r="E1863" s="4" t="n">
        <v>6619.23</v>
      </c>
      <c r="F1863" s="5" t="n">
        <v>62.9395</v>
      </c>
      <c r="G1863" s="4" t="n">
        <v>11241.36</v>
      </c>
      <c r="H1863" s="6" t="n">
        <v>16862044.3</v>
      </c>
      <c r="I1863" t="inlineStr">
        <is>
          <t>Kenya, United States, United Kingdom, Ghana, Canada</t>
        </is>
      </c>
      <c r="J1863" t="inlineStr">
        <is>
          <t>observed: artist's own Nigerian share of listeners this quarter | Chartmetric + Soundcharts (observed); see 02_Methodology</t>
        </is>
      </c>
    </row>
    <row r="1864">
      <c r="A1864" t="inlineStr">
        <is>
          <t>Q4_2022</t>
        </is>
      </c>
      <c r="B1864" t="inlineStr">
        <is>
          <t>M.I. Abaga</t>
        </is>
      </c>
      <c r="C1864" s="4" t="n">
        <v>17838.5</v>
      </c>
      <c r="D1864" s="5" t="n">
        <v>34.914</v>
      </c>
      <c r="E1864" s="4" t="n">
        <v>6228.13</v>
      </c>
      <c r="F1864" s="5" t="n">
        <v>65.086</v>
      </c>
      <c r="G1864" s="4" t="n">
        <v>11610.37</v>
      </c>
      <c r="H1864" s="6" t="n">
        <v>17415555.41</v>
      </c>
      <c r="I1864" t="inlineStr">
        <is>
          <t>United Kingdom, United States, Ghana, Kenya, Canada</t>
        </is>
      </c>
      <c r="J1864" t="inlineStr">
        <is>
          <t>observed: artist's own Nigerian share of listeners this quarter | Chartmetric + Soundcharts (observed); see 02_Methodology</t>
        </is>
      </c>
    </row>
    <row r="1865">
      <c r="A1865" t="inlineStr">
        <is>
          <t>Q4_2022</t>
        </is>
      </c>
      <c r="B1865" t="inlineStr">
        <is>
          <t>Bayanni</t>
        </is>
      </c>
      <c r="C1865" s="4" t="n">
        <v>17642.05</v>
      </c>
      <c r="D1865" s="5" t="n">
        <v>20.9547</v>
      </c>
      <c r="E1865" s="4" t="n">
        <v>3696.84</v>
      </c>
      <c r="F1865" s="5" t="n">
        <v>79.0453</v>
      </c>
      <c r="G1865" s="4" t="n">
        <v>13945.21</v>
      </c>
      <c r="H1865" s="6" t="n">
        <v>20917814.49</v>
      </c>
      <c r="I1865" t="inlineStr">
        <is>
          <t>Kenya, Netherlands, United Kingdom, United States, Ghana</t>
        </is>
      </c>
      <c r="J1865" t="inlineStr">
        <is>
          <t>observed: artist's own Nigerian share of listeners this quarter | Chartmetric + Soundcharts (observed); see 02_Methodology</t>
        </is>
      </c>
    </row>
    <row r="1866">
      <c r="A1866" t="inlineStr">
        <is>
          <t>Q4_2022</t>
        </is>
      </c>
      <c r="B1866" t="inlineStr">
        <is>
          <t>Show Dem Camp</t>
        </is>
      </c>
      <c r="C1866" s="4" t="n">
        <v>17296.82</v>
      </c>
      <c r="D1866" s="5" t="n">
        <v>20.1529</v>
      </c>
      <c r="E1866" s="4" t="n">
        <v>3485.81</v>
      </c>
      <c r="F1866" s="5" t="n">
        <v>79.8471</v>
      </c>
      <c r="G1866" s="4" t="n">
        <v>13811.01</v>
      </c>
      <c r="H1866" s="6" t="n">
        <v>20716512.97</v>
      </c>
      <c r="I1866" t="inlineStr">
        <is>
          <t>Netherlands, Kenya, Australia, United States, France</t>
        </is>
      </c>
      <c r="J1866" t="inlineStr">
        <is>
          <t>observed: artist's own Nigerian share of listeners this quarter | Chartmetric + Soundcharts (observed); see 02_Methodology</t>
        </is>
      </c>
    </row>
    <row r="1867">
      <c r="A1867" t="inlineStr">
        <is>
          <t>Q4_2022</t>
        </is>
      </c>
      <c r="B1867" t="inlineStr">
        <is>
          <t>Bracket</t>
        </is>
      </c>
      <c r="C1867" s="4" t="n">
        <v>17043.49</v>
      </c>
      <c r="D1867" s="5" t="n">
        <v>4.3686</v>
      </c>
      <c r="E1867" s="4" t="n">
        <v>744.5599999999999</v>
      </c>
      <c r="F1867" s="5" t="n">
        <v>95.6314</v>
      </c>
      <c r="G1867" s="4" t="n">
        <v>16298.93</v>
      </c>
      <c r="H1867" s="6" t="n">
        <v>24448389.47</v>
      </c>
      <c r="I1867" t="inlineStr">
        <is>
          <t>Netherlands, France, United Kingdom, Italy, United States</t>
        </is>
      </c>
      <c r="J1867" t="inlineStr">
        <is>
          <t>observed: artist's own Nigerian share of listeners this quarter | Chartmetric + Soundcharts (observed); see 02_Methodology</t>
        </is>
      </c>
    </row>
    <row r="1868">
      <c r="A1868" t="inlineStr">
        <is>
          <t>Q4_2022</t>
        </is>
      </c>
      <c r="B1868" t="inlineStr">
        <is>
          <t>Mohbad</t>
        </is>
      </c>
      <c r="C1868" s="4" t="n">
        <v>16856.52</v>
      </c>
      <c r="D1868" s="5" t="n">
        <v>51.9573</v>
      </c>
      <c r="E1868" s="4" t="n">
        <v>8758.190000000001</v>
      </c>
      <c r="F1868" s="5" t="n">
        <v>48.0427</v>
      </c>
      <c r="G1868" s="4" t="n">
        <v>8098.33</v>
      </c>
      <c r="H1868" s="6" t="n">
        <v>12147490.74</v>
      </c>
      <c r="I1868" t="inlineStr">
        <is>
          <t>United Kingdom, United States, Ghana, Canada, Netherlands</t>
        </is>
      </c>
      <c r="J1868" t="inlineStr">
        <is>
          <t>observed: artist's own Nigerian share of listeners this quarter | Chartmetric + Soundcharts (observed); see 02_Methodology</t>
        </is>
      </c>
    </row>
    <row r="1869">
      <c r="A1869" t="inlineStr">
        <is>
          <t>Q4_2022</t>
        </is>
      </c>
      <c r="B1869" t="inlineStr">
        <is>
          <t>Bad Boy Timz</t>
        </is>
      </c>
      <c r="C1869" s="4" t="n">
        <v>16691.39</v>
      </c>
      <c r="D1869" s="5" t="n">
        <v>33.6741</v>
      </c>
      <c r="E1869" s="4" t="n">
        <v>5620.68</v>
      </c>
      <c r="F1869" s="5" t="n">
        <v>66.3259</v>
      </c>
      <c r="G1869" s="4" t="n">
        <v>11070.71</v>
      </c>
      <c r="H1869" s="6" t="n">
        <v>16606068.21</v>
      </c>
      <c r="I1869" t="inlineStr">
        <is>
          <t>United Kingdom, United States, Ghana, Tanzania, Canada</t>
        </is>
      </c>
      <c r="J1869" t="inlineStr">
        <is>
          <t>observed: artist's own Nigerian share of listeners this quarter | Chartmetric + Soundcharts (observed); see 02_Methodology</t>
        </is>
      </c>
    </row>
    <row r="1870">
      <c r="A1870" t="inlineStr">
        <is>
          <t>Q4_2022</t>
        </is>
      </c>
      <c r="B1870" t="inlineStr">
        <is>
          <t>Bloody Civilian</t>
        </is>
      </c>
      <c r="C1870" s="4" t="n">
        <v>15228.85</v>
      </c>
      <c r="D1870" s="5" t="n">
        <v>3.9647</v>
      </c>
      <c r="E1870" s="4" t="n">
        <v>603.78</v>
      </c>
      <c r="F1870" s="5" t="n">
        <v>96.03530000000001</v>
      </c>
      <c r="G1870" s="4" t="n">
        <v>14625.06</v>
      </c>
      <c r="H1870" s="6" t="n">
        <v>21937594.1</v>
      </c>
      <c r="I1870" t="inlineStr">
        <is>
          <t>United States, United Kingdom, Australia, Canada, Mexico</t>
        </is>
      </c>
      <c r="J1870" t="inlineStr">
        <is>
          <t>observed: artist's own Nigerian share of listeners this quarter | Chartmetric + Soundcharts (observed); see 02_Methodology</t>
        </is>
      </c>
    </row>
    <row r="1871">
      <c r="A1871" t="inlineStr">
        <is>
          <t>Q4_2022</t>
        </is>
      </c>
      <c r="B1871" t="inlineStr">
        <is>
          <t>Peruzzi</t>
        </is>
      </c>
      <c r="C1871" s="4" t="n">
        <v>15109.18</v>
      </c>
      <c r="D1871" s="5" t="n">
        <v>35.9329</v>
      </c>
      <c r="E1871" s="4" t="n">
        <v>5429.16</v>
      </c>
      <c r="F1871" s="5" t="n">
        <v>64.0671</v>
      </c>
      <c r="G1871" s="4" t="n">
        <v>9680.01</v>
      </c>
      <c r="H1871" s="6" t="n">
        <v>14520021.82</v>
      </c>
      <c r="I1871" t="inlineStr">
        <is>
          <t>United States, United Kingdom, Ghana, Canada, Kenya</t>
        </is>
      </c>
      <c r="J1871" t="inlineStr">
        <is>
          <t>observed: artist's own Nigerian share of listeners this quarter | Chartmetric + Soundcharts (observed); see 02_Methodology</t>
        </is>
      </c>
    </row>
    <row r="1872">
      <c r="A1872" t="inlineStr">
        <is>
          <t>Q4_2022</t>
        </is>
      </c>
      <c r="B1872" t="inlineStr">
        <is>
          <t>Seyi Vibez</t>
        </is>
      </c>
      <c r="C1872" s="4" t="n">
        <v>12914.39</v>
      </c>
      <c r="D1872" s="5" t="n">
        <v>77.9157</v>
      </c>
      <c r="E1872" s="4" t="n">
        <v>10062.33</v>
      </c>
      <c r="F1872" s="5" t="n">
        <v>22.0843</v>
      </c>
      <c r="G1872" s="4" t="n">
        <v>2852.06</v>
      </c>
      <c r="H1872" s="6" t="n">
        <v>4278088.29</v>
      </c>
      <c r="I1872" t="inlineStr">
        <is>
          <t>United States, United Kingdom, Ghana, Canada, Kenya</t>
        </is>
      </c>
      <c r="J1872" t="inlineStr">
        <is>
          <t>observed: artist's own Nigerian share of listeners this quarter | Chartmetric + Soundcharts (observed); see 02_Methodology</t>
        </is>
      </c>
    </row>
    <row r="1873">
      <c r="A1873" t="inlineStr">
        <is>
          <t>Q4_2022</t>
        </is>
      </c>
      <c r="B1873" t="inlineStr">
        <is>
          <t>Lady Donli</t>
        </is>
      </c>
      <c r="C1873" s="4" t="n">
        <v>11239.82</v>
      </c>
      <c r="D1873" s="5" t="n">
        <v>5.1248</v>
      </c>
      <c r="E1873" s="4" t="n">
        <v>576.02</v>
      </c>
      <c r="F1873" s="5" t="n">
        <v>94.87520000000001</v>
      </c>
      <c r="G1873" s="4" t="n">
        <v>10663.8</v>
      </c>
      <c r="H1873" s="6" t="n">
        <v>15995706.3</v>
      </c>
      <c r="I1873" t="inlineStr">
        <is>
          <t>United States, United Kingdom, Australia, Canada, Netherlands</t>
        </is>
      </c>
      <c r="J1873" t="inlineStr">
        <is>
          <t>observed: artist's own Nigerian share of listeners this quarter | Chartmetric + Soundcharts (observed); see 02_Methodology</t>
        </is>
      </c>
    </row>
    <row r="1874">
      <c r="A1874" t="inlineStr">
        <is>
          <t>Q4_2022</t>
        </is>
      </c>
      <c r="B1874" t="inlineStr">
        <is>
          <t>Terri</t>
        </is>
      </c>
      <c r="C1874" s="4" t="n">
        <v>11042.46</v>
      </c>
      <c r="D1874" s="5" t="n">
        <v>12.6035</v>
      </c>
      <c r="E1874" s="4" t="n">
        <v>1391.73</v>
      </c>
      <c r="F1874" s="5" t="n">
        <v>87.3965</v>
      </c>
      <c r="G1874" s="4" t="n">
        <v>9650.73</v>
      </c>
      <c r="H1874" s="6" t="n">
        <v>14476092.73</v>
      </c>
      <c r="I1874" t="inlineStr">
        <is>
          <t>Netherlands, United States, United Kingdom, United Arab Emirates, France</t>
        </is>
      </c>
      <c r="J1874" t="inlineStr">
        <is>
          <t>observed: artist's own Nigerian share of listeners this quarter | Chartmetric + Soundcharts (observed); see 02_Methodology</t>
        </is>
      </c>
    </row>
    <row r="1875">
      <c r="A1875" t="inlineStr">
        <is>
          <t>Q4_2022</t>
        </is>
      </c>
      <c r="B1875" t="inlineStr">
        <is>
          <t>Prettyboy D-O</t>
        </is>
      </c>
      <c r="C1875" s="4" t="n">
        <v>10909.47</v>
      </c>
      <c r="D1875" s="5" t="n">
        <v>4.7946</v>
      </c>
      <c r="E1875" s="4" t="n">
        <v>523.0599999999999</v>
      </c>
      <c r="F1875" s="5" t="n">
        <v>95.2054</v>
      </c>
      <c r="G1875" s="4" t="n">
        <v>10386.41</v>
      </c>
      <c r="H1875" s="6" t="n">
        <v>15579619.11</v>
      </c>
      <c r="I1875" t="inlineStr">
        <is>
          <t>United States, United Kingdom, Australia, South Africa, Canada</t>
        </is>
      </c>
      <c r="J1875" t="inlineStr">
        <is>
          <t>observed: artist's own Nigerian share of listeners this quarter | Chartmetric + Soundcharts (observed); see 02_Methodology</t>
        </is>
      </c>
    </row>
    <row r="1876">
      <c r="A1876" t="inlineStr">
        <is>
          <t>Q4_2022</t>
        </is>
      </c>
      <c r="B1876" t="inlineStr">
        <is>
          <t>HarrySong</t>
        </is>
      </c>
      <c r="C1876" s="4" t="n">
        <v>10356.79</v>
      </c>
      <c r="D1876" s="5" t="n">
        <v>8.151899999999999</v>
      </c>
      <c r="E1876" s="4" t="n">
        <v>844.28</v>
      </c>
      <c r="F1876" s="5" t="n">
        <v>91.8481</v>
      </c>
      <c r="G1876" s="4" t="n">
        <v>9512.52</v>
      </c>
      <c r="H1876" s="6" t="n">
        <v>14268773.24</v>
      </c>
      <c r="I1876" t="inlineStr">
        <is>
          <t>United States, Sweden, Chile, Kenya, Norway</t>
        </is>
      </c>
      <c r="J1876" t="inlineStr">
        <is>
          <t>observed: artist's own Nigerian share of listeners this quarter | Chartmetric + Soundcharts (observed); see 02_Methodology</t>
        </is>
      </c>
    </row>
    <row r="1877">
      <c r="A1877" t="inlineStr">
        <is>
          <t>Q4_2022</t>
        </is>
      </c>
      <c r="B1877" t="inlineStr">
        <is>
          <t>Rude Boy</t>
        </is>
      </c>
      <c r="C1877" s="4" t="n">
        <v>10259.39</v>
      </c>
      <c r="D1877" s="5" t="n">
        <v>5.9639</v>
      </c>
      <c r="E1877" s="4" t="n">
        <v>611.86</v>
      </c>
      <c r="F1877" s="5" t="n">
        <v>94.0361</v>
      </c>
      <c r="G1877" s="4" t="n">
        <v>9647.530000000001</v>
      </c>
      <c r="H1877" s="6" t="n">
        <v>14471292.53</v>
      </c>
      <c r="I1877" t="inlineStr">
        <is>
          <t>Mexico, India, Peru, Vietnam, Indonesia</t>
        </is>
      </c>
      <c r="J1877" t="inlineStr">
        <is>
          <t>assumed: portfolio-wide ratio applied to an artist without own geography | Chartmetric + Soundcharts (observed); see 02_Methodology</t>
        </is>
      </c>
    </row>
    <row r="1878">
      <c r="A1878" t="inlineStr">
        <is>
          <t>Q4_2022</t>
        </is>
      </c>
      <c r="B1878" t="inlineStr">
        <is>
          <t>Sean Tizzle</t>
        </is>
      </c>
      <c r="C1878" s="4" t="n">
        <v>10204.87</v>
      </c>
      <c r="D1878" s="5" t="n">
        <v>8.3375</v>
      </c>
      <c r="E1878" s="4" t="n">
        <v>850.83</v>
      </c>
      <c r="F1878" s="5" t="n">
        <v>91.66249999999999</v>
      </c>
      <c r="G1878" s="4" t="n">
        <v>9354.040000000001</v>
      </c>
      <c r="H1878" s="6" t="n">
        <v>14031058.6</v>
      </c>
      <c r="I1878" t="inlineStr">
        <is>
          <t>Netherlands, United States, United Kingdom, Germany, France</t>
        </is>
      </c>
      <c r="J1878" t="inlineStr">
        <is>
          <t>observed: artist's own Nigerian share of listeners this quarter | Chartmetric + Soundcharts (observed); see 02_Methodology</t>
        </is>
      </c>
    </row>
    <row r="1879">
      <c r="A1879" t="inlineStr">
        <is>
          <t>Q4_2022</t>
        </is>
      </c>
      <c r="B1879" t="inlineStr">
        <is>
          <t>Khaid</t>
        </is>
      </c>
      <c r="C1879" s="4" t="n">
        <v>9299.790000000001</v>
      </c>
      <c r="D1879" s="5" t="n">
        <v>31.4857</v>
      </c>
      <c r="E1879" s="4" t="n">
        <v>2928.1</v>
      </c>
      <c r="F1879" s="5" t="n">
        <v>68.51430000000001</v>
      </c>
      <c r="G1879" s="4" t="n">
        <v>6371.69</v>
      </c>
      <c r="H1879" s="6" t="n">
        <v>9557530.35</v>
      </c>
      <c r="I1879" t="inlineStr">
        <is>
          <t>Kenya, Ghana, United Kingdom, United States, South Africa</t>
        </is>
      </c>
      <c r="J1879" t="inlineStr">
        <is>
          <t>observed: artist's own Nigerian share of listeners this quarter | Chartmetric + Soundcharts (observed); see 02_Methodology</t>
        </is>
      </c>
    </row>
    <row r="1880">
      <c r="A1880" t="inlineStr">
        <is>
          <t>Q4_2022</t>
        </is>
      </c>
      <c r="B1880" t="inlineStr">
        <is>
          <t>Brymo</t>
        </is>
      </c>
      <c r="C1880" s="4" t="n">
        <v>8998.08</v>
      </c>
      <c r="D1880" s="5" t="n">
        <v>35.9313</v>
      </c>
      <c r="E1880" s="4" t="n">
        <v>3233.12</v>
      </c>
      <c r="F1880" s="5" t="n">
        <v>64.06870000000001</v>
      </c>
      <c r="G1880" s="4" t="n">
        <v>5764.96</v>
      </c>
      <c r="H1880" s="6" t="n">
        <v>8647434.67</v>
      </c>
      <c r="I1880" t="inlineStr">
        <is>
          <t>United Kingdom, United States, Ghana, Kenya, Canada</t>
        </is>
      </c>
      <c r="J1880" t="inlineStr">
        <is>
          <t>observed: artist's own Nigerian share of listeners this quarter | Chartmetric + Soundcharts (observed); see 02_Methodology</t>
        </is>
      </c>
    </row>
    <row r="1881">
      <c r="A1881" t="inlineStr">
        <is>
          <t>Q4_2022</t>
        </is>
      </c>
      <c r="B1881" t="inlineStr">
        <is>
          <t>9ice</t>
        </is>
      </c>
      <c r="C1881" s="4" t="n">
        <v>8244.41</v>
      </c>
      <c r="D1881" s="5" t="n">
        <v>35.9948</v>
      </c>
      <c r="E1881" s="4" t="n">
        <v>2967.56</v>
      </c>
      <c r="F1881" s="5" t="n">
        <v>64.0052</v>
      </c>
      <c r="G1881" s="4" t="n">
        <v>5276.85</v>
      </c>
      <c r="H1881" s="6" t="n">
        <v>7915274.97</v>
      </c>
      <c r="I1881" t="inlineStr">
        <is>
          <t>United Kingdom, United States, Canada, Ghana, Ireland</t>
        </is>
      </c>
      <c r="J1881" t="inlineStr">
        <is>
          <t>observed: artist's own Nigerian share of listeners this quarter | Chartmetric + Soundcharts (observed); see 02_Methodology</t>
        </is>
      </c>
    </row>
    <row r="1882">
      <c r="A1882" t="inlineStr">
        <is>
          <t>Q4_2022</t>
        </is>
      </c>
      <c r="B1882" t="inlineStr">
        <is>
          <t>Seyi Shay</t>
        </is>
      </c>
      <c r="C1882" s="4" t="n">
        <v>7101.18</v>
      </c>
      <c r="D1882" s="5" t="n">
        <v>6.9051</v>
      </c>
      <c r="E1882" s="4" t="n">
        <v>490.34</v>
      </c>
      <c r="F1882" s="5" t="n">
        <v>93.0949</v>
      </c>
      <c r="G1882" s="4" t="n">
        <v>6610.83</v>
      </c>
      <c r="H1882" s="6" t="n">
        <v>9916252.15</v>
      </c>
      <c r="I1882" t="inlineStr">
        <is>
          <t>United Arab Emirates, United Kingdom, United States, Australia, New Zealand</t>
        </is>
      </c>
      <c r="J1882" t="inlineStr">
        <is>
          <t>observed: artist's own Nigerian share of listeners this quarter | Chartmetric + Soundcharts (observed); see 02_Methodology</t>
        </is>
      </c>
    </row>
    <row r="1883">
      <c r="A1883" t="inlineStr">
        <is>
          <t>Q4_2022</t>
        </is>
      </c>
      <c r="B1883" t="inlineStr">
        <is>
          <t>Dice Ailes</t>
        </is>
      </c>
      <c r="C1883" s="4" t="n">
        <v>6536.92</v>
      </c>
      <c r="D1883" s="5" t="n">
        <v>20.8944</v>
      </c>
      <c r="E1883" s="4" t="n">
        <v>1365.85</v>
      </c>
      <c r="F1883" s="5" t="n">
        <v>79.1056</v>
      </c>
      <c r="G1883" s="4" t="n">
        <v>5171.07</v>
      </c>
      <c r="H1883" s="6" t="n">
        <v>7756608.99</v>
      </c>
      <c r="I1883" t="inlineStr">
        <is>
          <t>Benin, United Kingdom, United States, Canada, Netherlands</t>
        </is>
      </c>
      <c r="J1883" t="inlineStr">
        <is>
          <t>observed: artist's own Nigerian share of listeners this quarter | Chartmetric + Soundcharts (observed); see 02_Methodology</t>
        </is>
      </c>
    </row>
    <row r="1884">
      <c r="A1884" t="inlineStr">
        <is>
          <t>Q4_2022</t>
        </is>
      </c>
      <c r="B1884" t="inlineStr">
        <is>
          <t>ODUMODUBLVCK</t>
        </is>
      </c>
      <c r="C1884" s="4" t="n">
        <v>5608.48</v>
      </c>
      <c r="D1884" s="5" t="n">
        <v>73.5902</v>
      </c>
      <c r="E1884" s="4" t="n">
        <v>4127.29</v>
      </c>
      <c r="F1884" s="5" t="n">
        <v>26.4098</v>
      </c>
      <c r="G1884" s="4" t="n">
        <v>1481.19</v>
      </c>
      <c r="H1884" s="6" t="n">
        <v>2221781.93</v>
      </c>
      <c r="I1884" t="inlineStr">
        <is>
          <t>United States, United Kingdom, Ghana, Canada, South Africa</t>
        </is>
      </c>
      <c r="J1884" t="inlineStr">
        <is>
          <t>observed: artist's own Nigerian share of listeners this quarter | Chartmetric + Soundcharts (observed); see 02_Methodology</t>
        </is>
      </c>
    </row>
    <row r="1885">
      <c r="A1885" t="inlineStr">
        <is>
          <t>Q4_2022</t>
        </is>
      </c>
      <c r="B1885" t="inlineStr">
        <is>
          <t>Duncan Mighty</t>
        </is>
      </c>
      <c r="C1885" s="4" t="n">
        <v>5370.42</v>
      </c>
      <c r="D1885" s="5" t="n">
        <v>26.4501</v>
      </c>
      <c r="E1885" s="4" t="n">
        <v>1420.48</v>
      </c>
      <c r="F1885" s="5" t="n">
        <v>73.54989999999999</v>
      </c>
      <c r="G1885" s="4" t="n">
        <v>3949.94</v>
      </c>
      <c r="H1885" s="6" t="n">
        <v>5924908.93</v>
      </c>
      <c r="I1885" t="inlineStr">
        <is>
          <t>United Kingdom, United States, Ghana, Netherlands, Canada</t>
        </is>
      </c>
      <c r="J1885" t="inlineStr">
        <is>
          <t>observed: artist's own Nigerian share of listeners this quarter | Chartmetric + Soundcharts (observed); see 02_Methodology</t>
        </is>
      </c>
    </row>
    <row r="1886">
      <c r="A1886" t="inlineStr">
        <is>
          <t>Q4_2022</t>
        </is>
      </c>
      <c r="B1886" t="inlineStr">
        <is>
          <t>Solidstar</t>
        </is>
      </c>
      <c r="C1886" s="4" t="n">
        <v>4722.2</v>
      </c>
      <c r="D1886" s="5" t="n">
        <v>15.4831</v>
      </c>
      <c r="E1886" s="4" t="n">
        <v>731.14</v>
      </c>
      <c r="F1886" s="5" t="n">
        <v>84.51690000000001</v>
      </c>
      <c r="G1886" s="4" t="n">
        <v>3991.05</v>
      </c>
      <c r="H1886" s="6" t="n">
        <v>5986580.2</v>
      </c>
      <c r="I1886" t="inlineStr">
        <is>
          <t>United States, Netherlands, United Kingdom, Colombia, Canada</t>
        </is>
      </c>
      <c r="J1886" t="inlineStr">
        <is>
          <t>observed: artist's own Nigerian share of listeners this quarter | Chartmetric + Soundcharts (observed); see 02_Methodology</t>
        </is>
      </c>
    </row>
    <row r="1887">
      <c r="A1887" t="inlineStr">
        <is>
          <t>Q4_2022</t>
        </is>
      </c>
      <c r="B1887" t="inlineStr">
        <is>
          <t>King Sunny Ade</t>
        </is>
      </c>
      <c r="C1887" s="4" t="n">
        <v>3679.55</v>
      </c>
      <c r="D1887" s="5" t="n">
        <v>18.9733</v>
      </c>
      <c r="E1887" s="4" t="n">
        <v>698.13</v>
      </c>
      <c r="F1887" s="5" t="n">
        <v>81.02670000000001</v>
      </c>
      <c r="G1887" s="4" t="n">
        <v>2981.42</v>
      </c>
      <c r="H1887" s="6" t="n">
        <v>4472125.12</v>
      </c>
      <c r="I1887" t="inlineStr">
        <is>
          <t>United States, United Kingdom, South Africa, Canada, Australia</t>
        </is>
      </c>
      <c r="J1887" t="inlineStr">
        <is>
          <t>observed: artist's own Nigerian share of listeners this quarter | Chartmetric + Soundcharts (observed); see 02_Methodology</t>
        </is>
      </c>
    </row>
    <row r="1888">
      <c r="A1888" t="inlineStr">
        <is>
          <t>Q4_2022</t>
        </is>
      </c>
      <c r="B1888" t="inlineStr">
        <is>
          <t>Spyro</t>
        </is>
      </c>
      <c r="C1888" s="4" t="n">
        <v>3367.22</v>
      </c>
      <c r="D1888" s="5" t="n">
        <v>44.5856</v>
      </c>
      <c r="E1888" s="4" t="n">
        <v>1501.3</v>
      </c>
      <c r="F1888" s="5" t="n">
        <v>55.4144</v>
      </c>
      <c r="G1888" s="4" t="n">
        <v>1865.93</v>
      </c>
      <c r="H1888" s="6" t="n">
        <v>2798889.9</v>
      </c>
      <c r="I1888" t="inlineStr">
        <is>
          <t>United States, United Kingdom, Ghana, Canada, Kenya</t>
        </is>
      </c>
      <c r="J1888" t="inlineStr">
        <is>
          <t>observed: artist's own Nigerian share of listeners this quarter | Chartmetric + Soundcharts (observed); see 02_Methodology</t>
        </is>
      </c>
    </row>
    <row r="1889">
      <c r="A1889" t="inlineStr">
        <is>
          <t>Q4_2022</t>
        </is>
      </c>
      <c r="B1889" t="inlineStr">
        <is>
          <t>Lyta</t>
        </is>
      </c>
      <c r="C1889" s="4" t="n">
        <v>3052.18</v>
      </c>
      <c r="D1889" s="5" t="n">
        <v>47.4937</v>
      </c>
      <c r="E1889" s="4" t="n">
        <v>1449.59</v>
      </c>
      <c r="F1889" s="5" t="n">
        <v>52.5063</v>
      </c>
      <c r="G1889" s="4" t="n">
        <v>1602.59</v>
      </c>
      <c r="H1889" s="6" t="n">
        <v>2403879.35</v>
      </c>
      <c r="I1889" t="inlineStr">
        <is>
          <t>United States, United Kingdom, Ghana, Canada, Kenya</t>
        </is>
      </c>
      <c r="J1889" t="inlineStr">
        <is>
          <t>observed: artist's own Nigerian share of listeners this quarter | Chartmetric + Soundcharts (observed); see 02_Methodology</t>
        </is>
      </c>
    </row>
    <row r="1890">
      <c r="A1890" t="inlineStr">
        <is>
          <t>Q4_2022</t>
        </is>
      </c>
      <c r="B1890" t="inlineStr">
        <is>
          <t>Dremo</t>
        </is>
      </c>
      <c r="C1890" s="4" t="n">
        <v>2968.43</v>
      </c>
      <c r="D1890" s="5" t="n">
        <v>41.9055</v>
      </c>
      <c r="E1890" s="4" t="n">
        <v>1243.94</v>
      </c>
      <c r="F1890" s="5" t="n">
        <v>58.0945</v>
      </c>
      <c r="G1890" s="4" t="n">
        <v>1724.5</v>
      </c>
      <c r="H1890" s="6" t="n">
        <v>2586746.22</v>
      </c>
      <c r="I1890" t="inlineStr">
        <is>
          <t>United States, United Kingdom, Canada, Ghana, Kenya</t>
        </is>
      </c>
      <c r="J1890" t="inlineStr">
        <is>
          <t>observed: artist's own Nigerian share of listeners this quarter | Chartmetric + Soundcharts (observed); see 02_Methodology</t>
        </is>
      </c>
    </row>
    <row r="1891">
      <c r="A1891" t="inlineStr">
        <is>
          <t>Q4_2022</t>
        </is>
      </c>
      <c r="B1891" t="inlineStr">
        <is>
          <t>Waje</t>
        </is>
      </c>
      <c r="C1891" s="4" t="n">
        <v>2705.62</v>
      </c>
      <c r="D1891" s="5" t="n">
        <v>19.5469</v>
      </c>
      <c r="E1891" s="4" t="n">
        <v>528.86</v>
      </c>
      <c r="F1891" s="5" t="n">
        <v>80.45310000000001</v>
      </c>
      <c r="G1891" s="4" t="n">
        <v>2176.75</v>
      </c>
      <c r="H1891" s="6" t="n">
        <v>3265129.17</v>
      </c>
      <c r="I1891" t="inlineStr">
        <is>
          <t>United States, United Kingdom, Ghana, Canada, Netherlands</t>
        </is>
      </c>
      <c r="J1891" t="inlineStr">
        <is>
          <t>observed: artist's own Nigerian share of listeners this quarter | Chartmetric + Soundcharts (observed); see 02_Methodology</t>
        </is>
      </c>
    </row>
    <row r="1892">
      <c r="A1892" t="inlineStr">
        <is>
          <t>Q4_2022</t>
        </is>
      </c>
      <c r="B1892" t="inlineStr">
        <is>
          <t>Darey</t>
        </is>
      </c>
      <c r="C1892" s="4" t="n">
        <v>2638.63</v>
      </c>
      <c r="D1892" s="5" t="n">
        <v>35.487</v>
      </c>
      <c r="E1892" s="4" t="n">
        <v>936.37</v>
      </c>
      <c r="F1892" s="5" t="n">
        <v>64.51300000000001</v>
      </c>
      <c r="G1892" s="4" t="n">
        <v>1702.26</v>
      </c>
      <c r="H1892" s="6" t="n">
        <v>2553386.49</v>
      </c>
      <c r="I1892" t="inlineStr">
        <is>
          <t>Cameroon, United Kingdom, United States, Canada, Senegal</t>
        </is>
      </c>
      <c r="J1892" t="inlineStr">
        <is>
          <t>observed: artist's own Nigerian share of listeners this quarter | Chartmetric + Soundcharts (observed); see 02_Methodology</t>
        </is>
      </c>
    </row>
    <row r="1893">
      <c r="A1893" t="inlineStr">
        <is>
          <t>Q4_2022</t>
        </is>
      </c>
      <c r="B1893" t="inlineStr">
        <is>
          <t>Small Doctor</t>
        </is>
      </c>
      <c r="C1893" s="4" t="n">
        <v>2629.37</v>
      </c>
      <c r="D1893" s="5" t="n">
        <v>37.5397</v>
      </c>
      <c r="E1893" s="4" t="n">
        <v>987.0599999999999</v>
      </c>
      <c r="F1893" s="5" t="n">
        <v>62.4603</v>
      </c>
      <c r="G1893" s="4" t="n">
        <v>1642.31</v>
      </c>
      <c r="H1893" s="6" t="n">
        <v>2463463.91</v>
      </c>
      <c r="I1893" t="inlineStr">
        <is>
          <t>United Kingdom, United States, Canada, Ghana, Netherlands</t>
        </is>
      </c>
      <c r="J1893" t="inlineStr">
        <is>
          <t>observed: artist's own Nigerian share of listeners this quarter | Chartmetric + Soundcharts (observed); see 02_Methodology</t>
        </is>
      </c>
    </row>
    <row r="1894">
      <c r="A1894" t="inlineStr">
        <is>
          <t>Q4_2022</t>
        </is>
      </c>
      <c r="B1894" t="inlineStr">
        <is>
          <t>CDQ</t>
        </is>
      </c>
      <c r="C1894" s="4" t="n">
        <v>2554.36</v>
      </c>
      <c r="D1894" s="5" t="n">
        <v>38.2139</v>
      </c>
      <c r="E1894" s="4" t="n">
        <v>976.12</v>
      </c>
      <c r="F1894" s="5" t="n">
        <v>61.7861</v>
      </c>
      <c r="G1894" s="4" t="n">
        <v>1578.24</v>
      </c>
      <c r="H1894" s="6" t="n">
        <v>2367360.53</v>
      </c>
      <c r="I1894" t="inlineStr">
        <is>
          <t>United States, United Kingdom, Canada, Ghana, South Africa</t>
        </is>
      </c>
      <c r="J1894" t="inlineStr">
        <is>
          <t>observed: artist's own Nigerian share of listeners this quarter | Chartmetric + Soundcharts (observed); see 02_Methodology</t>
        </is>
      </c>
    </row>
    <row r="1895">
      <c r="A1895" t="inlineStr">
        <is>
          <t>Q4_2022</t>
        </is>
      </c>
      <c r="B1895" t="inlineStr">
        <is>
          <t>Naeto C</t>
        </is>
      </c>
      <c r="C1895" s="4" t="n">
        <v>2465.96</v>
      </c>
      <c r="D1895" s="5" t="n">
        <v>35.9743</v>
      </c>
      <c r="E1895" s="4" t="n">
        <v>887.11</v>
      </c>
      <c r="F1895" s="5" t="n">
        <v>64.0257</v>
      </c>
      <c r="G1895" s="4" t="n">
        <v>1578.85</v>
      </c>
      <c r="H1895" s="6" t="n">
        <v>2368273.04</v>
      </c>
      <c r="I1895" t="inlineStr">
        <is>
          <t>United Kingdom, United States, Canada, Ghana, South Africa</t>
        </is>
      </c>
      <c r="J1895" t="inlineStr">
        <is>
          <t>observed: artist's own Nigerian share of listeners this quarter | Chartmetric + Soundcharts (observed); see 02_Methodology</t>
        </is>
      </c>
    </row>
    <row r="1896">
      <c r="A1896" t="inlineStr">
        <is>
          <t>Q4_2022</t>
        </is>
      </c>
      <c r="B1896" t="inlineStr">
        <is>
          <t>Sound Sultan</t>
        </is>
      </c>
      <c r="C1896" s="4" t="n">
        <v>2396.73</v>
      </c>
      <c r="D1896" s="5" t="n">
        <v>34.8243</v>
      </c>
      <c r="E1896" s="4" t="n">
        <v>834.64</v>
      </c>
      <c r="F1896" s="5" t="n">
        <v>65.17570000000001</v>
      </c>
      <c r="G1896" s="4" t="n">
        <v>1562.08</v>
      </c>
      <c r="H1896" s="6" t="n">
        <v>2343127</v>
      </c>
      <c r="I1896" t="inlineStr">
        <is>
          <t>United States, United Kingdom, Ghana, Canada, Netherlands</t>
        </is>
      </c>
      <c r="J1896" t="inlineStr">
        <is>
          <t>observed: artist's own Nigerian share of listeners this quarter | Chartmetric + Soundcharts (observed); see 02_Methodology</t>
        </is>
      </c>
    </row>
    <row r="1897">
      <c r="A1897" t="inlineStr">
        <is>
          <t>Q4_2022</t>
        </is>
      </c>
      <c r="B1897" t="inlineStr">
        <is>
          <t>Jesse Jagz</t>
        </is>
      </c>
      <c r="C1897" s="4" t="n">
        <v>2099.59</v>
      </c>
      <c r="D1897" s="5" t="n">
        <v>29.6647</v>
      </c>
      <c r="E1897" s="4" t="n">
        <v>622.84</v>
      </c>
      <c r="F1897" s="5" t="n">
        <v>70.3353</v>
      </c>
      <c r="G1897" s="4" t="n">
        <v>1476.75</v>
      </c>
      <c r="H1897" s="6" t="n">
        <v>2215124.32</v>
      </c>
      <c r="I1897" t="inlineStr">
        <is>
          <t>United Kingdom, United States, Canada, Ghana, Sweden</t>
        </is>
      </c>
      <c r="J1897" t="inlineStr">
        <is>
          <t>observed: artist's own Nigerian share of listeners this quarter | Chartmetric + Soundcharts (observed); see 02_Methodology</t>
        </is>
      </c>
    </row>
    <row r="1898">
      <c r="A1898" t="inlineStr">
        <is>
          <t>Q4_2022</t>
        </is>
      </c>
      <c r="B1898" t="inlineStr">
        <is>
          <t>Olu Maintain</t>
        </is>
      </c>
      <c r="C1898" s="4" t="n">
        <v>1832.6</v>
      </c>
      <c r="D1898" s="5" t="n">
        <v>28.8625</v>
      </c>
      <c r="E1898" s="4" t="n">
        <v>528.9400000000001</v>
      </c>
      <c r="F1898" s="5" t="n">
        <v>71.1375</v>
      </c>
      <c r="G1898" s="4" t="n">
        <v>1303.67</v>
      </c>
      <c r="H1898" s="6" t="n">
        <v>1955499.85</v>
      </c>
      <c r="I1898" t="inlineStr">
        <is>
          <t>United Kingdom, United States, Ghana, Canada, Ireland</t>
        </is>
      </c>
      <c r="J1898" t="inlineStr">
        <is>
          <t>observed: artist's own Nigerian share of listeners this quarter | Chartmetric + Soundcharts (observed); see 02_Methodology</t>
        </is>
      </c>
    </row>
    <row r="1899">
      <c r="A1899" t="inlineStr">
        <is>
          <t>Q4_2022</t>
        </is>
      </c>
      <c r="B1899" t="inlineStr">
        <is>
          <t>Qing Madi</t>
        </is>
      </c>
      <c r="C1899" s="4" t="n">
        <v>1450.02</v>
      </c>
      <c r="D1899" s="5" t="n">
        <v>64.0181</v>
      </c>
      <c r="E1899" s="4" t="n">
        <v>928.27</v>
      </c>
      <c r="F1899" s="5" t="n">
        <v>35.9819</v>
      </c>
      <c r="G1899" s="4" t="n">
        <v>521.74</v>
      </c>
      <c r="H1899" s="6" t="n">
        <v>782615.01</v>
      </c>
      <c r="I1899" t="inlineStr">
        <is>
          <t>Ghana, Kenya, United States, United Kingdom, South Africa</t>
        </is>
      </c>
      <c r="J1899" t="inlineStr">
        <is>
          <t>observed: artist's own Nigerian share of listeners this quarter | Chartmetric + Soundcharts (observed); see 02_Methodology</t>
        </is>
      </c>
    </row>
    <row r="1900">
      <c r="A1900" t="inlineStr">
        <is>
          <t>Q4_2022</t>
        </is>
      </c>
      <c r="B1900" t="inlineStr">
        <is>
          <t>Illbliss</t>
        </is>
      </c>
      <c r="C1900" s="4" t="n">
        <v>1352.71</v>
      </c>
      <c r="D1900" s="5" t="n">
        <v>35.9129</v>
      </c>
      <c r="E1900" s="4" t="n">
        <v>485.8</v>
      </c>
      <c r="F1900" s="5" t="n">
        <v>64.08710000000001</v>
      </c>
      <c r="G1900" s="4" t="n">
        <v>866.91</v>
      </c>
      <c r="H1900" s="6" t="n">
        <v>1300372.05</v>
      </c>
      <c r="I1900" t="inlineStr">
        <is>
          <t>United States, United Kingdom, Ghana, Canada, South Africa</t>
        </is>
      </c>
      <c r="J1900" t="inlineStr">
        <is>
          <t>observed: artist's own Nigerian share of listeners this quarter | Chartmetric + Soundcharts (observed); see 02_Methodology</t>
        </is>
      </c>
    </row>
    <row r="1901">
      <c r="A1901" t="inlineStr">
        <is>
          <t>Q4_2022</t>
        </is>
      </c>
      <c r="B1901" t="inlineStr">
        <is>
          <t>Mr Real</t>
        </is>
      </c>
      <c r="C1901" s="4" t="n">
        <v>1327.53</v>
      </c>
      <c r="D1901" s="5" t="n">
        <v>21.4055</v>
      </c>
      <c r="E1901" s="4" t="n">
        <v>284.16</v>
      </c>
      <c r="F1901" s="5" t="n">
        <v>78.5945</v>
      </c>
      <c r="G1901" s="4" t="n">
        <v>1043.36</v>
      </c>
      <c r="H1901" s="6" t="n">
        <v>1565043.53</v>
      </c>
      <c r="I1901" t="inlineStr">
        <is>
          <t>United Kingdom, United States, Canada, Ghana, South Africa</t>
        </is>
      </c>
      <c r="J1901" t="inlineStr">
        <is>
          <t>observed: artist's own Nigerian share of listeners this quarter | Chartmetric + Soundcharts (observed); see 02_Methodology</t>
        </is>
      </c>
    </row>
    <row r="1902">
      <c r="A1902" t="inlineStr">
        <is>
          <t>Q4_2022</t>
        </is>
      </c>
      <c r="B1902" t="inlineStr">
        <is>
          <t>Terry Apala</t>
        </is>
      </c>
      <c r="C1902" s="4" t="n">
        <v>1253.55</v>
      </c>
      <c r="D1902" s="5" t="n">
        <v>36.8265</v>
      </c>
      <c r="E1902" s="4" t="n">
        <v>461.64</v>
      </c>
      <c r="F1902" s="5" t="n">
        <v>63.1735</v>
      </c>
      <c r="G1902" s="4" t="n">
        <v>791.91</v>
      </c>
      <c r="H1902" s="6" t="n">
        <v>1187868.37</v>
      </c>
      <c r="I1902" t="inlineStr">
        <is>
          <t>United Kingdom, United States, South Africa, Canada, Ghana</t>
        </is>
      </c>
      <c r="J1902" t="inlineStr">
        <is>
          <t>observed: artist's own Nigerian share of listeners this quarter | Chartmetric + Soundcharts (observed); see 02_Methodology</t>
        </is>
      </c>
    </row>
    <row r="1903">
      <c r="A1903" t="inlineStr">
        <is>
          <t>Q4_2022</t>
        </is>
      </c>
      <c r="B1903" t="inlineStr">
        <is>
          <t>Yung6ix</t>
        </is>
      </c>
      <c r="C1903" s="4" t="n">
        <v>1079.82</v>
      </c>
      <c r="D1903" s="5" t="n">
        <v>36.7613</v>
      </c>
      <c r="E1903" s="4" t="n">
        <v>396.95</v>
      </c>
      <c r="F1903" s="5" t="n">
        <v>63.2387</v>
      </c>
      <c r="G1903" s="4" t="n">
        <v>682.86</v>
      </c>
      <c r="H1903" s="6" t="n">
        <v>1024293.32</v>
      </c>
      <c r="I1903" t="inlineStr">
        <is>
          <t>United States, United Kingdom, Canada, Ghana, Netherlands</t>
        </is>
      </c>
      <c r="J1903" t="inlineStr">
        <is>
          <t>observed: artist's own Nigerian share of listeners this quarter | Chartmetric + Soundcharts (observed); see 02_Methodology</t>
        </is>
      </c>
    </row>
    <row r="1904">
      <c r="A1904" t="inlineStr">
        <is>
          <t>Q4_2022</t>
        </is>
      </c>
      <c r="B1904" t="inlineStr">
        <is>
          <t>Eldee</t>
        </is>
      </c>
      <c r="C1904" s="4" t="n">
        <v>658.35</v>
      </c>
      <c r="D1904" s="5" t="n">
        <v>47.5438</v>
      </c>
      <c r="E1904" s="4" t="n">
        <v>313</v>
      </c>
      <c r="F1904" s="5" t="n">
        <v>52.4562</v>
      </c>
      <c r="G1904" s="4" t="n">
        <v>345.34</v>
      </c>
      <c r="H1904" s="6" t="n">
        <v>518016.8</v>
      </c>
      <c r="I1904" t="inlineStr">
        <is>
          <t>United States, United Kingdom, Canada, Ghana, South Africa</t>
        </is>
      </c>
      <c r="J1904" t="inlineStr">
        <is>
          <t>observed: artist's own Nigerian share of listeners this quarter | Chartmetric + Soundcharts (observed); see 02_Methodology</t>
        </is>
      </c>
    </row>
    <row r="1905">
      <c r="A1905" t="inlineStr">
        <is>
          <t>Q4_2022</t>
        </is>
      </c>
      <c r="B1905" t="inlineStr">
        <is>
          <t>Dammy Krane</t>
        </is>
      </c>
      <c r="C1905" s="4" t="n">
        <v>396.71</v>
      </c>
      <c r="D1905" s="5" t="n">
        <v>29.5775</v>
      </c>
      <c r="E1905" s="4" t="n">
        <v>117.34</v>
      </c>
      <c r="F1905" s="5" t="n">
        <v>70.4225</v>
      </c>
      <c r="G1905" s="4" t="n">
        <v>279.37</v>
      </c>
      <c r="H1905" s="6" t="n">
        <v>419058.59</v>
      </c>
      <c r="I1905" t="inlineStr">
        <is>
          <t>United Kingdom, United States, Canada, Ghana, Netherlands</t>
        </is>
      </c>
      <c r="J1905" t="inlineStr">
        <is>
          <t>observed: artist's own Nigerian share of listeners this quarter | Chartmetric + Soundcharts (observed); see 02_Methodology</t>
        </is>
      </c>
    </row>
    <row r="1906">
      <c r="A1906" t="inlineStr">
        <is>
          <t>Q4_2022</t>
        </is>
      </c>
      <c r="B1906" t="inlineStr">
        <is>
          <t>Lagbaja</t>
        </is>
      </c>
      <c r="C1906" s="4" t="n">
        <v>217.22</v>
      </c>
      <c r="D1906" s="5" t="n">
        <v>5.9639</v>
      </c>
      <c r="E1906" s="4" t="n">
        <v>12.96</v>
      </c>
      <c r="F1906" s="5" t="n">
        <v>94.0361</v>
      </c>
      <c r="G1906" s="4" t="n">
        <v>204.27</v>
      </c>
      <c r="H1906" s="6" t="n">
        <v>306403.41</v>
      </c>
      <c r="I1906" t="inlineStr"/>
      <c r="J1906" t="inlineStr">
        <is>
          <t>assumed: portfolio-wide ratio applied to an artist without own geography | Chartmetric + Soundcharts (observed); see 02_Methodology</t>
        </is>
      </c>
    </row>
    <row r="1907">
      <c r="A1907" t="inlineStr">
        <is>
          <t>Q4_2022</t>
        </is>
      </c>
      <c r="B1907" t="inlineStr">
        <is>
          <t>Sauce Kid</t>
        </is>
      </c>
      <c r="C1907" s="4" t="n">
        <v>181.92</v>
      </c>
      <c r="D1907" s="5" t="n">
        <v>32.8445</v>
      </c>
      <c r="E1907" s="4" t="n">
        <v>59.75</v>
      </c>
      <c r="F1907" s="5" t="n">
        <v>67.1555</v>
      </c>
      <c r="G1907" s="4" t="n">
        <v>122.17</v>
      </c>
      <c r="H1907" s="6" t="n">
        <v>183256.39</v>
      </c>
      <c r="I1907" t="inlineStr">
        <is>
          <t>United States, United Kingdom, Canada, Ghana, South Africa</t>
        </is>
      </c>
      <c r="J1907" t="inlineStr">
        <is>
          <t>observed: artist's own Nigerian share of listeners this quarter | Chartmetric + Soundcharts (observed); see 02_Methodology</t>
        </is>
      </c>
    </row>
    <row r="1908">
      <c r="A1908" t="inlineStr">
        <is>
          <t>Q4_2022</t>
        </is>
      </c>
      <c r="B1908" t="inlineStr">
        <is>
          <t>Ebenezer Obey</t>
        </is>
      </c>
      <c r="C1908" s="4" t="n">
        <v>116.11</v>
      </c>
      <c r="D1908" s="5" t="n">
        <v>5.9639</v>
      </c>
      <c r="E1908" s="4" t="n">
        <v>6.92</v>
      </c>
      <c r="F1908" s="5" t="n">
        <v>94.0361</v>
      </c>
      <c r="G1908" s="4" t="n">
        <v>109.19</v>
      </c>
      <c r="H1908" s="6" t="n">
        <v>163780.77</v>
      </c>
      <c r="I1908" t="inlineStr"/>
      <c r="J1908" t="inlineStr">
        <is>
          <t>assumed: portfolio-wide ratio applied to an artist without own geography | Chartmetric + Soundcharts (observed); see 02_Methodology</t>
        </is>
      </c>
    </row>
    <row r="1909">
      <c r="A1909" t="inlineStr">
        <is>
          <t>Q4_2022</t>
        </is>
      </c>
      <c r="B1909" t="inlineStr">
        <is>
          <t>Oritsefemi</t>
        </is>
      </c>
      <c r="C1909" s="4" t="n">
        <v>27.3</v>
      </c>
      <c r="D1909" s="5" t="n">
        <v>79.16670000000001</v>
      </c>
      <c r="E1909" s="4" t="n">
        <v>21.61</v>
      </c>
      <c r="F1909" s="5" t="n">
        <v>20.8333</v>
      </c>
      <c r="G1909" s="4" t="n">
        <v>5.69</v>
      </c>
      <c r="H1909" s="6" t="n">
        <v>8532</v>
      </c>
      <c r="I1909" t="inlineStr">
        <is>
          <t>United States, United Kingdom, United Arab Emirates, Japan, Dominican Republic</t>
        </is>
      </c>
      <c r="J1909" t="inlineStr">
        <is>
          <t>observed: artist's own Nigerian share of listeners this quarter | Chartmetric + Soundcharts (observed); see 02_Methodology</t>
        </is>
      </c>
    </row>
    <row r="1910">
      <c r="A1910" t="inlineStr">
        <is>
          <t>Q4_2022</t>
        </is>
      </c>
      <c r="B1910" t="inlineStr">
        <is>
          <t>Shallipopi</t>
        </is>
      </c>
      <c r="C1910" s="4" t="n">
        <v>4.05</v>
      </c>
      <c r="D1910" s="5" t="n">
        <v>89.85509999999999</v>
      </c>
      <c r="E1910" s="4" t="n">
        <v>3.64</v>
      </c>
      <c r="F1910" s="5" t="n">
        <v>10.1449</v>
      </c>
      <c r="G1910" s="4" t="n">
        <v>0.41</v>
      </c>
      <c r="H1910" s="6" t="n">
        <v>616.49</v>
      </c>
      <c r="I1910" t="inlineStr">
        <is>
          <t>United States, United Kingdom, United Arab Emirates, Ukraine, Türkiye</t>
        </is>
      </c>
      <c r="J1910" t="inlineStr">
        <is>
          <t>observed: artist's own Nigerian share of listeners this quarter | Chartmetric + Soundcharts (observed); see 02_Methodology</t>
        </is>
      </c>
    </row>
    <row r="1911">
      <c r="A1911" t="inlineStr">
        <is>
          <t>Q4_2022</t>
        </is>
      </c>
      <c r="B1911" t="inlineStr">
        <is>
          <t>DJ Spinall</t>
        </is>
      </c>
      <c r="C1911" s="4" t="n">
        <v>3.93</v>
      </c>
      <c r="D1911" s="5" t="n">
        <v>12.8571</v>
      </c>
      <c r="E1911" s="4" t="n">
        <v>0.51</v>
      </c>
      <c r="F1911" s="5" t="n">
        <v>87.1429</v>
      </c>
      <c r="G1911" s="4" t="n">
        <v>3.43</v>
      </c>
      <c r="H1911" s="6" t="n">
        <v>5138.64</v>
      </c>
      <c r="I1911" t="inlineStr">
        <is>
          <t>United States, South Africa, Angola, United Kingdom, Germany</t>
        </is>
      </c>
      <c r="J1911" t="inlineStr">
        <is>
          <t>observed: artist's own Nigerian share of listeners this quarter | Chartmetric + Soundcharts (observed); see 02_Methodology</t>
        </is>
      </c>
    </row>
    <row r="1912">
      <c r="A1912" t="inlineStr">
        <is>
          <t>Q4_2022</t>
        </is>
      </c>
      <c r="B1912" t="inlineStr">
        <is>
          <t>Tempoe</t>
        </is>
      </c>
      <c r="C1912" s="4" t="n">
        <v>0.6</v>
      </c>
      <c r="D1912" s="5" t="n">
        <v>5.9639</v>
      </c>
      <c r="E1912" s="4" t="n">
        <v>0.04</v>
      </c>
      <c r="F1912" s="5" t="n">
        <v>94.0361</v>
      </c>
      <c r="G1912" s="4" t="n">
        <v>0.5600000000000001</v>
      </c>
      <c r="H1912" s="6" t="n">
        <v>846.3200000000001</v>
      </c>
      <c r="I1912" t="inlineStr"/>
      <c r="J1912" t="inlineStr">
        <is>
          <t>assumed: portfolio-wide ratio applied to an artist without own geography | Chartmetric + Soundcharts (observed); see 02_Methodology</t>
        </is>
      </c>
    </row>
    <row r="1913">
      <c r="A1913" t="inlineStr">
        <is>
          <t>Q4_2022</t>
        </is>
      </c>
      <c r="B1913" t="inlineStr">
        <is>
          <t>Odunsi</t>
        </is>
      </c>
      <c r="C1913" s="4" t="n">
        <v>0.31</v>
      </c>
      <c r="D1913" s="5" t="n">
        <v>5.9639</v>
      </c>
      <c r="E1913" s="4" t="n">
        <v>0.02</v>
      </c>
      <c r="F1913" s="5" t="n">
        <v>94.0361</v>
      </c>
      <c r="G1913" s="4" t="n">
        <v>0.29</v>
      </c>
      <c r="H1913" s="6" t="n">
        <v>440.09</v>
      </c>
      <c r="I1913" t="inlineStr"/>
      <c r="J1913" t="inlineStr">
        <is>
          <t>assumed: portfolio-wide ratio applied to an artist without own geography | Chartmetric + Soundcharts (observed); see 02_Methodology</t>
        </is>
      </c>
    </row>
    <row r="1914">
      <c r="A1914" t="inlineStr">
        <is>
          <t>Q4_2022</t>
        </is>
      </c>
      <c r="B1914">
        <f>== PERIOD TOTAL ===</f>
        <v/>
      </c>
      <c r="C1914" s="4" t="n">
        <v>17741891.82</v>
      </c>
      <c r="D1914" t="inlineStr"/>
      <c r="E1914" s="4" t="n">
        <v>1026624.9</v>
      </c>
      <c r="F1914" t="inlineStr"/>
      <c r="G1914" s="4" t="n">
        <v>16715266.83</v>
      </c>
      <c r="H1914" s="6" t="n">
        <v>25072900291.43</v>
      </c>
      <c r="I1914" t="inlineStr"/>
      <c r="J1914" t="inlineStr">
        <is>
          <t>Aggregated</t>
        </is>
      </c>
    </row>
    <row r="1915">
      <c r="A1915" t="inlineStr">
        <is>
          <t>Q1_2023</t>
        </is>
      </c>
      <c r="B1915" t="inlineStr">
        <is>
          <t>Rema</t>
        </is>
      </c>
      <c r="C1915" s="4" t="n">
        <v>2973777.04</v>
      </c>
      <c r="D1915" s="5" t="n">
        <v>0.7671</v>
      </c>
      <c r="E1915" s="4" t="n">
        <v>22812.92</v>
      </c>
      <c r="F1915" s="5" t="n">
        <v>99.2329</v>
      </c>
      <c r="G1915" s="4" t="n">
        <v>2950964.12</v>
      </c>
      <c r="H1915" s="6" t="n">
        <v>4426446182.76</v>
      </c>
      <c r="I1915" t="inlineStr">
        <is>
          <t>India, Mexico, Netherlands, Australia, Brazil</t>
        </is>
      </c>
      <c r="J1915" t="inlineStr">
        <is>
          <t>observed: artist's own Nigerian share of listeners this quarter | Chartmetric + Soundcharts (observed); see 02_Methodology</t>
        </is>
      </c>
    </row>
    <row r="1916">
      <c r="A1916" t="inlineStr">
        <is>
          <t>Q1_2023</t>
        </is>
      </c>
      <c r="B1916" t="inlineStr">
        <is>
          <t>Burna Boy</t>
        </is>
      </c>
      <c r="C1916" s="4" t="n">
        <v>1600136.36</v>
      </c>
      <c r="D1916" s="5" t="n">
        <v>3.0181</v>
      </c>
      <c r="E1916" s="4" t="n">
        <v>48293.21</v>
      </c>
      <c r="F1916" s="5" t="n">
        <v>96.9819</v>
      </c>
      <c r="G1916" s="4" t="n">
        <v>1551843.15</v>
      </c>
      <c r="H1916" s="6" t="n">
        <v>2327764728.98</v>
      </c>
      <c r="I1916" t="inlineStr">
        <is>
          <t>United States, United Kingdom, France, Colombia, South Africa</t>
        </is>
      </c>
      <c r="J1916" t="inlineStr">
        <is>
          <t>observed: artist's own Nigerian share of listeners this quarter | Chartmetric + Soundcharts (observed); see 02_Methodology</t>
        </is>
      </c>
    </row>
    <row r="1917">
      <c r="A1917" t="inlineStr">
        <is>
          <t>Q1_2023</t>
        </is>
      </c>
      <c r="B1917" t="inlineStr">
        <is>
          <t>CKay</t>
        </is>
      </c>
      <c r="C1917" s="4" t="n">
        <v>1066744.32</v>
      </c>
      <c r="D1917" s="5" t="n">
        <v>0.8133</v>
      </c>
      <c r="E1917" s="4" t="n">
        <v>8675.620000000001</v>
      </c>
      <c r="F1917" s="5" t="n">
        <v>99.1867</v>
      </c>
      <c r="G1917" s="4" t="n">
        <v>1058068.7</v>
      </c>
      <c r="H1917" s="6" t="n">
        <v>1587103052.58</v>
      </c>
      <c r="I1917" t="inlineStr">
        <is>
          <t>India, France, Netherlands, United Kingdom, United States</t>
        </is>
      </c>
      <c r="J1917" t="inlineStr">
        <is>
          <t>observed: artist's own Nigerian share of listeners this quarter | Chartmetric + Soundcharts (observed); see 02_Methodology</t>
        </is>
      </c>
    </row>
    <row r="1918">
      <c r="A1918" t="inlineStr">
        <is>
          <t>Q1_2023</t>
        </is>
      </c>
      <c r="B1918" t="inlineStr">
        <is>
          <t>Ayra Starr</t>
        </is>
      </c>
      <c r="C1918" s="4" t="n">
        <v>1065345.12</v>
      </c>
      <c r="D1918" s="5" t="n">
        <v>4.4552</v>
      </c>
      <c r="E1918" s="4" t="n">
        <v>47463.32</v>
      </c>
      <c r="F1918" s="5" t="n">
        <v>95.5448</v>
      </c>
      <c r="G1918" s="4" t="n">
        <v>1017881.8</v>
      </c>
      <c r="H1918" s="6" t="n">
        <v>1526822705.91</v>
      </c>
      <c r="I1918" t="inlineStr">
        <is>
          <t>United States, Netherlands, United Kingdom, France, Canada</t>
        </is>
      </c>
      <c r="J1918" t="inlineStr">
        <is>
          <t>observed: artist's own Nigerian share of listeners this quarter | Chartmetric + Soundcharts (observed); see 02_Methodology</t>
        </is>
      </c>
    </row>
    <row r="1919">
      <c r="A1919" t="inlineStr">
        <is>
          <t>Q1_2023</t>
        </is>
      </c>
      <c r="B1919" t="inlineStr">
        <is>
          <t>Wizkid</t>
        </is>
      </c>
      <c r="C1919" s="4" t="n">
        <v>884388.74</v>
      </c>
      <c r="D1919" s="5" t="n">
        <v>3.9464</v>
      </c>
      <c r="E1919" s="4" t="n">
        <v>34901.55</v>
      </c>
      <c r="F1919" s="5" t="n">
        <v>96.0536</v>
      </c>
      <c r="G1919" s="4" t="n">
        <v>849487.1899999999</v>
      </c>
      <c r="H1919" s="6" t="n">
        <v>1274230783.85</v>
      </c>
      <c r="I1919" t="inlineStr">
        <is>
          <t>United States, Côte D’Ivoire, United Kingdom, France, South Africa</t>
        </is>
      </c>
      <c r="J1919" t="inlineStr">
        <is>
          <t>observed: artist's own Nigerian share of listeners this quarter | Chartmetric + Soundcharts (observed); see 02_Methodology</t>
        </is>
      </c>
    </row>
    <row r="1920">
      <c r="A1920" t="inlineStr">
        <is>
          <t>Q1_2023</t>
        </is>
      </c>
      <c r="B1920" t="inlineStr">
        <is>
          <t>Tems</t>
        </is>
      </c>
      <c r="C1920" s="4" t="n">
        <v>874670.26</v>
      </c>
      <c r="D1920" s="5" t="n">
        <v>1.0539</v>
      </c>
      <c r="E1920" s="4" t="n">
        <v>9218.540000000001</v>
      </c>
      <c r="F1920" s="5" t="n">
        <v>98.9461</v>
      </c>
      <c r="G1920" s="4" t="n">
        <v>865451.72</v>
      </c>
      <c r="H1920" s="6" t="n">
        <v>1298177583.38</v>
      </c>
      <c r="I1920" t="inlineStr">
        <is>
          <t>United States, United Kingdom, Australia, Canada, Netherlands</t>
        </is>
      </c>
      <c r="J1920" t="inlineStr">
        <is>
          <t>observed: artist's own Nigerian share of listeners this quarter | Chartmetric + Soundcharts (observed); see 02_Methodology</t>
        </is>
      </c>
    </row>
    <row r="1921">
      <c r="A1921" t="inlineStr">
        <is>
          <t>Q1_2023</t>
        </is>
      </c>
      <c r="B1921" t="inlineStr">
        <is>
          <t>Libianca</t>
        </is>
      </c>
      <c r="C1921" s="4" t="n">
        <v>790678.26</v>
      </c>
      <c r="D1921" s="5" t="n">
        <v>1.7432</v>
      </c>
      <c r="E1921" s="4" t="n">
        <v>13783.22</v>
      </c>
      <c r="F1921" s="5" t="n">
        <v>98.2568</v>
      </c>
      <c r="G1921" s="4" t="n">
        <v>776895.04</v>
      </c>
      <c r="H1921" s="6" t="n">
        <v>1165342558.06</v>
      </c>
      <c r="I1921" t="inlineStr">
        <is>
          <t>Indonesia, India, United Kingdom, Netherlands, United States</t>
        </is>
      </c>
      <c r="J1921" t="inlineStr">
        <is>
          <t>observed: artist's own Nigerian share of listeners this quarter | Chartmetric + Soundcharts (observed); see 02_Methodology</t>
        </is>
      </c>
    </row>
    <row r="1922">
      <c r="A1922" t="inlineStr">
        <is>
          <t>Q1_2023</t>
        </is>
      </c>
      <c r="B1922" t="inlineStr">
        <is>
          <t>Fireboy DML</t>
        </is>
      </c>
      <c r="C1922" s="4" t="n">
        <v>745594.53</v>
      </c>
      <c r="D1922" s="5" t="n">
        <v>4.1983</v>
      </c>
      <c r="E1922" s="4" t="n">
        <v>31302.34</v>
      </c>
      <c r="F1922" s="5" t="n">
        <v>95.8017</v>
      </c>
      <c r="G1922" s="4" t="n">
        <v>714292.1899999999</v>
      </c>
      <c r="H1922" s="6" t="n">
        <v>1071438285.8</v>
      </c>
      <c r="I1922" t="inlineStr">
        <is>
          <t>United States, United Kingdom, France, Kenya, South Africa</t>
        </is>
      </c>
      <c r="J1922" t="inlineStr">
        <is>
          <t>observed: artist's own Nigerian share of listeners this quarter | Chartmetric + Soundcharts (observed); see 02_Methodology</t>
        </is>
      </c>
    </row>
    <row r="1923">
      <c r="A1923" t="inlineStr">
        <is>
          <t>Q1_2023</t>
        </is>
      </c>
      <c r="B1923" t="inlineStr">
        <is>
          <t>Kizz Daniel</t>
        </is>
      </c>
      <c r="C1923" s="4" t="n">
        <v>673364.37</v>
      </c>
      <c r="D1923" s="5" t="n">
        <v>14.3983</v>
      </c>
      <c r="E1923" s="4" t="n">
        <v>96953.19</v>
      </c>
      <c r="F1923" s="5" t="n">
        <v>85.60169999999999</v>
      </c>
      <c r="G1923" s="4" t="n">
        <v>576411.17</v>
      </c>
      <c r="H1923" s="6" t="n">
        <v>864616759.6</v>
      </c>
      <c r="I1923" t="inlineStr">
        <is>
          <t>United States, United Kingdom, Netherlands, South Africa, France</t>
        </is>
      </c>
      <c r="J1923" t="inlineStr">
        <is>
          <t>observed: artist's own Nigerian share of listeners this quarter | Chartmetric + Soundcharts (observed); see 02_Methodology</t>
        </is>
      </c>
    </row>
    <row r="1924">
      <c r="A1924" t="inlineStr">
        <is>
          <t>Q1_2023</t>
        </is>
      </c>
      <c r="B1924" t="inlineStr">
        <is>
          <t>Omah Lay</t>
        </is>
      </c>
      <c r="C1924" s="4" t="n">
        <v>653089.3199999999</v>
      </c>
      <c r="D1924" s="5" t="n">
        <v>7.4335</v>
      </c>
      <c r="E1924" s="4" t="n">
        <v>48547.09</v>
      </c>
      <c r="F1924" s="5" t="n">
        <v>92.5665</v>
      </c>
      <c r="G1924" s="4" t="n">
        <v>604542.23</v>
      </c>
      <c r="H1924" s="6" t="n">
        <v>906813346.5599999</v>
      </c>
      <c r="I1924" t="inlineStr">
        <is>
          <t>Netherlands, United States, United Kingdom, France, Germany</t>
        </is>
      </c>
      <c r="J1924" t="inlineStr">
        <is>
          <t>observed: artist's own Nigerian share of listeners this quarter | Chartmetric + Soundcharts (observed); see 02_Methodology</t>
        </is>
      </c>
    </row>
    <row r="1925">
      <c r="A1925" t="inlineStr">
        <is>
          <t>Q1_2023</t>
        </is>
      </c>
      <c r="B1925" t="inlineStr">
        <is>
          <t>Oxlade</t>
        </is>
      </c>
      <c r="C1925" s="4" t="n">
        <v>479047.73</v>
      </c>
      <c r="D1925" s="5" t="n">
        <v>4.1763</v>
      </c>
      <c r="E1925" s="4" t="n">
        <v>20006.3</v>
      </c>
      <c r="F1925" s="5" t="n">
        <v>95.8237</v>
      </c>
      <c r="G1925" s="4" t="n">
        <v>459041.44</v>
      </c>
      <c r="H1925" s="6" t="n">
        <v>688562152.58</v>
      </c>
      <c r="I1925" t="inlineStr">
        <is>
          <t>Netherlands, United Kingdom, United States, France, Germany</t>
        </is>
      </c>
      <c r="J1925" t="inlineStr">
        <is>
          <t>observed: artist's own Nigerian share of listeners this quarter | Chartmetric + Soundcharts (observed); see 02_Methodology</t>
        </is>
      </c>
    </row>
    <row r="1926">
      <c r="A1926" t="inlineStr">
        <is>
          <t>Q1_2023</t>
        </is>
      </c>
      <c r="B1926" t="inlineStr">
        <is>
          <t>Asake</t>
        </is>
      </c>
      <c r="C1926" s="4" t="n">
        <v>411892.39</v>
      </c>
      <c r="D1926" s="5" t="n">
        <v>13.2071</v>
      </c>
      <c r="E1926" s="4" t="n">
        <v>54399.13</v>
      </c>
      <c r="F1926" s="5" t="n">
        <v>86.7929</v>
      </c>
      <c r="G1926" s="4" t="n">
        <v>357493.26</v>
      </c>
      <c r="H1926" s="6" t="n">
        <v>536239885.39</v>
      </c>
      <c r="I1926" t="inlineStr">
        <is>
          <t>United States, United Kingdom, Kenya, South Africa, France</t>
        </is>
      </c>
      <c r="J1926" t="inlineStr">
        <is>
          <t>observed: artist's own Nigerian share of listeners this quarter | Chartmetric + Soundcharts (observed); see 02_Methodology</t>
        </is>
      </c>
    </row>
    <row r="1927">
      <c r="A1927" t="inlineStr">
        <is>
          <t>Q1_2023</t>
        </is>
      </c>
      <c r="B1927" t="inlineStr">
        <is>
          <t>Davido</t>
        </is>
      </c>
      <c r="C1927" s="4" t="n">
        <v>398321.42</v>
      </c>
      <c r="D1927" s="5" t="n">
        <v>7.8703</v>
      </c>
      <c r="E1927" s="4" t="n">
        <v>31348.99</v>
      </c>
      <c r="F1927" s="5" t="n">
        <v>92.1297</v>
      </c>
      <c r="G1927" s="4" t="n">
        <v>366972.44</v>
      </c>
      <c r="H1927" s="6" t="n">
        <v>550458654.47</v>
      </c>
      <c r="I1927" t="inlineStr">
        <is>
          <t>Côte D’Ivoire, Cameroon, United States, United Kingdom, Netherlands</t>
        </is>
      </c>
      <c r="J1927" t="inlineStr">
        <is>
          <t>observed: artist's own Nigerian share of listeners this quarter | Chartmetric + Soundcharts (observed); see 02_Methodology</t>
        </is>
      </c>
    </row>
    <row r="1928">
      <c r="A1928" t="inlineStr">
        <is>
          <t>Q1_2023</t>
        </is>
      </c>
      <c r="B1928" t="inlineStr">
        <is>
          <t>Amaarae</t>
        </is>
      </c>
      <c r="C1928" s="4" t="n">
        <v>351489.93</v>
      </c>
      <c r="D1928" s="5" t="n">
        <v>0.7657</v>
      </c>
      <c r="E1928" s="4" t="n">
        <v>2691.52</v>
      </c>
      <c r="F1928" s="5" t="n">
        <v>99.2343</v>
      </c>
      <c r="G1928" s="4" t="n">
        <v>348798.4</v>
      </c>
      <c r="H1928" s="6" t="n">
        <v>523197607.32</v>
      </c>
      <c r="I1928" t="inlineStr">
        <is>
          <t>United States, India, Mexico, United Kingdom, Australia</t>
        </is>
      </c>
      <c r="J1928" t="inlineStr">
        <is>
          <t>observed: artist's own Nigerian share of listeners this quarter | Chartmetric + Soundcharts (observed); see 02_Methodology</t>
        </is>
      </c>
    </row>
    <row r="1929">
      <c r="A1929" t="inlineStr">
        <is>
          <t>Q1_2023</t>
        </is>
      </c>
      <c r="B1929" t="inlineStr">
        <is>
          <t>Victony</t>
        </is>
      </c>
      <c r="C1929" s="4" t="n">
        <v>333050.85</v>
      </c>
      <c r="D1929" s="5" t="n">
        <v>11.9527</v>
      </c>
      <c r="E1929" s="4" t="n">
        <v>39808.49</v>
      </c>
      <c r="F1929" s="5" t="n">
        <v>88.04730000000001</v>
      </c>
      <c r="G1929" s="4" t="n">
        <v>293242.36</v>
      </c>
      <c r="H1929" s="6" t="n">
        <v>439863544.66</v>
      </c>
      <c r="I1929" t="inlineStr">
        <is>
          <t>United Kingdom, Netherlands, United States, France, Kenya</t>
        </is>
      </c>
      <c r="J1929" t="inlineStr">
        <is>
          <t>observed: artist's own Nigerian share of listeners this quarter | Chartmetric + Soundcharts (observed); see 02_Methodology</t>
        </is>
      </c>
    </row>
    <row r="1930">
      <c r="A1930" t="inlineStr">
        <is>
          <t>Q1_2023</t>
        </is>
      </c>
      <c r="B1930" t="inlineStr">
        <is>
          <t>Mr Eazi</t>
        </is>
      </c>
      <c r="C1930" s="4" t="n">
        <v>296964.13</v>
      </c>
      <c r="D1930" s="5" t="n">
        <v>3.2871</v>
      </c>
      <c r="E1930" s="4" t="n">
        <v>9761.389999999999</v>
      </c>
      <c r="F1930" s="5" t="n">
        <v>96.7129</v>
      </c>
      <c r="G1930" s="4" t="n">
        <v>287202.74</v>
      </c>
      <c r="H1930" s="6" t="n">
        <v>430804106.78</v>
      </c>
      <c r="I1930" t="inlineStr">
        <is>
          <t>Côte D’Ivoire, United States, Guatemala, United Kingdom, France</t>
        </is>
      </c>
      <c r="J1930" t="inlineStr">
        <is>
          <t>observed: artist's own Nigerian share of listeners this quarter | Chartmetric + Soundcharts (observed); see 02_Methodology</t>
        </is>
      </c>
    </row>
    <row r="1931">
      <c r="A1931" t="inlineStr">
        <is>
          <t>Q1_2023</t>
        </is>
      </c>
      <c r="B1931" t="inlineStr">
        <is>
          <t>Joeboy</t>
        </is>
      </c>
      <c r="C1931" s="4" t="n">
        <v>294024.66</v>
      </c>
      <c r="D1931" s="5" t="n">
        <v>8.1158</v>
      </c>
      <c r="E1931" s="4" t="n">
        <v>23862.44</v>
      </c>
      <c r="F1931" s="5" t="n">
        <v>91.88420000000001</v>
      </c>
      <c r="G1931" s="4" t="n">
        <v>270162.22</v>
      </c>
      <c r="H1931" s="6" t="n">
        <v>405243334.57</v>
      </c>
      <c r="I1931" t="inlineStr">
        <is>
          <t>Netherlands, United States, United Kingdom, France, Kenya</t>
        </is>
      </c>
      <c r="J1931" t="inlineStr">
        <is>
          <t>observed: artist's own Nigerian share of listeners this quarter | Chartmetric + Soundcharts (observed); see 02_Methodology</t>
        </is>
      </c>
    </row>
    <row r="1932">
      <c r="A1932" t="inlineStr">
        <is>
          <t>Q1_2023</t>
        </is>
      </c>
      <c r="B1932" t="inlineStr">
        <is>
          <t>Lojay</t>
        </is>
      </c>
      <c r="C1932" s="4" t="n">
        <v>285366.12</v>
      </c>
      <c r="D1932" s="5" t="n">
        <v>7.9958</v>
      </c>
      <c r="E1932" s="4" t="n">
        <v>22817.18</v>
      </c>
      <c r="F1932" s="5" t="n">
        <v>92.0042</v>
      </c>
      <c r="G1932" s="4" t="n">
        <v>262548.94</v>
      </c>
      <c r="H1932" s="6" t="n">
        <v>393823404.77</v>
      </c>
      <c r="I1932" t="inlineStr">
        <is>
          <t>United Kingdom, Netherlands, United States, Germany, South Africa</t>
        </is>
      </c>
      <c r="J1932" t="inlineStr">
        <is>
          <t>observed: artist's own Nigerian share of listeners this quarter | Chartmetric + Soundcharts (observed); see 02_Methodology</t>
        </is>
      </c>
    </row>
    <row r="1933">
      <c r="A1933" t="inlineStr">
        <is>
          <t>Q1_2023</t>
        </is>
      </c>
      <c r="B1933" t="inlineStr">
        <is>
          <t>BNXN</t>
        </is>
      </c>
      <c r="C1933" s="4" t="n">
        <v>267905.38</v>
      </c>
      <c r="D1933" s="5" t="n">
        <v>13.1255</v>
      </c>
      <c r="E1933" s="4" t="n">
        <v>35163.82</v>
      </c>
      <c r="F1933" s="5" t="n">
        <v>86.8745</v>
      </c>
      <c r="G1933" s="4" t="n">
        <v>232741.56</v>
      </c>
      <c r="H1933" s="6" t="n">
        <v>349112333.47</v>
      </c>
      <c r="I1933" t="inlineStr">
        <is>
          <t>United Kingdom, United States, Netherlands, Canada, Australia</t>
        </is>
      </c>
      <c r="J1933" t="inlineStr">
        <is>
          <t>observed: artist's own Nigerian share of listeners this quarter | Chartmetric + Soundcharts (observed); see 02_Methodology</t>
        </is>
      </c>
    </row>
    <row r="1934">
      <c r="A1934" t="inlineStr">
        <is>
          <t>Q1_2023</t>
        </is>
      </c>
      <c r="B1934" t="inlineStr">
        <is>
          <t>Ruger</t>
        </is>
      </c>
      <c r="C1934" s="4" t="n">
        <v>262428.87</v>
      </c>
      <c r="D1934" s="5" t="n">
        <v>16.692</v>
      </c>
      <c r="E1934" s="4" t="n">
        <v>43804.62</v>
      </c>
      <c r="F1934" s="5" t="n">
        <v>83.30800000000001</v>
      </c>
      <c r="G1934" s="4" t="n">
        <v>218624.26</v>
      </c>
      <c r="H1934" s="6" t="n">
        <v>327936386.01</v>
      </c>
      <c r="I1934" t="inlineStr">
        <is>
          <t>United Kingdom, United States, Kenya, Netherlands, South Africa</t>
        </is>
      </c>
      <c r="J1934" t="inlineStr">
        <is>
          <t>observed: artist's own Nigerian share of listeners this quarter | Chartmetric + Soundcharts (observed); see 02_Methodology</t>
        </is>
      </c>
    </row>
    <row r="1935">
      <c r="A1935" t="inlineStr">
        <is>
          <t>Q1_2023</t>
        </is>
      </c>
      <c r="B1935" t="inlineStr">
        <is>
          <t>Pheelz</t>
        </is>
      </c>
      <c r="C1935" s="4" t="n">
        <v>257149.29</v>
      </c>
      <c r="D1935" s="5" t="n">
        <v>8.556900000000001</v>
      </c>
      <c r="E1935" s="4" t="n">
        <v>22003.98</v>
      </c>
      <c r="F1935" s="5" t="n">
        <v>91.4431</v>
      </c>
      <c r="G1935" s="4" t="n">
        <v>235145.32</v>
      </c>
      <c r="H1935" s="6" t="n">
        <v>352717978.34</v>
      </c>
      <c r="I1935" t="inlineStr">
        <is>
          <t>United Kingdom, United States, Netherlands, Canada, France</t>
        </is>
      </c>
      <c r="J1935" t="inlineStr">
        <is>
          <t>observed: artist's own Nigerian share of listeners this quarter | Chartmetric + Soundcharts (observed); see 02_Methodology</t>
        </is>
      </c>
    </row>
    <row r="1936">
      <c r="A1936" t="inlineStr">
        <is>
          <t>Q1_2023</t>
        </is>
      </c>
      <c r="B1936" t="inlineStr">
        <is>
          <t>Tiwa Savage</t>
        </is>
      </c>
      <c r="C1936" s="4" t="n">
        <v>212850.76</v>
      </c>
      <c r="D1936" s="5" t="n">
        <v>17.214</v>
      </c>
      <c r="E1936" s="4" t="n">
        <v>36640.02</v>
      </c>
      <c r="F1936" s="5" t="n">
        <v>82.786</v>
      </c>
      <c r="G1936" s="4" t="n">
        <v>176210.74</v>
      </c>
      <c r="H1936" s="6" t="n">
        <v>264316106.33</v>
      </c>
      <c r="I1936" t="inlineStr">
        <is>
          <t>Côte D’Ivoire, Kenya, United States, United Kingdom, Zambia</t>
        </is>
      </c>
      <c r="J1936" t="inlineStr">
        <is>
          <t>observed: artist's own Nigerian share of listeners this quarter | Chartmetric + Soundcharts (observed); see 02_Methodology</t>
        </is>
      </c>
    </row>
    <row r="1937">
      <c r="A1937" t="inlineStr">
        <is>
          <t>Q1_2023</t>
        </is>
      </c>
      <c r="B1937" t="inlineStr">
        <is>
          <t>Tekno</t>
        </is>
      </c>
      <c r="C1937" s="4" t="n">
        <v>200963.62</v>
      </c>
      <c r="D1937" s="5" t="n">
        <v>7.1792</v>
      </c>
      <c r="E1937" s="4" t="n">
        <v>14427.48</v>
      </c>
      <c r="F1937" s="5" t="n">
        <v>92.82080000000001</v>
      </c>
      <c r="G1937" s="4" t="n">
        <v>186536.14</v>
      </c>
      <c r="H1937" s="6" t="n">
        <v>279804208.45</v>
      </c>
      <c r="I1937" t="inlineStr">
        <is>
          <t>Côte D’Ivoire, United States, Kenya, South Africa, France</t>
        </is>
      </c>
      <c r="J1937" t="inlineStr">
        <is>
          <t>observed: artist's own Nigerian share of listeners this quarter | Chartmetric + Soundcharts (observed); see 02_Methodology</t>
        </is>
      </c>
    </row>
    <row r="1938">
      <c r="A1938" t="inlineStr">
        <is>
          <t>Q1_2023</t>
        </is>
      </c>
      <c r="B1938" t="inlineStr">
        <is>
          <t>Olamide</t>
        </is>
      </c>
      <c r="C1938" s="4" t="n">
        <v>183021.99</v>
      </c>
      <c r="D1938" s="5" t="n">
        <v>13.9284</v>
      </c>
      <c r="E1938" s="4" t="n">
        <v>25491.97</v>
      </c>
      <c r="F1938" s="5" t="n">
        <v>86.0716</v>
      </c>
      <c r="G1938" s="4" t="n">
        <v>157530.01</v>
      </c>
      <c r="H1938" s="6" t="n">
        <v>236295022.43</v>
      </c>
      <c r="I1938" t="inlineStr">
        <is>
          <t>Côte D’Ivoire, United States, United Kingdom, France, South Africa</t>
        </is>
      </c>
      <c r="J1938" t="inlineStr">
        <is>
          <t>observed: artist's own Nigerian share of listeners this quarter | Chartmetric + Soundcharts (observed); see 02_Methodology</t>
        </is>
      </c>
    </row>
    <row r="1939">
      <c r="A1939" t="inlineStr">
        <is>
          <t>Q1_2023</t>
        </is>
      </c>
      <c r="B1939" t="inlineStr">
        <is>
          <t>Darkoo</t>
        </is>
      </c>
      <c r="C1939" s="4" t="n">
        <v>171106.73</v>
      </c>
      <c r="D1939" s="5" t="n">
        <v>3.2885</v>
      </c>
      <c r="E1939" s="4" t="n">
        <v>5626.86</v>
      </c>
      <c r="F1939" s="5" t="n">
        <v>96.7115</v>
      </c>
      <c r="G1939" s="4" t="n">
        <v>165479.88</v>
      </c>
      <c r="H1939" s="6" t="n">
        <v>248219813.75</v>
      </c>
      <c r="I1939" t="inlineStr">
        <is>
          <t>United Kingdom, Australia, Netherlands, United States, Canada</t>
        </is>
      </c>
      <c r="J1939" t="inlineStr">
        <is>
          <t>observed: artist's own Nigerian share of listeners this quarter | Chartmetric + Soundcharts (observed); see 02_Methodology</t>
        </is>
      </c>
    </row>
    <row r="1940">
      <c r="A1940" t="inlineStr">
        <is>
          <t>Q1_2023</t>
        </is>
      </c>
      <c r="B1940" t="inlineStr">
        <is>
          <t>Sarz</t>
        </is>
      </c>
      <c r="C1940" s="4" t="n">
        <v>166211.57</v>
      </c>
      <c r="D1940" s="5" t="n">
        <v>5.1028</v>
      </c>
      <c r="E1940" s="4" t="n">
        <v>8481.42</v>
      </c>
      <c r="F1940" s="5" t="n">
        <v>94.8972</v>
      </c>
      <c r="G1940" s="4" t="n">
        <v>157730.15</v>
      </c>
      <c r="H1940" s="6" t="n">
        <v>236595217.56</v>
      </c>
      <c r="I1940" t="inlineStr">
        <is>
          <t>United Kingdom, Netherlands, United States, Germany, South Africa</t>
        </is>
      </c>
      <c r="J1940" t="inlineStr">
        <is>
          <t>observed: artist's own Nigerian share of listeners this quarter | Chartmetric + Soundcharts (observed); see 02_Methodology</t>
        </is>
      </c>
    </row>
    <row r="1941">
      <c r="A1941" t="inlineStr">
        <is>
          <t>Q1_2023</t>
        </is>
      </c>
      <c r="B1941" t="inlineStr">
        <is>
          <t>Yemi Alade</t>
        </is>
      </c>
      <c r="C1941" s="4" t="n">
        <v>154258.47</v>
      </c>
      <c r="D1941" s="5" t="n">
        <v>3.6181</v>
      </c>
      <c r="E1941" s="4" t="n">
        <v>5581.24</v>
      </c>
      <c r="F1941" s="5" t="n">
        <v>96.3819</v>
      </c>
      <c r="G1941" s="4" t="n">
        <v>148677.23</v>
      </c>
      <c r="H1941" s="6" t="n">
        <v>223015839.99</v>
      </c>
      <c r="I1941" t="inlineStr">
        <is>
          <t>Côte D’Ivoire, Congo - Kinshasa, United States, Gambia, France</t>
        </is>
      </c>
      <c r="J1941" t="inlineStr">
        <is>
          <t>observed: artist's own Nigerian share of listeners this quarter | Chartmetric + Soundcharts (observed); see 02_Methodology</t>
        </is>
      </c>
    </row>
    <row r="1942">
      <c r="A1942" t="inlineStr">
        <is>
          <t>Q1_2023</t>
        </is>
      </c>
      <c r="B1942" t="inlineStr">
        <is>
          <t>Adekunle Gold</t>
        </is>
      </c>
      <c r="C1942" s="4" t="n">
        <v>141948.5</v>
      </c>
      <c r="D1942" s="5" t="n">
        <v>14.6965</v>
      </c>
      <c r="E1942" s="4" t="n">
        <v>20861.45</v>
      </c>
      <c r="F1942" s="5" t="n">
        <v>85.3035</v>
      </c>
      <c r="G1942" s="4" t="n">
        <v>121087.05</v>
      </c>
      <c r="H1942" s="6" t="n">
        <v>181630568.86</v>
      </c>
      <c r="I1942" t="inlineStr">
        <is>
          <t>United Kingdom, Tanzania, Netherlands, Ghana, Benin</t>
        </is>
      </c>
      <c r="J1942" t="inlineStr">
        <is>
          <t>observed: artist's own Nigerian share of listeners this quarter | Chartmetric + Soundcharts (observed); see 02_Methodology</t>
        </is>
      </c>
    </row>
    <row r="1943">
      <c r="A1943" t="inlineStr">
        <is>
          <t>Q1_2023</t>
        </is>
      </c>
      <c r="B1943" t="inlineStr">
        <is>
          <t>Patoranking</t>
        </is>
      </c>
      <c r="C1943" s="4" t="n">
        <v>136221.52</v>
      </c>
      <c r="D1943" s="5" t="n">
        <v>12.3981</v>
      </c>
      <c r="E1943" s="4" t="n">
        <v>16888.93</v>
      </c>
      <c r="F1943" s="5" t="n">
        <v>87.6019</v>
      </c>
      <c r="G1943" s="4" t="n">
        <v>119332.6</v>
      </c>
      <c r="H1943" s="6" t="n">
        <v>178998896.68</v>
      </c>
      <c r="I1943" t="inlineStr">
        <is>
          <t>Côte D’Ivoire, Kenya, United States, United Kingdom, South Africa</t>
        </is>
      </c>
      <c r="J1943" t="inlineStr">
        <is>
          <t>observed: artist's own Nigerian share of listeners this quarter | Chartmetric + Soundcharts (observed); see 02_Methodology</t>
        </is>
      </c>
    </row>
    <row r="1944">
      <c r="A1944" t="inlineStr">
        <is>
          <t>Q1_2023</t>
        </is>
      </c>
      <c r="B1944" t="inlineStr">
        <is>
          <t>Wande Coal</t>
        </is>
      </c>
      <c r="C1944" s="4" t="n">
        <v>130358.52</v>
      </c>
      <c r="D1944" s="5" t="n">
        <v>18.4443</v>
      </c>
      <c r="E1944" s="4" t="n">
        <v>24043.65</v>
      </c>
      <c r="F1944" s="5" t="n">
        <v>81.5557</v>
      </c>
      <c r="G1944" s="4" t="n">
        <v>106314.87</v>
      </c>
      <c r="H1944" s="6" t="n">
        <v>159472299.3</v>
      </c>
      <c r="I1944" t="inlineStr">
        <is>
          <t>United States, United Kingdom, France, Canada, South Africa</t>
        </is>
      </c>
      <c r="J1944" t="inlineStr">
        <is>
          <t>observed: artist's own Nigerian share of listeners this quarter | Chartmetric + Soundcharts (observed); see 02_Methodology</t>
        </is>
      </c>
    </row>
    <row r="1945">
      <c r="A1945" t="inlineStr">
        <is>
          <t>Q1_2023</t>
        </is>
      </c>
      <c r="B1945" t="inlineStr">
        <is>
          <t>Iyanya</t>
        </is>
      </c>
      <c r="C1945" s="4" t="n">
        <v>127606.02</v>
      </c>
      <c r="D1945" s="5" t="n">
        <v>11.9301</v>
      </c>
      <c r="E1945" s="4" t="n">
        <v>15223.46</v>
      </c>
      <c r="F1945" s="5" t="n">
        <v>88.0699</v>
      </c>
      <c r="G1945" s="4" t="n">
        <v>112382.56</v>
      </c>
      <c r="H1945" s="6" t="n">
        <v>168573837.66</v>
      </c>
      <c r="I1945" t="inlineStr">
        <is>
          <t>Kenya, United States, Côte D’Ivoire, United Kingdom, Zambia</t>
        </is>
      </c>
      <c r="J1945" t="inlineStr">
        <is>
          <t>observed: artist's own Nigerian share of listeners this quarter | Chartmetric + Soundcharts (observed); see 02_Methodology</t>
        </is>
      </c>
    </row>
    <row r="1946">
      <c r="A1946" t="inlineStr">
        <is>
          <t>Q1_2023</t>
        </is>
      </c>
      <c r="B1946" t="inlineStr">
        <is>
          <t>Timaya</t>
        </is>
      </c>
      <c r="C1946" s="4" t="n">
        <v>127365.21</v>
      </c>
      <c r="D1946" s="5" t="n">
        <v>14.2792</v>
      </c>
      <c r="E1946" s="4" t="n">
        <v>18186.77</v>
      </c>
      <c r="F1946" s="5" t="n">
        <v>85.7208</v>
      </c>
      <c r="G1946" s="4" t="n">
        <v>109178.45</v>
      </c>
      <c r="H1946" s="6" t="n">
        <v>163767671.43</v>
      </c>
      <c r="I1946" t="inlineStr">
        <is>
          <t>United States, Kenya, United Kingdom, Italy, South Africa</t>
        </is>
      </c>
      <c r="J1946" t="inlineStr">
        <is>
          <t>observed: artist's own Nigerian share of listeners this quarter | Chartmetric + Soundcharts (observed); see 02_Methodology</t>
        </is>
      </c>
    </row>
    <row r="1947">
      <c r="A1947" t="inlineStr">
        <is>
          <t>Q1_2023</t>
        </is>
      </c>
      <c r="B1947" t="inlineStr">
        <is>
          <t>Ric Hassani</t>
        </is>
      </c>
      <c r="C1947" s="4" t="n">
        <v>107190.71</v>
      </c>
      <c r="D1947" s="5" t="n">
        <v>1.0937</v>
      </c>
      <c r="E1947" s="4" t="n">
        <v>1172.33</v>
      </c>
      <c r="F1947" s="5" t="n">
        <v>98.9063</v>
      </c>
      <c r="G1947" s="4" t="n">
        <v>106018.39</v>
      </c>
      <c r="H1947" s="6" t="n">
        <v>159027580.63</v>
      </c>
      <c r="I1947" t="inlineStr">
        <is>
          <t>Netherlands, United States, Germany, Australia, Canada</t>
        </is>
      </c>
      <c r="J1947" t="inlineStr">
        <is>
          <t>observed: artist's own Nigerian share of listeners this quarter | Chartmetric + Soundcharts (observed); see 02_Methodology</t>
        </is>
      </c>
    </row>
    <row r="1948">
      <c r="A1948" t="inlineStr">
        <is>
          <t>Q1_2023</t>
        </is>
      </c>
      <c r="B1948" t="inlineStr">
        <is>
          <t>Young Jonn</t>
        </is>
      </c>
      <c r="C1948" s="4" t="n">
        <v>103255.12</v>
      </c>
      <c r="D1948" s="5" t="n">
        <v>25.6913</v>
      </c>
      <c r="E1948" s="4" t="n">
        <v>26527.56</v>
      </c>
      <c r="F1948" s="5" t="n">
        <v>74.3087</v>
      </c>
      <c r="G1948" s="4" t="n">
        <v>76727.57000000001</v>
      </c>
      <c r="H1948" s="6" t="n">
        <v>115091349.03</v>
      </c>
      <c r="I1948" t="inlineStr">
        <is>
          <t>United Kingdom, United States, Kenya, Netherlands, Ghana</t>
        </is>
      </c>
      <c r="J1948" t="inlineStr">
        <is>
          <t>observed: artist's own Nigerian share of listeners this quarter | Chartmetric + Soundcharts (observed); see 02_Methodology</t>
        </is>
      </c>
    </row>
    <row r="1949">
      <c r="A1949" t="inlineStr">
        <is>
          <t>Q1_2023</t>
        </is>
      </c>
      <c r="B1949" t="inlineStr">
        <is>
          <t>Mayorkun</t>
        </is>
      </c>
      <c r="C1949" s="4" t="n">
        <v>102897.54</v>
      </c>
      <c r="D1949" s="5" t="n">
        <v>18.6585</v>
      </c>
      <c r="E1949" s="4" t="n">
        <v>19199.19</v>
      </c>
      <c r="F1949" s="5" t="n">
        <v>81.3415</v>
      </c>
      <c r="G1949" s="4" t="n">
        <v>83698.35000000001</v>
      </c>
      <c r="H1949" s="6" t="n">
        <v>125547529.32</v>
      </c>
      <c r="I1949" t="inlineStr">
        <is>
          <t>United Kingdom, United States, Kenya, Netherlands, Côte D’Ivoire</t>
        </is>
      </c>
      <c r="J1949" t="inlineStr">
        <is>
          <t>observed: artist's own Nigerian share of listeners this quarter | Chartmetric + Soundcharts (observed); see 02_Methodology</t>
        </is>
      </c>
    </row>
    <row r="1950">
      <c r="A1950" t="inlineStr">
        <is>
          <t>Q1_2023</t>
        </is>
      </c>
      <c r="B1950" t="inlineStr">
        <is>
          <t>Naira Marley</t>
        </is>
      </c>
      <c r="C1950" s="4" t="n">
        <v>99884.17</v>
      </c>
      <c r="D1950" s="5" t="n">
        <v>26.0411</v>
      </c>
      <c r="E1950" s="4" t="n">
        <v>26010.9</v>
      </c>
      <c r="F1950" s="5" t="n">
        <v>73.9589</v>
      </c>
      <c r="G1950" s="4" t="n">
        <v>73873.25999999999</v>
      </c>
      <c r="H1950" s="6" t="n">
        <v>110809895.33</v>
      </c>
      <c r="I1950" t="inlineStr">
        <is>
          <t>United States, Côte D’Ivoire, United Kingdom, Türkiye, Italy</t>
        </is>
      </c>
      <c r="J1950" t="inlineStr">
        <is>
          <t>observed: artist's own Nigerian share of listeners this quarter | Chartmetric + Soundcharts (observed); see 02_Methodology</t>
        </is>
      </c>
    </row>
    <row r="1951">
      <c r="A1951" t="inlineStr">
        <is>
          <t>Q1_2023</t>
        </is>
      </c>
      <c r="B1951" t="inlineStr">
        <is>
          <t>Skiibii</t>
        </is>
      </c>
      <c r="C1951" s="4" t="n">
        <v>94514.66</v>
      </c>
      <c r="D1951" s="5" t="n">
        <v>27.4073</v>
      </c>
      <c r="E1951" s="4" t="n">
        <v>25903.96</v>
      </c>
      <c r="F1951" s="5" t="n">
        <v>72.59269999999999</v>
      </c>
      <c r="G1951" s="4" t="n">
        <v>68610.7</v>
      </c>
      <c r="H1951" s="6" t="n">
        <v>102916049.91</v>
      </c>
      <c r="I1951" t="inlineStr">
        <is>
          <t>United Kingdom, United States, Netherlands, Ghana, Kenya</t>
        </is>
      </c>
      <c r="J1951" t="inlineStr">
        <is>
          <t>observed: artist's own Nigerian share of listeners this quarter | Chartmetric + Soundcharts (observed); see 02_Methodology</t>
        </is>
      </c>
    </row>
    <row r="1952">
      <c r="A1952" t="inlineStr">
        <is>
          <t>Q1_2023</t>
        </is>
      </c>
      <c r="B1952" t="inlineStr">
        <is>
          <t>Bayanni</t>
        </is>
      </c>
      <c r="C1952" s="4" t="n">
        <v>91601.71000000001</v>
      </c>
      <c r="D1952" s="5" t="n">
        <v>9.7355</v>
      </c>
      <c r="E1952" s="4" t="n">
        <v>8917.889999999999</v>
      </c>
      <c r="F1952" s="5" t="n">
        <v>90.2645</v>
      </c>
      <c r="G1952" s="4" t="n">
        <v>82683.82000000001</v>
      </c>
      <c r="H1952" s="6" t="n">
        <v>124025728.16</v>
      </c>
      <c r="I1952" t="inlineStr">
        <is>
          <t>Netherlands, France, Germany, Kenya, United Kingdom</t>
        </is>
      </c>
      <c r="J1952" t="inlineStr">
        <is>
          <t>observed: artist's own Nigerian share of listeners this quarter | Chartmetric + Soundcharts (observed); see 02_Methodology</t>
        </is>
      </c>
    </row>
    <row r="1953">
      <c r="A1953" t="inlineStr">
        <is>
          <t>Q1_2023</t>
        </is>
      </c>
      <c r="B1953" t="inlineStr">
        <is>
          <t>P-Square</t>
        </is>
      </c>
      <c r="C1953" s="4" t="n">
        <v>88313.66</v>
      </c>
      <c r="D1953" s="5" t="n">
        <v>8.4223</v>
      </c>
      <c r="E1953" s="4" t="n">
        <v>7438.04</v>
      </c>
      <c r="F1953" s="5" t="n">
        <v>91.57769999999999</v>
      </c>
      <c r="G1953" s="4" t="n">
        <v>80875.62</v>
      </c>
      <c r="H1953" s="6" t="n">
        <v>121313429.54</v>
      </c>
      <c r="I1953" t="inlineStr">
        <is>
          <t>United States, South Africa, Kenya, France, United Kingdom</t>
        </is>
      </c>
      <c r="J1953" t="inlineStr">
        <is>
          <t>observed: artist's own Nigerian share of listeners this quarter | Chartmetric + Soundcharts (observed); see 02_Methodology</t>
        </is>
      </c>
    </row>
    <row r="1954">
      <c r="A1954" t="inlineStr">
        <is>
          <t>Q1_2023</t>
        </is>
      </c>
      <c r="B1954" t="inlineStr">
        <is>
          <t>Bella Shmurda</t>
        </is>
      </c>
      <c r="C1954" s="4" t="n">
        <v>86054.00999999999</v>
      </c>
      <c r="D1954" s="5" t="n">
        <v>42.4683</v>
      </c>
      <c r="E1954" s="4" t="n">
        <v>36545.69</v>
      </c>
      <c r="F1954" s="5" t="n">
        <v>57.5317</v>
      </c>
      <c r="G1954" s="4" t="n">
        <v>49508.33</v>
      </c>
      <c r="H1954" s="6" t="n">
        <v>74262489.58</v>
      </c>
      <c r="I1954" t="inlineStr">
        <is>
          <t>United States, United Kingdom, Ghana, Tanzania, Italy</t>
        </is>
      </c>
      <c r="J1954" t="inlineStr">
        <is>
          <t>observed: artist's own Nigerian share of listeners this quarter | Chartmetric + Soundcharts (observed); see 02_Methodology</t>
        </is>
      </c>
    </row>
    <row r="1955">
      <c r="A1955" t="inlineStr">
        <is>
          <t>Q1_2023</t>
        </is>
      </c>
      <c r="B1955" t="inlineStr">
        <is>
          <t>Olakira</t>
        </is>
      </c>
      <c r="C1955" s="4" t="n">
        <v>83686.85000000001</v>
      </c>
      <c r="D1955" s="5" t="n">
        <v>3.6041</v>
      </c>
      <c r="E1955" s="4" t="n">
        <v>3016.15</v>
      </c>
      <c r="F1955" s="5" t="n">
        <v>96.3959</v>
      </c>
      <c r="G1955" s="4" t="n">
        <v>80670.69</v>
      </c>
      <c r="H1955" s="6" t="n">
        <v>121006039.76</v>
      </c>
      <c r="I1955" t="inlineStr">
        <is>
          <t>Netherlands, United States, United Kingdom, Australia, Kenya</t>
        </is>
      </c>
      <c r="J1955" t="inlineStr">
        <is>
          <t>observed: artist's own Nigerian share of listeners this quarter | Chartmetric + Soundcharts (observed); see 02_Methodology</t>
        </is>
      </c>
    </row>
    <row r="1956">
      <c r="A1956" t="inlineStr">
        <is>
          <t>Q1_2023</t>
        </is>
      </c>
      <c r="B1956" t="inlineStr">
        <is>
          <t>Chike</t>
        </is>
      </c>
      <c r="C1956" s="4" t="n">
        <v>81596.41</v>
      </c>
      <c r="D1956" s="5" t="n">
        <v>26.0559</v>
      </c>
      <c r="E1956" s="4" t="n">
        <v>21260.71</v>
      </c>
      <c r="F1956" s="5" t="n">
        <v>73.94410000000001</v>
      </c>
      <c r="G1956" s="4" t="n">
        <v>60335.69</v>
      </c>
      <c r="H1956" s="6" t="n">
        <v>90503541.29000001</v>
      </c>
      <c r="I1956" t="inlineStr">
        <is>
          <t>United Kingdom, United States, Kenya, South Africa, Ghana</t>
        </is>
      </c>
      <c r="J1956" t="inlineStr">
        <is>
          <t>observed: artist's own Nigerian share of listeners this quarter | Chartmetric + Soundcharts (observed); see 02_Methodology</t>
        </is>
      </c>
    </row>
    <row r="1957">
      <c r="A1957" t="inlineStr">
        <is>
          <t>Q1_2023</t>
        </is>
      </c>
      <c r="B1957" t="inlineStr">
        <is>
          <t>Maleek Berry</t>
        </is>
      </c>
      <c r="C1957" s="4" t="n">
        <v>81133.35000000001</v>
      </c>
      <c r="D1957" s="5" t="n">
        <v>4.8739</v>
      </c>
      <c r="E1957" s="4" t="n">
        <v>3954.34</v>
      </c>
      <c r="F1957" s="5" t="n">
        <v>95.12609999999999</v>
      </c>
      <c r="G1957" s="4" t="n">
        <v>77179.00999999999</v>
      </c>
      <c r="H1957" s="6" t="n">
        <v>115768518.33</v>
      </c>
      <c r="I1957" t="inlineStr">
        <is>
          <t>United States, Trinidad &amp; Tobago, United Kingdom, France, Australia</t>
        </is>
      </c>
      <c r="J1957" t="inlineStr">
        <is>
          <t>observed: artist's own Nigerian share of listeners this quarter | Chartmetric + Soundcharts (observed); see 02_Methodology</t>
        </is>
      </c>
    </row>
    <row r="1958">
      <c r="A1958" t="inlineStr">
        <is>
          <t>Q1_2023</t>
        </is>
      </c>
      <c r="B1958" t="inlineStr">
        <is>
          <t>Crayon</t>
        </is>
      </c>
      <c r="C1958" s="4" t="n">
        <v>78037.5</v>
      </c>
      <c r="D1958" s="5" t="n">
        <v>18.2497</v>
      </c>
      <c r="E1958" s="4" t="n">
        <v>14241.62</v>
      </c>
      <c r="F1958" s="5" t="n">
        <v>81.7503</v>
      </c>
      <c r="G1958" s="4" t="n">
        <v>63795.88</v>
      </c>
      <c r="H1958" s="6" t="n">
        <v>95693820.70999999</v>
      </c>
      <c r="I1958" t="inlineStr">
        <is>
          <t>United Kingdom, United States, Kenya, Netherlands, South Africa</t>
        </is>
      </c>
      <c r="J1958" t="inlineStr">
        <is>
          <t>observed: artist's own Nigerian share of listeners this quarter | Chartmetric + Soundcharts (observed); see 02_Methodology</t>
        </is>
      </c>
    </row>
    <row r="1959">
      <c r="A1959" t="inlineStr">
        <is>
          <t>Q1_2023</t>
        </is>
      </c>
      <c r="B1959" t="inlineStr">
        <is>
          <t>Zinoleesky</t>
        </is>
      </c>
      <c r="C1959" s="4" t="n">
        <v>72810.53</v>
      </c>
      <c r="D1959" s="5" t="n">
        <v>41.9242</v>
      </c>
      <c r="E1959" s="4" t="n">
        <v>30525.21</v>
      </c>
      <c r="F1959" s="5" t="n">
        <v>58.0758</v>
      </c>
      <c r="G1959" s="4" t="n">
        <v>42285.33</v>
      </c>
      <c r="H1959" s="6" t="n">
        <v>63427990.2</v>
      </c>
      <c r="I1959" t="inlineStr">
        <is>
          <t>United Kingdom, United States, Canada, Ghana, Netherlands</t>
        </is>
      </c>
      <c r="J1959" t="inlineStr">
        <is>
          <t>observed: artist's own Nigerian share of listeners this quarter | Chartmetric + Soundcharts (observed); see 02_Methodology</t>
        </is>
      </c>
    </row>
    <row r="1960">
      <c r="A1960" t="inlineStr">
        <is>
          <t>Q1_2023</t>
        </is>
      </c>
      <c r="B1960" t="inlineStr">
        <is>
          <t>Simi</t>
        </is>
      </c>
      <c r="C1960" s="4" t="n">
        <v>70234.31</v>
      </c>
      <c r="D1960" s="5" t="n">
        <v>14.3601</v>
      </c>
      <c r="E1960" s="4" t="n">
        <v>10085.71</v>
      </c>
      <c r="F1960" s="5" t="n">
        <v>85.6399</v>
      </c>
      <c r="G1960" s="4" t="n">
        <v>60148.61</v>
      </c>
      <c r="H1960" s="6" t="n">
        <v>90222910.95999999</v>
      </c>
      <c r="I1960" t="inlineStr">
        <is>
          <t>Kenya, United States, Côte D’Ivoire, Sierra Leone, Tanzania</t>
        </is>
      </c>
      <c r="J1960" t="inlineStr">
        <is>
          <t>observed: artist's own Nigerian share of listeners this quarter | Chartmetric + Soundcharts (observed); see 02_Methodology</t>
        </is>
      </c>
    </row>
    <row r="1961">
      <c r="A1961" t="inlineStr">
        <is>
          <t>Q1_2023</t>
        </is>
      </c>
      <c r="B1961" t="inlineStr">
        <is>
          <t>Flavour</t>
        </is>
      </c>
      <c r="C1961" s="4" t="n">
        <v>66649.64999999999</v>
      </c>
      <c r="D1961" s="5" t="n">
        <v>18.9672</v>
      </c>
      <c r="E1961" s="4" t="n">
        <v>12641.57</v>
      </c>
      <c r="F1961" s="5" t="n">
        <v>81.03279999999999</v>
      </c>
      <c r="G1961" s="4" t="n">
        <v>54008.08</v>
      </c>
      <c r="H1961" s="6" t="n">
        <v>81012114.44</v>
      </c>
      <c r="I1961" t="inlineStr">
        <is>
          <t>United States, United Kingdom, South Africa, Netherlands, Canada</t>
        </is>
      </c>
      <c r="J1961" t="inlineStr">
        <is>
          <t>observed: artist's own Nigerian share of listeners this quarter | Chartmetric + Soundcharts (observed); see 02_Methodology</t>
        </is>
      </c>
    </row>
    <row r="1962">
      <c r="A1962" t="inlineStr">
        <is>
          <t>Q1_2023</t>
        </is>
      </c>
      <c r="B1962" t="inlineStr">
        <is>
          <t>Korede Bello</t>
        </is>
      </c>
      <c r="C1962" s="4" t="n">
        <v>62104.64</v>
      </c>
      <c r="D1962" s="5" t="n">
        <v>4.8699</v>
      </c>
      <c r="E1962" s="4" t="n">
        <v>3024.42</v>
      </c>
      <c r="F1962" s="5" t="n">
        <v>95.1301</v>
      </c>
      <c r="G1962" s="4" t="n">
        <v>59080.22</v>
      </c>
      <c r="H1962" s="6" t="n">
        <v>88620336.94</v>
      </c>
      <c r="I1962" t="inlineStr">
        <is>
          <t>Côte D’Ivoire, Gambia, Congo - Kinshasa, United States, United Kingdom</t>
        </is>
      </c>
      <c r="J1962" t="inlineStr">
        <is>
          <t>observed: artist's own Nigerian share of listeners this quarter | Chartmetric + Soundcharts (observed); see 02_Methodology</t>
        </is>
      </c>
    </row>
    <row r="1963">
      <c r="A1963" t="inlineStr">
        <is>
          <t>Q1_2023</t>
        </is>
      </c>
      <c r="B1963" t="inlineStr">
        <is>
          <t>Magixx</t>
        </is>
      </c>
      <c r="C1963" s="4" t="n">
        <v>60755.18</v>
      </c>
      <c r="D1963" s="5" t="n">
        <v>17.7129</v>
      </c>
      <c r="E1963" s="4" t="n">
        <v>10761.48</v>
      </c>
      <c r="F1963" s="5" t="n">
        <v>82.2871</v>
      </c>
      <c r="G1963" s="4" t="n">
        <v>49993.7</v>
      </c>
      <c r="H1963" s="6" t="n">
        <v>74990546.56999999</v>
      </c>
      <c r="I1963" t="inlineStr">
        <is>
          <t>United Kingdom, Kenya, United States, South Africa, Ghana</t>
        </is>
      </c>
      <c r="J1963" t="inlineStr">
        <is>
          <t>observed: artist's own Nigerian share of listeners this quarter | Chartmetric + Soundcharts (observed); see 02_Methodology</t>
        </is>
      </c>
    </row>
    <row r="1964">
      <c r="A1964" t="inlineStr">
        <is>
          <t>Q1_2023</t>
        </is>
      </c>
      <c r="B1964" t="inlineStr">
        <is>
          <t>Ice Prince</t>
        </is>
      </c>
      <c r="C1964" s="4" t="n">
        <v>57994.91</v>
      </c>
      <c r="D1964" s="5" t="n">
        <v>11.0425</v>
      </c>
      <c r="E1964" s="4" t="n">
        <v>6404.08</v>
      </c>
      <c r="F1964" s="5" t="n">
        <v>88.9575</v>
      </c>
      <c r="G1964" s="4" t="n">
        <v>51590.83</v>
      </c>
      <c r="H1964" s="6" t="n">
        <v>77386242.48999999</v>
      </c>
      <c r="I1964" t="inlineStr">
        <is>
          <t>France, United States, Germany, United Kingdom, South Africa</t>
        </is>
      </c>
      <c r="J1964" t="inlineStr">
        <is>
          <t>observed: artist's own Nigerian share of listeners this quarter | Chartmetric + Soundcharts (observed); see 02_Methodology</t>
        </is>
      </c>
    </row>
    <row r="1965">
      <c r="A1965" t="inlineStr">
        <is>
          <t>Q1_2023</t>
        </is>
      </c>
      <c r="B1965" t="inlineStr">
        <is>
          <t>DJ Neptune</t>
        </is>
      </c>
      <c r="C1965" s="4" t="n">
        <v>57951.03</v>
      </c>
      <c r="D1965" s="5" t="n">
        <v>21.4079</v>
      </c>
      <c r="E1965" s="4" t="n">
        <v>12406.09</v>
      </c>
      <c r="F1965" s="5" t="n">
        <v>78.5921</v>
      </c>
      <c r="G1965" s="4" t="n">
        <v>45544.94</v>
      </c>
      <c r="H1965" s="6" t="n">
        <v>68317402.59999999</v>
      </c>
      <c r="I1965" t="inlineStr">
        <is>
          <t>United Kingdom, United States, Kenya, Netherlands, France</t>
        </is>
      </c>
      <c r="J1965" t="inlineStr">
        <is>
          <t>observed: artist's own Nigerian share of listeners this quarter | Chartmetric + Soundcharts (observed); see 02_Methodology</t>
        </is>
      </c>
    </row>
    <row r="1966">
      <c r="A1966" t="inlineStr">
        <is>
          <t>Q1_2023</t>
        </is>
      </c>
      <c r="B1966" t="inlineStr">
        <is>
          <t>Spyro</t>
        </is>
      </c>
      <c r="C1966" s="4" t="n">
        <v>56293.82</v>
      </c>
      <c r="D1966" s="5" t="n">
        <v>39.8997</v>
      </c>
      <c r="E1966" s="4" t="n">
        <v>22461.04</v>
      </c>
      <c r="F1966" s="5" t="n">
        <v>60.1003</v>
      </c>
      <c r="G1966" s="4" t="n">
        <v>33832.78</v>
      </c>
      <c r="H1966" s="6" t="n">
        <v>50749171.14</v>
      </c>
      <c r="I1966" t="inlineStr">
        <is>
          <t>United Kingdom, Kenya, United States, Ghana, South Africa</t>
        </is>
      </c>
      <c r="J1966" t="inlineStr">
        <is>
          <t>observed: artist's own Nigerian share of listeners this quarter | Chartmetric + Soundcharts (observed); see 02_Methodology</t>
        </is>
      </c>
    </row>
    <row r="1967">
      <c r="A1967" t="inlineStr">
        <is>
          <t>Q1_2023</t>
        </is>
      </c>
      <c r="B1967" t="inlineStr">
        <is>
          <t>Nonso Amadi</t>
        </is>
      </c>
      <c r="C1967" s="4" t="n">
        <v>56162.2</v>
      </c>
      <c r="D1967" s="5" t="n">
        <v>8.3004</v>
      </c>
      <c r="E1967" s="4" t="n">
        <v>4661.69</v>
      </c>
      <c r="F1967" s="5" t="n">
        <v>91.6996</v>
      </c>
      <c r="G1967" s="4" t="n">
        <v>51500.51</v>
      </c>
      <c r="H1967" s="6" t="n">
        <v>77250762.33</v>
      </c>
      <c r="I1967" t="inlineStr">
        <is>
          <t>United States, Canada, United Kingdom, Australia, Netherlands</t>
        </is>
      </c>
      <c r="J1967" t="inlineStr">
        <is>
          <t>observed: artist's own Nigerian share of listeners this quarter | Chartmetric + Soundcharts (observed); see 02_Methodology</t>
        </is>
      </c>
    </row>
    <row r="1968">
      <c r="A1968" t="inlineStr">
        <is>
          <t>Q1_2023</t>
        </is>
      </c>
      <c r="B1968" t="inlineStr">
        <is>
          <t>Niniola</t>
        </is>
      </c>
      <c r="C1968" s="4" t="n">
        <v>53003.6</v>
      </c>
      <c r="D1968" s="5" t="n">
        <v>7.0325</v>
      </c>
      <c r="E1968" s="4" t="n">
        <v>3727.48</v>
      </c>
      <c r="F1968" s="5" t="n">
        <v>92.9675</v>
      </c>
      <c r="G1968" s="4" t="n">
        <v>49276.12</v>
      </c>
      <c r="H1968" s="6" t="n">
        <v>73914185.38</v>
      </c>
      <c r="I1968" t="inlineStr">
        <is>
          <t>South Africa, Netherlands, United States, United Kingdom, Kenya</t>
        </is>
      </c>
      <c r="J1968" t="inlineStr">
        <is>
          <t>observed: artist's own Nigerian share of listeners this quarter | Chartmetric + Soundcharts (observed); see 02_Methodology</t>
        </is>
      </c>
    </row>
    <row r="1969">
      <c r="A1969" t="inlineStr">
        <is>
          <t>Q1_2023</t>
        </is>
      </c>
      <c r="B1969" t="inlineStr">
        <is>
          <t>Seyi Vibez</t>
        </is>
      </c>
      <c r="C1969" s="4" t="n">
        <v>51238.59</v>
      </c>
      <c r="D1969" s="5" t="n">
        <v>51.2229</v>
      </c>
      <c r="E1969" s="4" t="n">
        <v>26245.89</v>
      </c>
      <c r="F1969" s="5" t="n">
        <v>48.7771</v>
      </c>
      <c r="G1969" s="4" t="n">
        <v>24992.7</v>
      </c>
      <c r="H1969" s="6" t="n">
        <v>37489049.78</v>
      </c>
      <c r="I1969" t="inlineStr">
        <is>
          <t>United States, United Kingdom, Ghana, Netherlands, Kenya</t>
        </is>
      </c>
      <c r="J1969" t="inlineStr">
        <is>
          <t>observed: artist's own Nigerian share of listeners this quarter | Chartmetric + Soundcharts (observed); see 02_Methodology</t>
        </is>
      </c>
    </row>
    <row r="1970">
      <c r="A1970" t="inlineStr">
        <is>
          <t>Q1_2023</t>
        </is>
      </c>
      <c r="B1970" t="inlineStr">
        <is>
          <t>Blaqbonez</t>
        </is>
      </c>
      <c r="C1970" s="4" t="n">
        <v>48765.78</v>
      </c>
      <c r="D1970" s="5" t="n">
        <v>37.4987</v>
      </c>
      <c r="E1970" s="4" t="n">
        <v>18286.55</v>
      </c>
      <c r="F1970" s="5" t="n">
        <v>62.5013</v>
      </c>
      <c r="G1970" s="4" t="n">
        <v>30479.23</v>
      </c>
      <c r="H1970" s="6" t="n">
        <v>45718842.8</v>
      </c>
      <c r="I1970" t="inlineStr">
        <is>
          <t>United States, United Kingdom, South Africa, Netherlands, Ghana</t>
        </is>
      </c>
      <c r="J1970" t="inlineStr">
        <is>
          <t>observed: artist's own Nigerian share of listeners this quarter | Chartmetric + Soundcharts (observed); see 02_Methodology</t>
        </is>
      </c>
    </row>
    <row r="1971">
      <c r="A1971" t="inlineStr">
        <is>
          <t>Q1_2023</t>
        </is>
      </c>
      <c r="B1971" t="inlineStr">
        <is>
          <t>Boy Spyce</t>
        </is>
      </c>
      <c r="C1971" s="4" t="n">
        <v>47841.3</v>
      </c>
      <c r="D1971" s="5" t="n">
        <v>40.0587</v>
      </c>
      <c r="E1971" s="4" t="n">
        <v>19164.62</v>
      </c>
      <c r="F1971" s="5" t="n">
        <v>59.9413</v>
      </c>
      <c r="G1971" s="4" t="n">
        <v>28676.68</v>
      </c>
      <c r="H1971" s="6" t="n">
        <v>43015012.75</v>
      </c>
      <c r="I1971" t="inlineStr">
        <is>
          <t>United States, United Kingdom, Ghana, Kenya, France</t>
        </is>
      </c>
      <c r="J1971" t="inlineStr">
        <is>
          <t>observed: artist's own Nigerian share of listeners this quarter | Chartmetric + Soundcharts (observed); see 02_Methodology</t>
        </is>
      </c>
    </row>
    <row r="1972">
      <c r="A1972" t="inlineStr">
        <is>
          <t>Q1_2023</t>
        </is>
      </c>
      <c r="B1972" t="inlineStr">
        <is>
          <t>Teni</t>
        </is>
      </c>
      <c r="C1972" s="4" t="n">
        <v>45864.21</v>
      </c>
      <c r="D1972" s="5" t="n">
        <v>16.4208</v>
      </c>
      <c r="E1972" s="4" t="n">
        <v>7531.28</v>
      </c>
      <c r="F1972" s="5" t="n">
        <v>83.5792</v>
      </c>
      <c r="G1972" s="4" t="n">
        <v>38332.93</v>
      </c>
      <c r="H1972" s="6" t="n">
        <v>57499392.94</v>
      </c>
      <c r="I1972" t="inlineStr">
        <is>
          <t>United Kingdom, United States, Ghana, Netherlands, South Africa</t>
        </is>
      </c>
      <c r="J1972" t="inlineStr">
        <is>
          <t>observed: artist's own Nigerian share of listeners this quarter | Chartmetric + Soundcharts (observed); see 02_Methodology</t>
        </is>
      </c>
    </row>
    <row r="1973">
      <c r="A1973" t="inlineStr">
        <is>
          <t>Q1_2023</t>
        </is>
      </c>
      <c r="B1973" t="inlineStr">
        <is>
          <t>Reekado Banks</t>
        </is>
      </c>
      <c r="C1973" s="4" t="n">
        <v>45838.22</v>
      </c>
      <c r="D1973" s="5" t="n">
        <v>19.609</v>
      </c>
      <c r="E1973" s="4" t="n">
        <v>8988.41</v>
      </c>
      <c r="F1973" s="5" t="n">
        <v>80.39100000000001</v>
      </c>
      <c r="G1973" s="4" t="n">
        <v>36849.82</v>
      </c>
      <c r="H1973" s="6" t="n">
        <v>55274724.18</v>
      </c>
      <c r="I1973" t="inlineStr">
        <is>
          <t>Côte D’Ivoire, United States, Kenya, United Kingdom, South Africa</t>
        </is>
      </c>
      <c r="J1973" t="inlineStr">
        <is>
          <t>observed: artist's own Nigerian share of listeners this quarter | Chartmetric + Soundcharts (observed); see 02_Methodology</t>
        </is>
      </c>
    </row>
    <row r="1974">
      <c r="A1974" t="inlineStr">
        <is>
          <t>Q1_2023</t>
        </is>
      </c>
      <c r="B1974" t="inlineStr">
        <is>
          <t>Boj</t>
        </is>
      </c>
      <c r="C1974" s="4" t="n">
        <v>43761.33</v>
      </c>
      <c r="D1974" s="5" t="n">
        <v>10.5608</v>
      </c>
      <c r="E1974" s="4" t="n">
        <v>4621.56</v>
      </c>
      <c r="F1974" s="5" t="n">
        <v>89.4392</v>
      </c>
      <c r="G1974" s="4" t="n">
        <v>39139.77</v>
      </c>
      <c r="H1974" s="6" t="n">
        <v>58709650.84</v>
      </c>
      <c r="I1974" t="inlineStr">
        <is>
          <t>United Kingdom, United States, Australia, Netherlands, Canada</t>
        </is>
      </c>
      <c r="J1974" t="inlineStr">
        <is>
          <t>observed: artist's own Nigerian share of listeners this quarter | Chartmetric + Soundcharts (observed); see 02_Methodology</t>
        </is>
      </c>
    </row>
    <row r="1975">
      <c r="A1975" t="inlineStr">
        <is>
          <t>Q1_2023</t>
        </is>
      </c>
      <c r="B1975" t="inlineStr">
        <is>
          <t>Ycee</t>
        </is>
      </c>
      <c r="C1975" s="4" t="n">
        <v>43397.06</v>
      </c>
      <c r="D1975" s="5" t="n">
        <v>8.770799999999999</v>
      </c>
      <c r="E1975" s="4" t="n">
        <v>3806.27</v>
      </c>
      <c r="F1975" s="5" t="n">
        <v>91.22920000000001</v>
      </c>
      <c r="G1975" s="4" t="n">
        <v>39590.79</v>
      </c>
      <c r="H1975" s="6" t="n">
        <v>59386182.71</v>
      </c>
      <c r="I1975" t="inlineStr">
        <is>
          <t>Tanzania, United States, United Kingdom, Netherlands, Germany</t>
        </is>
      </c>
      <c r="J1975" t="inlineStr">
        <is>
          <t>observed: artist's own Nigerian share of listeners this quarter | Chartmetric + Soundcharts (observed); see 02_Methodology</t>
        </is>
      </c>
    </row>
    <row r="1976">
      <c r="A1976" t="inlineStr">
        <is>
          <t>Q1_2023</t>
        </is>
      </c>
      <c r="B1976" t="inlineStr">
        <is>
          <t>Peruzzi</t>
        </is>
      </c>
      <c r="C1976" s="4" t="n">
        <v>41878.36</v>
      </c>
      <c r="D1976" s="5" t="n">
        <v>23.8188</v>
      </c>
      <c r="E1976" s="4" t="n">
        <v>9974.91</v>
      </c>
      <c r="F1976" s="5" t="n">
        <v>76.1812</v>
      </c>
      <c r="G1976" s="4" t="n">
        <v>31903.45</v>
      </c>
      <c r="H1976" s="6" t="n">
        <v>47855178.61</v>
      </c>
      <c r="I1976" t="inlineStr">
        <is>
          <t>United States, United Kingdom, Italy, Netherlands, Canada</t>
        </is>
      </c>
      <c r="J1976" t="inlineStr">
        <is>
          <t>observed: artist's own Nigerian share of listeners this quarter | Chartmetric + Soundcharts (observed); see 02_Methodology</t>
        </is>
      </c>
    </row>
    <row r="1977">
      <c r="A1977" t="inlineStr">
        <is>
          <t>Q1_2023</t>
        </is>
      </c>
      <c r="B1977" t="inlineStr">
        <is>
          <t>Tay Iwar</t>
        </is>
      </c>
      <c r="C1977" s="4" t="n">
        <v>41076.64</v>
      </c>
      <c r="D1977" s="5" t="n">
        <v>5.9332</v>
      </c>
      <c r="E1977" s="4" t="n">
        <v>2437.17</v>
      </c>
      <c r="F1977" s="5" t="n">
        <v>94.0668</v>
      </c>
      <c r="G1977" s="4" t="n">
        <v>38639.48</v>
      </c>
      <c r="H1977" s="6" t="n">
        <v>57959213.26</v>
      </c>
      <c r="I1977" t="inlineStr">
        <is>
          <t>Netherlands, Australia, France, Germany, United States</t>
        </is>
      </c>
      <c r="J1977" t="inlineStr">
        <is>
          <t>observed: artist's own Nigerian share of listeners this quarter | Chartmetric + Soundcharts (observed); see 02_Methodology</t>
        </is>
      </c>
    </row>
    <row r="1978">
      <c r="A1978" t="inlineStr">
        <is>
          <t>Q1_2023</t>
        </is>
      </c>
      <c r="B1978" t="inlineStr">
        <is>
          <t>LADIPOE</t>
        </is>
      </c>
      <c r="C1978" s="4" t="n">
        <v>39063.77</v>
      </c>
      <c r="D1978" s="5" t="n">
        <v>18.2166</v>
      </c>
      <c r="E1978" s="4" t="n">
        <v>7116.07</v>
      </c>
      <c r="F1978" s="5" t="n">
        <v>81.7834</v>
      </c>
      <c r="G1978" s="4" t="n">
        <v>31947.7</v>
      </c>
      <c r="H1978" s="6" t="n">
        <v>47921546.77</v>
      </c>
      <c r="I1978" t="inlineStr">
        <is>
          <t>United Kingdom, United States, South Africa, Kenya, Netherlands</t>
        </is>
      </c>
      <c r="J1978" t="inlineStr">
        <is>
          <t>observed: artist's own Nigerian share of listeners this quarter | Chartmetric + Soundcharts (observed); see 02_Methodology</t>
        </is>
      </c>
    </row>
    <row r="1979">
      <c r="A1979" t="inlineStr">
        <is>
          <t>Q1_2023</t>
        </is>
      </c>
      <c r="B1979" t="inlineStr">
        <is>
          <t>Fela Kuti</t>
        </is>
      </c>
      <c r="C1979" s="4" t="n">
        <v>38007.48</v>
      </c>
      <c r="D1979" s="5" t="n">
        <v>4.2309</v>
      </c>
      <c r="E1979" s="4" t="n">
        <v>1608.06</v>
      </c>
      <c r="F1979" s="5" t="n">
        <v>95.76909999999999</v>
      </c>
      <c r="G1979" s="4" t="n">
        <v>36399.42</v>
      </c>
      <c r="H1979" s="6" t="n">
        <v>54599136.98</v>
      </c>
      <c r="I1979" t="inlineStr">
        <is>
          <t>United States, France, United Kingdom, South Africa, Italy</t>
        </is>
      </c>
      <c r="J1979" t="inlineStr">
        <is>
          <t>observed: artist's own Nigerian share of listeners this quarter | Chartmetric + Soundcharts (observed); see 02_Methodology</t>
        </is>
      </c>
    </row>
    <row r="1980">
      <c r="A1980" t="inlineStr">
        <is>
          <t>Q1_2023</t>
        </is>
      </c>
      <c r="B1980" t="inlineStr">
        <is>
          <t>Falz</t>
        </is>
      </c>
      <c r="C1980" s="4" t="n">
        <v>37482.08</v>
      </c>
      <c r="D1980" s="5" t="n">
        <v>26.4773</v>
      </c>
      <c r="E1980" s="4" t="n">
        <v>9924.23</v>
      </c>
      <c r="F1980" s="5" t="n">
        <v>73.5227</v>
      </c>
      <c r="G1980" s="4" t="n">
        <v>27557.86</v>
      </c>
      <c r="H1980" s="6" t="n">
        <v>41336784.11</v>
      </c>
      <c r="I1980" t="inlineStr">
        <is>
          <t>United Kingdom, United States, Netherlands, Canada, Kenya</t>
        </is>
      </c>
      <c r="J1980" t="inlineStr">
        <is>
          <t>observed: artist's own Nigerian share of listeners this quarter | Chartmetric + Soundcharts (observed); see 02_Methodology</t>
        </is>
      </c>
    </row>
    <row r="1981">
      <c r="A1981" t="inlineStr">
        <is>
          <t>Q1_2023</t>
        </is>
      </c>
      <c r="B1981" t="inlineStr">
        <is>
          <t>Lil Kesh</t>
        </is>
      </c>
      <c r="C1981" s="4" t="n">
        <v>35763.22</v>
      </c>
      <c r="D1981" s="5" t="n">
        <v>46.1652</v>
      </c>
      <c r="E1981" s="4" t="n">
        <v>16510.16</v>
      </c>
      <c r="F1981" s="5" t="n">
        <v>53.8348</v>
      </c>
      <c r="G1981" s="4" t="n">
        <v>19253.06</v>
      </c>
      <c r="H1981" s="6" t="n">
        <v>28879589.37</v>
      </c>
      <c r="I1981" t="inlineStr">
        <is>
          <t>United Kingdom, United States, Ghana, Kenya, Canada</t>
        </is>
      </c>
      <c r="J1981" t="inlineStr">
        <is>
          <t>observed: artist's own Nigerian share of listeners this quarter | Chartmetric + Soundcharts (observed); see 02_Methodology</t>
        </is>
      </c>
    </row>
    <row r="1982">
      <c r="A1982" t="inlineStr">
        <is>
          <t>Q1_2023</t>
        </is>
      </c>
      <c r="B1982" t="inlineStr">
        <is>
          <t>Cruel Santino</t>
        </is>
      </c>
      <c r="C1982" s="4" t="n">
        <v>33146.73</v>
      </c>
      <c r="D1982" s="5" t="n">
        <v>7.5952</v>
      </c>
      <c r="E1982" s="4" t="n">
        <v>2517.57</v>
      </c>
      <c r="F1982" s="5" t="n">
        <v>92.40479999999999</v>
      </c>
      <c r="G1982" s="4" t="n">
        <v>30629.16</v>
      </c>
      <c r="H1982" s="6" t="n">
        <v>45943745.6</v>
      </c>
      <c r="I1982" t="inlineStr">
        <is>
          <t>United States, United Kingdom, Netherlands, Canada, Australia</t>
        </is>
      </c>
      <c r="J1982" t="inlineStr">
        <is>
          <t>observed: artist's own Nigerian share of listeners this quarter | Chartmetric + Soundcharts (observed); see 02_Methodology</t>
        </is>
      </c>
    </row>
    <row r="1983">
      <c r="A1983" t="inlineStr">
        <is>
          <t>Q1_2023</t>
        </is>
      </c>
      <c r="B1983" t="inlineStr">
        <is>
          <t>Aṣa</t>
        </is>
      </c>
      <c r="C1983" s="4" t="n">
        <v>31841.95</v>
      </c>
      <c r="D1983" s="5" t="n">
        <v>10.9772</v>
      </c>
      <c r="E1983" s="4" t="n">
        <v>3495.35</v>
      </c>
      <c r="F1983" s="5" t="n">
        <v>89.0228</v>
      </c>
      <c r="G1983" s="4" t="n">
        <v>28346.59</v>
      </c>
      <c r="H1983" s="6" t="n">
        <v>42519889.74</v>
      </c>
      <c r="I1983" t="inlineStr">
        <is>
          <t>Türkiye, United States, Sweden, Chile, Pakistan</t>
        </is>
      </c>
      <c r="J1983" t="inlineStr">
        <is>
          <t>observed: artist's own Nigerian share of listeners this quarter | Chartmetric + Soundcharts (observed); see 02_Methodology</t>
        </is>
      </c>
    </row>
    <row r="1984">
      <c r="A1984" t="inlineStr">
        <is>
          <t>Q1_2023</t>
        </is>
      </c>
      <c r="B1984" t="inlineStr">
        <is>
          <t>Khaid</t>
        </is>
      </c>
      <c r="C1984" s="4" t="n">
        <v>30935.88</v>
      </c>
      <c r="D1984" s="5" t="n">
        <v>55.341</v>
      </c>
      <c r="E1984" s="4" t="n">
        <v>17120.24</v>
      </c>
      <c r="F1984" s="5" t="n">
        <v>44.659</v>
      </c>
      <c r="G1984" s="4" t="n">
        <v>13815.64</v>
      </c>
      <c r="H1984" s="6" t="n">
        <v>20723459.82</v>
      </c>
      <c r="I1984" t="inlineStr">
        <is>
          <t>Ghana, United Kingdom, Kenya, South Africa, Canada</t>
        </is>
      </c>
      <c r="J1984" t="inlineStr">
        <is>
          <t>observed: artist's own Nigerian share of listeners this quarter | Chartmetric + Soundcharts (observed); see 02_Methodology</t>
        </is>
      </c>
    </row>
    <row r="1985">
      <c r="A1985" t="inlineStr">
        <is>
          <t>Q1_2023</t>
        </is>
      </c>
      <c r="B1985" t="inlineStr">
        <is>
          <t>Phyno</t>
        </is>
      </c>
      <c r="C1985" s="4" t="n">
        <v>30300.95</v>
      </c>
      <c r="D1985" s="5" t="n">
        <v>32.6688</v>
      </c>
      <c r="E1985" s="4" t="n">
        <v>9898.959999999999</v>
      </c>
      <c r="F1985" s="5" t="n">
        <v>67.3312</v>
      </c>
      <c r="G1985" s="4" t="n">
        <v>20402</v>
      </c>
      <c r="H1985" s="6" t="n">
        <v>30602997.94</v>
      </c>
      <c r="I1985" t="inlineStr">
        <is>
          <t>United States, United Kingdom, Panama, Italy, South Africa</t>
        </is>
      </c>
      <c r="J1985" t="inlineStr">
        <is>
          <t>observed: artist's own Nigerian share of listeners this quarter | Chartmetric + Soundcharts (observed); see 02_Methodology</t>
        </is>
      </c>
    </row>
    <row r="1986">
      <c r="A1986" t="inlineStr">
        <is>
          <t>Q1_2023</t>
        </is>
      </c>
      <c r="B1986" t="inlineStr">
        <is>
          <t>Zlatan</t>
        </is>
      </c>
      <c r="C1986" s="4" t="n">
        <v>29126.49</v>
      </c>
      <c r="D1986" s="5" t="n">
        <v>59.8304</v>
      </c>
      <c r="E1986" s="4" t="n">
        <v>17426.5</v>
      </c>
      <c r="F1986" s="5" t="n">
        <v>40.1696</v>
      </c>
      <c r="G1986" s="4" t="n">
        <v>11699.98</v>
      </c>
      <c r="H1986" s="6" t="n">
        <v>17549977.39</v>
      </c>
      <c r="I1986" t="inlineStr">
        <is>
          <t>United States, United Kingdom, Ghana, Canada, Netherlands</t>
        </is>
      </c>
      <c r="J1986" t="inlineStr">
        <is>
          <t>observed: artist's own Nigerian share of listeners this quarter | Chartmetric + Soundcharts (observed); see 02_Methodology</t>
        </is>
      </c>
    </row>
    <row r="1987">
      <c r="A1987" t="inlineStr">
        <is>
          <t>Q1_2023</t>
        </is>
      </c>
      <c r="B1987" t="inlineStr">
        <is>
          <t>2Baba</t>
        </is>
      </c>
      <c r="C1987" s="4" t="n">
        <v>28848.07</v>
      </c>
      <c r="D1987" s="5" t="n">
        <v>30.7251</v>
      </c>
      <c r="E1987" s="4" t="n">
        <v>8863.6</v>
      </c>
      <c r="F1987" s="5" t="n">
        <v>69.2749</v>
      </c>
      <c r="G1987" s="4" t="n">
        <v>19984.47</v>
      </c>
      <c r="H1987" s="6" t="n">
        <v>29976697.88</v>
      </c>
      <c r="I1987" t="inlineStr">
        <is>
          <t>United States, Sri Lanka, Ukraine, Australia, United Kingdom</t>
        </is>
      </c>
      <c r="J1987" t="inlineStr">
        <is>
          <t>observed: artist's own Nigerian share of listeners this quarter | Chartmetric + Soundcharts (observed); see 02_Methodology</t>
        </is>
      </c>
    </row>
    <row r="1988">
      <c r="A1988" t="inlineStr">
        <is>
          <t>Q1_2023</t>
        </is>
      </c>
      <c r="B1988" t="inlineStr">
        <is>
          <t>Praiz</t>
        </is>
      </c>
      <c r="C1988" s="4" t="n">
        <v>28353.87</v>
      </c>
      <c r="D1988" s="5" t="n">
        <v>3.0716</v>
      </c>
      <c r="E1988" s="4" t="n">
        <v>870.91</v>
      </c>
      <c r="F1988" s="5" t="n">
        <v>96.9284</v>
      </c>
      <c r="G1988" s="4" t="n">
        <v>27482.96</v>
      </c>
      <c r="H1988" s="6" t="n">
        <v>41224442.65</v>
      </c>
      <c r="I1988" t="inlineStr">
        <is>
          <t>Netherlands, United Kingdom, Germany, United States, Sweden</t>
        </is>
      </c>
      <c r="J1988" t="inlineStr">
        <is>
          <t>observed: artist's own Nigerian share of listeners this quarter | Chartmetric + Soundcharts (observed); see 02_Methodology</t>
        </is>
      </c>
    </row>
    <row r="1989">
      <c r="A1989" t="inlineStr">
        <is>
          <t>Q1_2023</t>
        </is>
      </c>
      <c r="B1989" t="inlineStr">
        <is>
          <t>D'banj</t>
        </is>
      </c>
      <c r="C1989" s="4" t="n">
        <v>27249.68</v>
      </c>
      <c r="D1989" s="5" t="n">
        <v>14.1168</v>
      </c>
      <c r="E1989" s="4" t="n">
        <v>3846.78</v>
      </c>
      <c r="F1989" s="5" t="n">
        <v>85.8832</v>
      </c>
      <c r="G1989" s="4" t="n">
        <v>23402.9</v>
      </c>
      <c r="H1989" s="6" t="n">
        <v>35104356.14</v>
      </c>
      <c r="I1989" t="inlineStr">
        <is>
          <t>Romania, United Kingdom, United States, France, South Africa</t>
        </is>
      </c>
      <c r="J1989" t="inlineStr">
        <is>
          <t>observed: artist's own Nigerian share of listeners this quarter | Chartmetric + Soundcharts (observed); see 02_Methodology</t>
        </is>
      </c>
    </row>
    <row r="1990">
      <c r="A1990" t="inlineStr">
        <is>
          <t>Q1_2023</t>
        </is>
      </c>
      <c r="B1990" t="inlineStr">
        <is>
          <t>Mannywellz</t>
        </is>
      </c>
      <c r="C1990" s="4" t="n">
        <v>24602.27</v>
      </c>
      <c r="D1990" s="5" t="n">
        <v>6.8187</v>
      </c>
      <c r="E1990" s="4" t="n">
        <v>1677.56</v>
      </c>
      <c r="F1990" s="5" t="n">
        <v>93.18129999999999</v>
      </c>
      <c r="G1990" s="4" t="n">
        <v>22924.71</v>
      </c>
      <c r="H1990" s="6" t="n">
        <v>34387062.86</v>
      </c>
      <c r="I1990" t="inlineStr">
        <is>
          <t>United States, United Kingdom, Canada, South Africa, Australia</t>
        </is>
      </c>
      <c r="J1990" t="inlineStr">
        <is>
          <t>observed: artist's own Nigerian share of listeners this quarter | Chartmetric + Soundcharts (observed); see 02_Methodology</t>
        </is>
      </c>
    </row>
    <row r="1991">
      <c r="A1991" t="inlineStr">
        <is>
          <t>Q1_2023</t>
        </is>
      </c>
      <c r="B1991" t="inlineStr">
        <is>
          <t>Odunsi (The Engine)</t>
        </is>
      </c>
      <c r="C1991" s="4" t="n">
        <v>23300.06</v>
      </c>
      <c r="D1991" s="5" t="n">
        <v>6.8407</v>
      </c>
      <c r="E1991" s="4" t="n">
        <v>1593.9</v>
      </c>
      <c r="F1991" s="5" t="n">
        <v>93.1593</v>
      </c>
      <c r="G1991" s="4" t="n">
        <v>21706.16</v>
      </c>
      <c r="H1991" s="6" t="n">
        <v>32559239.43</v>
      </c>
      <c r="I1991" t="inlineStr">
        <is>
          <t>United States, United Kingdom, Canada, Australia, Netherlands</t>
        </is>
      </c>
      <c r="J1991" t="inlineStr">
        <is>
          <t>observed: artist's own Nigerian share of listeners this quarter | Chartmetric + Soundcharts (observed); see 02_Methodology</t>
        </is>
      </c>
    </row>
    <row r="1992">
      <c r="A1992" t="inlineStr">
        <is>
          <t>Q1_2023</t>
        </is>
      </c>
      <c r="B1992" t="inlineStr">
        <is>
          <t>Vector</t>
        </is>
      </c>
      <c r="C1992" s="4" t="n">
        <v>21772.02</v>
      </c>
      <c r="D1992" s="5" t="n">
        <v>32.2181</v>
      </c>
      <c r="E1992" s="4" t="n">
        <v>7014.53</v>
      </c>
      <c r="F1992" s="5" t="n">
        <v>67.78189999999999</v>
      </c>
      <c r="G1992" s="4" t="n">
        <v>14757.49</v>
      </c>
      <c r="H1992" s="6" t="n">
        <v>22136234.56</v>
      </c>
      <c r="I1992" t="inlineStr">
        <is>
          <t>United Kingdom, Kenya, United States, Ghana, South Africa</t>
        </is>
      </c>
      <c r="J1992" t="inlineStr">
        <is>
          <t>observed: artist's own Nigerian share of listeners this quarter | Chartmetric + Soundcharts (observed); see 02_Methodology</t>
        </is>
      </c>
    </row>
    <row r="1993">
      <c r="A1993" t="inlineStr">
        <is>
          <t>Q1_2023</t>
        </is>
      </c>
      <c r="B1993" t="inlineStr">
        <is>
          <t>WurlD</t>
        </is>
      </c>
      <c r="C1993" s="4" t="n">
        <v>21283.11</v>
      </c>
      <c r="D1993" s="5" t="n">
        <v>12.6998</v>
      </c>
      <c r="E1993" s="4" t="n">
        <v>2702.92</v>
      </c>
      <c r="F1993" s="5" t="n">
        <v>87.3002</v>
      </c>
      <c r="G1993" s="4" t="n">
        <v>18580.19</v>
      </c>
      <c r="H1993" s="6" t="n">
        <v>27870291.31</v>
      </c>
      <c r="I1993" t="inlineStr">
        <is>
          <t>United States, Netherlands, United Kingdom, Kenya, Canada</t>
        </is>
      </c>
      <c r="J1993" t="inlineStr">
        <is>
          <t>observed: artist's own Nigerian share of listeners this quarter | Chartmetric + Soundcharts (observed); see 02_Methodology</t>
        </is>
      </c>
    </row>
    <row r="1994">
      <c r="A1994" t="inlineStr">
        <is>
          <t>Q1_2023</t>
        </is>
      </c>
      <c r="B1994" t="inlineStr">
        <is>
          <t>Bad Boy Timz</t>
        </is>
      </c>
      <c r="C1994" s="4" t="n">
        <v>20877.16</v>
      </c>
      <c r="D1994" s="5" t="n">
        <v>36.2311</v>
      </c>
      <c r="E1994" s="4" t="n">
        <v>7564.03</v>
      </c>
      <c r="F1994" s="5" t="n">
        <v>63.7689</v>
      </c>
      <c r="G1994" s="4" t="n">
        <v>13313.13</v>
      </c>
      <c r="H1994" s="6" t="n">
        <v>19969692.17</v>
      </c>
      <c r="I1994" t="inlineStr">
        <is>
          <t>United Kingdom, United States, Ghana, Canada, Kenya</t>
        </is>
      </c>
      <c r="J1994" t="inlineStr">
        <is>
          <t>observed: artist's own Nigerian share of listeners this quarter | Chartmetric + Soundcharts (observed); see 02_Methodology</t>
        </is>
      </c>
    </row>
    <row r="1995">
      <c r="A1995" t="inlineStr">
        <is>
          <t>Q1_2023</t>
        </is>
      </c>
      <c r="B1995" t="inlineStr">
        <is>
          <t>Ajebutter22</t>
        </is>
      </c>
      <c r="C1995" s="4" t="n">
        <v>20775.76</v>
      </c>
      <c r="D1995" s="5" t="n">
        <v>13.687</v>
      </c>
      <c r="E1995" s="4" t="n">
        <v>2843.59</v>
      </c>
      <c r="F1995" s="5" t="n">
        <v>86.313</v>
      </c>
      <c r="G1995" s="4" t="n">
        <v>17932.17</v>
      </c>
      <c r="H1995" s="6" t="n">
        <v>26898260.79</v>
      </c>
      <c r="I1995" t="inlineStr">
        <is>
          <t>United States, United Kingdom, Netherlands, Canada, Germany</t>
        </is>
      </c>
      <c r="J1995" t="inlineStr">
        <is>
          <t>observed: artist's own Nigerian share of listeners this quarter | Chartmetric + Soundcharts (observed); see 02_Methodology</t>
        </is>
      </c>
    </row>
    <row r="1996">
      <c r="A1996" t="inlineStr">
        <is>
          <t>Q1_2023</t>
        </is>
      </c>
      <c r="B1996" t="inlineStr">
        <is>
          <t>Johnny Drille</t>
        </is>
      </c>
      <c r="C1996" s="4" t="n">
        <v>20278.92</v>
      </c>
      <c r="D1996" s="5" t="n">
        <v>25.4334</v>
      </c>
      <c r="E1996" s="4" t="n">
        <v>5157.62</v>
      </c>
      <c r="F1996" s="5" t="n">
        <v>74.56659999999999</v>
      </c>
      <c r="G1996" s="4" t="n">
        <v>15121.3</v>
      </c>
      <c r="H1996" s="6" t="n">
        <v>22681952.1</v>
      </c>
      <c r="I1996" t="inlineStr">
        <is>
          <t>Kenya, United Kingdom, United States, South Africa, Ghana</t>
        </is>
      </c>
      <c r="J1996" t="inlineStr">
        <is>
          <t>observed: artist's own Nigerian share of listeners this quarter | Chartmetric + Soundcharts (observed); see 02_Methodology</t>
        </is>
      </c>
    </row>
    <row r="1997">
      <c r="A1997" t="inlineStr">
        <is>
          <t>Q1_2023</t>
        </is>
      </c>
      <c r="B1997" t="inlineStr">
        <is>
          <t>Banky W.</t>
        </is>
      </c>
      <c r="C1997" s="4" t="n">
        <v>18786.85</v>
      </c>
      <c r="D1997" s="5" t="n">
        <v>20.6765</v>
      </c>
      <c r="E1997" s="4" t="n">
        <v>3884.46</v>
      </c>
      <c r="F1997" s="5" t="n">
        <v>79.3235</v>
      </c>
      <c r="G1997" s="4" t="n">
        <v>14902.38</v>
      </c>
      <c r="H1997" s="6" t="n">
        <v>22353575.46</v>
      </c>
      <c r="I1997" t="inlineStr">
        <is>
          <t>United States, United Kingdom, Pakistan, Kenya, Zambia</t>
        </is>
      </c>
      <c r="J1997" t="inlineStr">
        <is>
          <t>observed: artist's own Nigerian share of listeners this quarter | Chartmetric + Soundcharts (observed); see 02_Methodology</t>
        </is>
      </c>
    </row>
    <row r="1998">
      <c r="A1998" t="inlineStr">
        <is>
          <t>Q1_2023</t>
        </is>
      </c>
      <c r="B1998" t="inlineStr">
        <is>
          <t>Show Dem Camp</t>
        </is>
      </c>
      <c r="C1998" s="4" t="n">
        <v>18473.44</v>
      </c>
      <c r="D1998" s="5" t="n">
        <v>24.4723</v>
      </c>
      <c r="E1998" s="4" t="n">
        <v>4520.88</v>
      </c>
      <c r="F1998" s="5" t="n">
        <v>75.5277</v>
      </c>
      <c r="G1998" s="4" t="n">
        <v>13952.56</v>
      </c>
      <c r="H1998" s="6" t="n">
        <v>20928847.45</v>
      </c>
      <c r="I1998" t="inlineStr">
        <is>
          <t>United States, United Kingdom, Canada, South Africa, Netherlands</t>
        </is>
      </c>
      <c r="J1998" t="inlineStr">
        <is>
          <t>observed: artist's own Nigerian share of listeners this quarter | Chartmetric + Soundcharts (observed); see 02_Methodology</t>
        </is>
      </c>
    </row>
    <row r="1999">
      <c r="A1999" t="inlineStr">
        <is>
          <t>Q1_2023</t>
        </is>
      </c>
      <c r="B1999" t="inlineStr">
        <is>
          <t>Bracket</t>
        </is>
      </c>
      <c r="C1999" s="4" t="n">
        <v>16958.83</v>
      </c>
      <c r="D1999" s="5" t="n">
        <v>7.3379</v>
      </c>
      <c r="E1999" s="4" t="n">
        <v>1244.42</v>
      </c>
      <c r="F1999" s="5" t="n">
        <v>92.6621</v>
      </c>
      <c r="G1999" s="4" t="n">
        <v>15714.41</v>
      </c>
      <c r="H1999" s="6" t="n">
        <v>23571614.42</v>
      </c>
      <c r="I1999" t="inlineStr">
        <is>
          <t>Netherlands, France, United Kingdom, United States, Italy</t>
        </is>
      </c>
      <c r="J1999" t="inlineStr">
        <is>
          <t>observed: artist's own Nigerian share of listeners this quarter | Chartmetric + Soundcharts (observed); see 02_Methodology</t>
        </is>
      </c>
    </row>
    <row r="2000">
      <c r="A2000" t="inlineStr">
        <is>
          <t>Q1_2023</t>
        </is>
      </c>
      <c r="B2000" t="inlineStr">
        <is>
          <t>ODUMODUBLVCK</t>
        </is>
      </c>
      <c r="C2000" s="4" t="n">
        <v>16740.2</v>
      </c>
      <c r="D2000" s="5" t="n">
        <v>7.9414</v>
      </c>
      <c r="E2000" s="4" t="n">
        <v>1329.4</v>
      </c>
      <c r="F2000" s="5" t="n">
        <v>92.0586</v>
      </c>
      <c r="G2000" s="4" t="n">
        <v>15410.79</v>
      </c>
      <c r="H2000" s="6" t="n">
        <v>23116188.48</v>
      </c>
      <c r="I2000" t="inlineStr">
        <is>
          <t>United States, United Kingdom, Ghana, Canada, South Africa</t>
        </is>
      </c>
      <c r="J2000" t="inlineStr">
        <is>
          <t>assumed: portfolio-wide ratio applied to an artist without own geography | Chartmetric + Soundcharts (observed); see 02_Methodology</t>
        </is>
      </c>
    </row>
    <row r="2001">
      <c r="A2001" t="inlineStr">
        <is>
          <t>Q1_2023</t>
        </is>
      </c>
      <c r="B2001" t="inlineStr">
        <is>
          <t>Reminisce</t>
        </is>
      </c>
      <c r="C2001" s="4" t="n">
        <v>16718.49</v>
      </c>
      <c r="D2001" s="5" t="n">
        <v>34.6381</v>
      </c>
      <c r="E2001" s="4" t="n">
        <v>5790.96</v>
      </c>
      <c r="F2001" s="5" t="n">
        <v>65.36190000000001</v>
      </c>
      <c r="G2001" s="4" t="n">
        <v>10927.53</v>
      </c>
      <c r="H2001" s="6" t="n">
        <v>16391291.08</v>
      </c>
      <c r="I2001" t="inlineStr">
        <is>
          <t>United Kingdom, United States, South Africa, Ghana, Kenya</t>
        </is>
      </c>
      <c r="J2001" t="inlineStr">
        <is>
          <t>observed: artist's own Nigerian share of listeners this quarter | Chartmetric + Soundcharts (observed); see 02_Methodology</t>
        </is>
      </c>
    </row>
    <row r="2002">
      <c r="A2002" t="inlineStr">
        <is>
          <t>Q1_2023</t>
        </is>
      </c>
      <c r="B2002" t="inlineStr">
        <is>
          <t>Mohbad</t>
        </is>
      </c>
      <c r="C2002" s="4" t="n">
        <v>16704.92</v>
      </c>
      <c r="D2002" s="5" t="n">
        <v>59.4964</v>
      </c>
      <c r="E2002" s="4" t="n">
        <v>9938.82</v>
      </c>
      <c r="F2002" s="5" t="n">
        <v>40.5036</v>
      </c>
      <c r="G2002" s="4" t="n">
        <v>6766.1</v>
      </c>
      <c r="H2002" s="6" t="n">
        <v>10149144.8</v>
      </c>
      <c r="I2002" t="inlineStr">
        <is>
          <t>United States, United Kingdom, Ghana, Canada, Netherlands</t>
        </is>
      </c>
      <c r="J2002" t="inlineStr">
        <is>
          <t>observed: artist's own Nigerian share of listeners this quarter | Chartmetric + Soundcharts (observed); see 02_Methodology</t>
        </is>
      </c>
    </row>
    <row r="2003">
      <c r="A2003" t="inlineStr">
        <is>
          <t>Q1_2023</t>
        </is>
      </c>
      <c r="B2003" t="inlineStr">
        <is>
          <t>Lady Donli</t>
        </is>
      </c>
      <c r="C2003" s="4" t="n">
        <v>14734.33</v>
      </c>
      <c r="D2003" s="5" t="n">
        <v>4.2354</v>
      </c>
      <c r="E2003" s="4" t="n">
        <v>624.05</v>
      </c>
      <c r="F2003" s="5" t="n">
        <v>95.7646</v>
      </c>
      <c r="G2003" s="4" t="n">
        <v>14110.28</v>
      </c>
      <c r="H2003" s="6" t="n">
        <v>21165412.83</v>
      </c>
      <c r="I2003" t="inlineStr">
        <is>
          <t>United States, United Kingdom, Germany, Australia, Netherlands</t>
        </is>
      </c>
      <c r="J2003" t="inlineStr">
        <is>
          <t>observed: artist's own Nigerian share of listeners this quarter | Chartmetric + Soundcharts (observed); see 02_Methodology</t>
        </is>
      </c>
    </row>
    <row r="2004">
      <c r="A2004" t="inlineStr">
        <is>
          <t>Q1_2023</t>
        </is>
      </c>
      <c r="B2004" t="inlineStr">
        <is>
          <t>M.I. Abaga</t>
        </is>
      </c>
      <c r="C2004" s="4" t="n">
        <v>14456.33</v>
      </c>
      <c r="D2004" s="5" t="n">
        <v>40.7669</v>
      </c>
      <c r="E2004" s="4" t="n">
        <v>5893.39</v>
      </c>
      <c r="F2004" s="5" t="n">
        <v>59.2331</v>
      </c>
      <c r="G2004" s="4" t="n">
        <v>8562.93</v>
      </c>
      <c r="H2004" s="6" t="n">
        <v>12844401.28</v>
      </c>
      <c r="I2004" t="inlineStr">
        <is>
          <t>United Kingdom, United States, South Africa, Ghana, Canada</t>
        </is>
      </c>
      <c r="J2004" t="inlineStr">
        <is>
          <t>observed: artist's own Nigerian share of listeners this quarter | Chartmetric + Soundcharts (observed); see 02_Methodology</t>
        </is>
      </c>
    </row>
    <row r="2005">
      <c r="A2005" t="inlineStr">
        <is>
          <t>Q1_2023</t>
        </is>
      </c>
      <c r="B2005" t="inlineStr">
        <is>
          <t>Rude Boy</t>
        </is>
      </c>
      <c r="C2005" s="4" t="n">
        <v>10631.85</v>
      </c>
      <c r="D2005" s="5" t="n">
        <v>7.9414</v>
      </c>
      <c r="E2005" s="4" t="n">
        <v>844.3200000000001</v>
      </c>
      <c r="F2005" s="5" t="n">
        <v>92.0586</v>
      </c>
      <c r="G2005" s="4" t="n">
        <v>9787.530000000001</v>
      </c>
      <c r="H2005" s="6" t="n">
        <v>14681298.35</v>
      </c>
      <c r="I2005" t="inlineStr">
        <is>
          <t>Mexico, Vietnam, India, Indonesia, Peru</t>
        </is>
      </c>
      <c r="J2005" t="inlineStr">
        <is>
          <t>assumed: portfolio-wide ratio applied to an artist without own geography | Chartmetric + Soundcharts (observed); see 02_Methodology</t>
        </is>
      </c>
    </row>
    <row r="2006">
      <c r="A2006" t="inlineStr">
        <is>
          <t>Q1_2023</t>
        </is>
      </c>
      <c r="B2006" t="inlineStr">
        <is>
          <t>Sean Tizzle</t>
        </is>
      </c>
      <c r="C2006" s="4" t="n">
        <v>9312.66</v>
      </c>
      <c r="D2006" s="5" t="n">
        <v>12.5154</v>
      </c>
      <c r="E2006" s="4" t="n">
        <v>1165.52</v>
      </c>
      <c r="F2006" s="5" t="n">
        <v>87.4846</v>
      </c>
      <c r="G2006" s="4" t="n">
        <v>8147.14</v>
      </c>
      <c r="H2006" s="6" t="n">
        <v>12220715.12</v>
      </c>
      <c r="I2006" t="inlineStr">
        <is>
          <t>Netherlands, United States, United Kingdom, Germany, Canada</t>
        </is>
      </c>
      <c r="J2006" t="inlineStr">
        <is>
          <t>observed: artist's own Nigerian share of listeners this quarter | Chartmetric + Soundcharts (observed); see 02_Methodology</t>
        </is>
      </c>
    </row>
    <row r="2007">
      <c r="A2007" t="inlineStr">
        <is>
          <t>Q1_2023</t>
        </is>
      </c>
      <c r="B2007" t="inlineStr">
        <is>
          <t>Prettyboy D-O</t>
        </is>
      </c>
      <c r="C2007" s="4" t="n">
        <v>9204.27</v>
      </c>
      <c r="D2007" s="5" t="n">
        <v>8.392300000000001</v>
      </c>
      <c r="E2007" s="4" t="n">
        <v>772.45</v>
      </c>
      <c r="F2007" s="5" t="n">
        <v>91.60769999999999</v>
      </c>
      <c r="G2007" s="4" t="n">
        <v>8431.809999999999</v>
      </c>
      <c r="H2007" s="6" t="n">
        <v>12647720.19</v>
      </c>
      <c r="I2007" t="inlineStr">
        <is>
          <t>United States, United Kingdom, Australia, South Africa, Canada</t>
        </is>
      </c>
      <c r="J2007" t="inlineStr">
        <is>
          <t>observed: artist's own Nigerian share of listeners this quarter | Chartmetric + Soundcharts (observed); see 02_Methodology</t>
        </is>
      </c>
    </row>
    <row r="2008">
      <c r="A2008" t="inlineStr">
        <is>
          <t>Q1_2023</t>
        </is>
      </c>
      <c r="B2008" t="inlineStr">
        <is>
          <t>Brymo</t>
        </is>
      </c>
      <c r="C2008" s="4" t="n">
        <v>9168.450000000001</v>
      </c>
      <c r="D2008" s="5" t="n">
        <v>38.3102</v>
      </c>
      <c r="E2008" s="4" t="n">
        <v>3512.45</v>
      </c>
      <c r="F2008" s="5" t="n">
        <v>61.6898</v>
      </c>
      <c r="G2008" s="4" t="n">
        <v>5655.99</v>
      </c>
      <c r="H2008" s="6" t="n">
        <v>8483991.58</v>
      </c>
      <c r="I2008" t="inlineStr">
        <is>
          <t>United Kingdom, United States, Netherlands, Ghana, Canada</t>
        </is>
      </c>
      <c r="J2008" t="inlineStr">
        <is>
          <t>observed: artist's own Nigerian share of listeners this quarter | Chartmetric + Soundcharts (observed); see 02_Methodology</t>
        </is>
      </c>
    </row>
    <row r="2009">
      <c r="A2009" t="inlineStr">
        <is>
          <t>Q1_2023</t>
        </is>
      </c>
      <c r="B2009" t="inlineStr">
        <is>
          <t>9ice</t>
        </is>
      </c>
      <c r="C2009" s="4" t="n">
        <v>9086.629999999999</v>
      </c>
      <c r="D2009" s="5" t="n">
        <v>45.7307</v>
      </c>
      <c r="E2009" s="4" t="n">
        <v>4155.38</v>
      </c>
      <c r="F2009" s="5" t="n">
        <v>54.2693</v>
      </c>
      <c r="G2009" s="4" t="n">
        <v>4931.25</v>
      </c>
      <c r="H2009" s="6" t="n">
        <v>7396870.68</v>
      </c>
      <c r="I2009" t="inlineStr">
        <is>
          <t>United Kingdom, United States, Ghana, Canada, South Africa</t>
        </is>
      </c>
      <c r="J2009" t="inlineStr">
        <is>
          <t>observed: artist's own Nigerian share of listeners this quarter | Chartmetric + Soundcharts (observed); see 02_Methodology</t>
        </is>
      </c>
    </row>
    <row r="2010">
      <c r="A2010" t="inlineStr">
        <is>
          <t>Q1_2023</t>
        </is>
      </c>
      <c r="B2010" t="inlineStr">
        <is>
          <t>Terri</t>
        </is>
      </c>
      <c r="C2010" s="4" t="n">
        <v>8598.610000000001</v>
      </c>
      <c r="D2010" s="5" t="n">
        <v>13.9419</v>
      </c>
      <c r="E2010" s="4" t="n">
        <v>1198.81</v>
      </c>
      <c r="F2010" s="5" t="n">
        <v>86.0581</v>
      </c>
      <c r="G2010" s="4" t="n">
        <v>7399.8</v>
      </c>
      <c r="H2010" s="6" t="n">
        <v>11099699.21</v>
      </c>
      <c r="I2010" t="inlineStr">
        <is>
          <t>Netherlands, United States, Benin, United Kingdom, Tanzania</t>
        </is>
      </c>
      <c r="J2010" t="inlineStr">
        <is>
          <t>observed: artist's own Nigerian share of listeners this quarter | Chartmetric + Soundcharts (observed); see 02_Methodology</t>
        </is>
      </c>
    </row>
    <row r="2011">
      <c r="A2011" t="inlineStr">
        <is>
          <t>Q1_2023</t>
        </is>
      </c>
      <c r="B2011" t="inlineStr">
        <is>
          <t>HarrySong</t>
        </is>
      </c>
      <c r="C2011" s="4" t="n">
        <v>7280.14</v>
      </c>
      <c r="D2011" s="5" t="n">
        <v>14.063</v>
      </c>
      <c r="E2011" s="4" t="n">
        <v>1023.8</v>
      </c>
      <c r="F2011" s="5" t="n">
        <v>85.937</v>
      </c>
      <c r="G2011" s="4" t="n">
        <v>6256.33</v>
      </c>
      <c r="H2011" s="6" t="n">
        <v>9384499.34</v>
      </c>
      <c r="I2011" t="inlineStr">
        <is>
          <t>United States, Kenya, Peru, Argentina, United Kingdom</t>
        </is>
      </c>
      <c r="J2011" t="inlineStr">
        <is>
          <t>observed: artist's own Nigerian share of listeners this quarter | Chartmetric + Soundcharts (observed); see 02_Methodology</t>
        </is>
      </c>
    </row>
    <row r="2012">
      <c r="A2012" t="inlineStr">
        <is>
          <t>Q1_2023</t>
        </is>
      </c>
      <c r="B2012" t="inlineStr">
        <is>
          <t>Bloody Civilian</t>
        </is>
      </c>
      <c r="C2012" s="4" t="n">
        <v>6895.95</v>
      </c>
      <c r="D2012" s="5" t="n">
        <v>6.5612</v>
      </c>
      <c r="E2012" s="4" t="n">
        <v>452.46</v>
      </c>
      <c r="F2012" s="5" t="n">
        <v>93.4388</v>
      </c>
      <c r="G2012" s="4" t="n">
        <v>6443.49</v>
      </c>
      <c r="H2012" s="6" t="n">
        <v>9665237.16</v>
      </c>
      <c r="I2012" t="inlineStr">
        <is>
          <t>United States, United Kingdom, Canada, Australia, Mexico</t>
        </is>
      </c>
      <c r="J2012" t="inlineStr">
        <is>
          <t>observed: artist's own Nigerian share of listeners this quarter | Chartmetric + Soundcharts (observed); see 02_Methodology</t>
        </is>
      </c>
    </row>
    <row r="2013">
      <c r="A2013" t="inlineStr">
        <is>
          <t>Q1_2023</t>
        </is>
      </c>
      <c r="B2013" t="inlineStr">
        <is>
          <t>Seyi Shay</t>
        </is>
      </c>
      <c r="C2013" s="4" t="n">
        <v>6552.94</v>
      </c>
      <c r="D2013" s="5" t="n">
        <v>10.6278</v>
      </c>
      <c r="E2013" s="4" t="n">
        <v>696.4299999999999</v>
      </c>
      <c r="F2013" s="5" t="n">
        <v>89.37220000000001</v>
      </c>
      <c r="G2013" s="4" t="n">
        <v>5856.51</v>
      </c>
      <c r="H2013" s="6" t="n">
        <v>8784766.15</v>
      </c>
      <c r="I2013" t="inlineStr">
        <is>
          <t>United Arab Emirates, United States, United Kingdom, Australia, New Zealand</t>
        </is>
      </c>
      <c r="J2013" t="inlineStr">
        <is>
          <t>observed: artist's own Nigerian share of listeners this quarter | Chartmetric + Soundcharts (observed); see 02_Methodology</t>
        </is>
      </c>
    </row>
    <row r="2014">
      <c r="A2014" t="inlineStr">
        <is>
          <t>Q1_2023</t>
        </is>
      </c>
      <c r="B2014" t="inlineStr">
        <is>
          <t>Duncan Mighty</t>
        </is>
      </c>
      <c r="C2014" s="4" t="n">
        <v>6198.53</v>
      </c>
      <c r="D2014" s="5" t="n">
        <v>34.9324</v>
      </c>
      <c r="E2014" s="4" t="n">
        <v>2165.3</v>
      </c>
      <c r="F2014" s="5" t="n">
        <v>65.0676</v>
      </c>
      <c r="G2014" s="4" t="n">
        <v>4033.23</v>
      </c>
      <c r="H2014" s="6" t="n">
        <v>6049847.09</v>
      </c>
      <c r="I2014" t="inlineStr">
        <is>
          <t>United Kingdom, United States, Ghana, Netherlands, Canada</t>
        </is>
      </c>
      <c r="J2014" t="inlineStr">
        <is>
          <t>observed: artist's own Nigerian share of listeners this quarter | Chartmetric + Soundcharts (observed); see 02_Methodology</t>
        </is>
      </c>
    </row>
    <row r="2015">
      <c r="A2015" t="inlineStr">
        <is>
          <t>Q1_2023</t>
        </is>
      </c>
      <c r="B2015" t="inlineStr">
        <is>
          <t>Qing Madi</t>
        </is>
      </c>
      <c r="C2015" s="4" t="n">
        <v>5914.69</v>
      </c>
      <c r="D2015" s="5" t="n">
        <v>41.8017</v>
      </c>
      <c r="E2015" s="4" t="n">
        <v>2472.44</v>
      </c>
      <c r="F2015" s="5" t="n">
        <v>58.1983</v>
      </c>
      <c r="G2015" s="4" t="n">
        <v>3442.25</v>
      </c>
      <c r="H2015" s="6" t="n">
        <v>5163373.54</v>
      </c>
      <c r="I2015" t="inlineStr">
        <is>
          <t>United States, South Africa, Kenya, Ghana, United Kingdom</t>
        </is>
      </c>
      <c r="J2015" t="inlineStr">
        <is>
          <t>observed: artist's own Nigerian share of listeners this quarter | Chartmetric + Soundcharts (observed); see 02_Methodology</t>
        </is>
      </c>
    </row>
    <row r="2016">
      <c r="A2016" t="inlineStr">
        <is>
          <t>Q1_2023</t>
        </is>
      </c>
      <c r="B2016" t="inlineStr">
        <is>
          <t>Dice Ailes</t>
        </is>
      </c>
      <c r="C2016" s="4" t="n">
        <v>5260.73</v>
      </c>
      <c r="D2016" s="5" t="n">
        <v>30.5247</v>
      </c>
      <c r="E2016" s="4" t="n">
        <v>1605.83</v>
      </c>
      <c r="F2016" s="5" t="n">
        <v>69.4753</v>
      </c>
      <c r="G2016" s="4" t="n">
        <v>3654.91</v>
      </c>
      <c r="H2016" s="6" t="n">
        <v>5482360.34</v>
      </c>
      <c r="I2016" t="inlineStr">
        <is>
          <t>United States, United Kingdom, Canada, Netherlands, Italy</t>
        </is>
      </c>
      <c r="J2016" t="inlineStr">
        <is>
          <t>observed: artist's own Nigerian share of listeners this quarter | Chartmetric + Soundcharts (observed); see 02_Methodology</t>
        </is>
      </c>
    </row>
    <row r="2017">
      <c r="A2017" t="inlineStr">
        <is>
          <t>Q1_2023</t>
        </is>
      </c>
      <c r="B2017" t="inlineStr">
        <is>
          <t>Lyta</t>
        </is>
      </c>
      <c r="C2017" s="4" t="n">
        <v>5025.31</v>
      </c>
      <c r="D2017" s="5" t="n">
        <v>53.9016</v>
      </c>
      <c r="E2017" s="4" t="n">
        <v>2708.72</v>
      </c>
      <c r="F2017" s="5" t="n">
        <v>46.0984</v>
      </c>
      <c r="G2017" s="4" t="n">
        <v>2316.59</v>
      </c>
      <c r="H2017" s="6" t="n">
        <v>3474881.99</v>
      </c>
      <c r="I2017" t="inlineStr">
        <is>
          <t>United States, United Kingdom, Ghana, Canada, South Africa</t>
        </is>
      </c>
      <c r="J2017" t="inlineStr">
        <is>
          <t>observed: artist's own Nigerian share of listeners this quarter | Chartmetric + Soundcharts (observed); see 02_Methodology</t>
        </is>
      </c>
    </row>
    <row r="2018">
      <c r="A2018" t="inlineStr">
        <is>
          <t>Q1_2023</t>
        </is>
      </c>
      <c r="B2018" t="inlineStr">
        <is>
          <t>Solidstar</t>
        </is>
      </c>
      <c r="C2018" s="4" t="n">
        <v>4903.07</v>
      </c>
      <c r="D2018" s="5" t="n">
        <v>20.7116</v>
      </c>
      <c r="E2018" s="4" t="n">
        <v>1015.5</v>
      </c>
      <c r="F2018" s="5" t="n">
        <v>79.2884</v>
      </c>
      <c r="G2018" s="4" t="n">
        <v>3887.57</v>
      </c>
      <c r="H2018" s="6" t="n">
        <v>5831350.8</v>
      </c>
      <c r="I2018" t="inlineStr">
        <is>
          <t>United States, Netherlands, United Kingdom, Colombia, Canada</t>
        </is>
      </c>
      <c r="J2018" t="inlineStr">
        <is>
          <t>observed: artist's own Nigerian share of listeners this quarter | Chartmetric + Soundcharts (observed); see 02_Methodology</t>
        </is>
      </c>
    </row>
    <row r="2019">
      <c r="A2019" t="inlineStr">
        <is>
          <t>Q1_2023</t>
        </is>
      </c>
      <c r="B2019" t="inlineStr">
        <is>
          <t>CDQ</t>
        </is>
      </c>
      <c r="C2019" s="4" t="n">
        <v>4490.12</v>
      </c>
      <c r="D2019" s="5" t="n">
        <v>45.3198</v>
      </c>
      <c r="E2019" s="4" t="n">
        <v>2034.91</v>
      </c>
      <c r="F2019" s="5" t="n">
        <v>54.6802</v>
      </c>
      <c r="G2019" s="4" t="n">
        <v>2455.21</v>
      </c>
      <c r="H2019" s="6" t="n">
        <v>3682814.32</v>
      </c>
      <c r="I2019" t="inlineStr">
        <is>
          <t>Italy, United States, United Kingdom, Canada, Tanzania</t>
        </is>
      </c>
      <c r="J2019" t="inlineStr">
        <is>
          <t>observed: artist's own Nigerian share of listeners this quarter | Chartmetric + Soundcharts (observed); see 02_Methodology</t>
        </is>
      </c>
    </row>
    <row r="2020">
      <c r="A2020" t="inlineStr">
        <is>
          <t>Q1_2023</t>
        </is>
      </c>
      <c r="B2020" t="inlineStr">
        <is>
          <t>King Sunny Ade</t>
        </is>
      </c>
      <c r="C2020" s="4" t="n">
        <v>4130.88</v>
      </c>
      <c r="D2020" s="5" t="n">
        <v>22.9092</v>
      </c>
      <c r="E2020" s="4" t="n">
        <v>946.35</v>
      </c>
      <c r="F2020" s="5" t="n">
        <v>77.0908</v>
      </c>
      <c r="G2020" s="4" t="n">
        <v>3184.53</v>
      </c>
      <c r="H2020" s="6" t="n">
        <v>4776798.92</v>
      </c>
      <c r="I2020" t="inlineStr">
        <is>
          <t>United States, United Kingdom, Canada, South Africa, Netherlands</t>
        </is>
      </c>
      <c r="J2020" t="inlineStr">
        <is>
          <t>observed: artist's own Nigerian share of listeners this quarter | Chartmetric + Soundcharts (observed); see 02_Methodology</t>
        </is>
      </c>
    </row>
    <row r="2021">
      <c r="A2021" t="inlineStr">
        <is>
          <t>Q1_2023</t>
        </is>
      </c>
      <c r="B2021" t="inlineStr">
        <is>
          <t>Shallipopi</t>
        </is>
      </c>
      <c r="C2021" s="4" t="n">
        <v>3563.76</v>
      </c>
      <c r="D2021" s="5" t="n">
        <v>7.9414</v>
      </c>
      <c r="E2021" s="4" t="n">
        <v>283.01</v>
      </c>
      <c r="F2021" s="5" t="n">
        <v>92.0586</v>
      </c>
      <c r="G2021" s="4" t="n">
        <v>3280.75</v>
      </c>
      <c r="H2021" s="6" t="n">
        <v>4921117.74</v>
      </c>
      <c r="I2021" t="inlineStr">
        <is>
          <t>United States, United Kingdom, Ghana, Canada, Benin</t>
        </is>
      </c>
      <c r="J2021" t="inlineStr">
        <is>
          <t>assumed: portfolio-wide ratio applied to an artist without own geography | Chartmetric + Soundcharts (observed); see 02_Methodology</t>
        </is>
      </c>
    </row>
    <row r="2022">
      <c r="A2022" t="inlineStr">
        <is>
          <t>Q1_2023</t>
        </is>
      </c>
      <c r="B2022" t="inlineStr">
        <is>
          <t>Dremo</t>
        </is>
      </c>
      <c r="C2022" s="4" t="n">
        <v>3169.64</v>
      </c>
      <c r="D2022" s="5" t="n">
        <v>53.6743</v>
      </c>
      <c r="E2022" s="4" t="n">
        <v>1701.28</v>
      </c>
      <c r="F2022" s="5" t="n">
        <v>46.3257</v>
      </c>
      <c r="G2022" s="4" t="n">
        <v>1468.36</v>
      </c>
      <c r="H2022" s="6" t="n">
        <v>2202537.85</v>
      </c>
      <c r="I2022" t="inlineStr">
        <is>
          <t>United States, United Kingdom, Canada, Ghana, South Africa</t>
        </is>
      </c>
      <c r="J2022" t="inlineStr">
        <is>
          <t>observed: artist's own Nigerian share of listeners this quarter | Chartmetric + Soundcharts (observed); see 02_Methodology</t>
        </is>
      </c>
    </row>
    <row r="2023">
      <c r="A2023" t="inlineStr">
        <is>
          <t>Q1_2023</t>
        </is>
      </c>
      <c r="B2023" t="inlineStr">
        <is>
          <t>Naeto C</t>
        </is>
      </c>
      <c r="C2023" s="4" t="n">
        <v>3150.39</v>
      </c>
      <c r="D2023" s="5" t="n">
        <v>45.7921</v>
      </c>
      <c r="E2023" s="4" t="n">
        <v>1442.63</v>
      </c>
      <c r="F2023" s="5" t="n">
        <v>54.2079</v>
      </c>
      <c r="G2023" s="4" t="n">
        <v>1707.76</v>
      </c>
      <c r="H2023" s="6" t="n">
        <v>2561640.75</v>
      </c>
      <c r="I2023" t="inlineStr">
        <is>
          <t>United Kingdom, United States, Canada, Ghana, South Africa</t>
        </is>
      </c>
      <c r="J2023" t="inlineStr">
        <is>
          <t>observed: artist's own Nigerian share of listeners this quarter | Chartmetric + Soundcharts (observed); see 02_Methodology</t>
        </is>
      </c>
    </row>
    <row r="2024">
      <c r="A2024" t="inlineStr">
        <is>
          <t>Q1_2023</t>
        </is>
      </c>
      <c r="B2024" t="inlineStr">
        <is>
          <t>Olu Maintain</t>
        </is>
      </c>
      <c r="C2024" s="4" t="n">
        <v>3067.29</v>
      </c>
      <c r="D2024" s="5" t="n">
        <v>36.6172</v>
      </c>
      <c r="E2024" s="4" t="n">
        <v>1123.16</v>
      </c>
      <c r="F2024" s="5" t="n">
        <v>63.3828</v>
      </c>
      <c r="G2024" s="4" t="n">
        <v>1944.13</v>
      </c>
      <c r="H2024" s="6" t="n">
        <v>2916200.31</v>
      </c>
      <c r="I2024" t="inlineStr">
        <is>
          <t>United Kingdom, United States, Ghana, Canada, Netherlands</t>
        </is>
      </c>
      <c r="J2024" t="inlineStr">
        <is>
          <t>observed: artist's own Nigerian share of listeners this quarter | Chartmetric + Soundcharts (observed); see 02_Methodology</t>
        </is>
      </c>
    </row>
    <row r="2025">
      <c r="A2025" t="inlineStr">
        <is>
          <t>Q1_2023</t>
        </is>
      </c>
      <c r="B2025" t="inlineStr">
        <is>
          <t>Darey</t>
        </is>
      </c>
      <c r="C2025" s="4" t="n">
        <v>2802.96</v>
      </c>
      <c r="D2025" s="5" t="n">
        <v>44.9486</v>
      </c>
      <c r="E2025" s="4" t="n">
        <v>1259.89</v>
      </c>
      <c r="F2025" s="5" t="n">
        <v>55.0514</v>
      </c>
      <c r="G2025" s="4" t="n">
        <v>1543.07</v>
      </c>
      <c r="H2025" s="6" t="n">
        <v>2314601.79</v>
      </c>
      <c r="I2025" t="inlineStr">
        <is>
          <t>Italy, United Kingdom, United States, Cameroon, Canada</t>
        </is>
      </c>
      <c r="J2025" t="inlineStr">
        <is>
          <t>observed: artist's own Nigerian share of listeners this quarter | Chartmetric + Soundcharts (observed); see 02_Methodology</t>
        </is>
      </c>
    </row>
    <row r="2026">
      <c r="A2026" t="inlineStr">
        <is>
          <t>Q1_2023</t>
        </is>
      </c>
      <c r="B2026" t="inlineStr">
        <is>
          <t>Waje</t>
        </is>
      </c>
      <c r="C2026" s="4" t="n">
        <v>2536.79</v>
      </c>
      <c r="D2026" s="5" t="n">
        <v>16.005</v>
      </c>
      <c r="E2026" s="4" t="n">
        <v>406.01</v>
      </c>
      <c r="F2026" s="5" t="n">
        <v>83.995</v>
      </c>
      <c r="G2026" s="4" t="n">
        <v>2130.78</v>
      </c>
      <c r="H2026" s="6" t="n">
        <v>3196169.64</v>
      </c>
      <c r="I2026" t="inlineStr">
        <is>
          <t>United States, United Kingdom, Portugal, Netherlands, Australia</t>
        </is>
      </c>
      <c r="J2026" t="inlineStr">
        <is>
          <t>observed: artist's own Nigerian share of listeners this quarter | Chartmetric + Soundcharts (observed); see 02_Methodology</t>
        </is>
      </c>
    </row>
    <row r="2027">
      <c r="A2027" t="inlineStr">
        <is>
          <t>Q1_2023</t>
        </is>
      </c>
      <c r="B2027" t="inlineStr">
        <is>
          <t>Jesse Jagz</t>
        </is>
      </c>
      <c r="C2027" s="4" t="n">
        <v>2158.54</v>
      </c>
      <c r="D2027" s="5" t="n">
        <v>39.2174</v>
      </c>
      <c r="E2027" s="4" t="n">
        <v>846.52</v>
      </c>
      <c r="F2027" s="5" t="n">
        <v>60.7826</v>
      </c>
      <c r="G2027" s="4" t="n">
        <v>1312.01</v>
      </c>
      <c r="H2027" s="6" t="n">
        <v>1968020.26</v>
      </c>
      <c r="I2027" t="inlineStr">
        <is>
          <t>United Kingdom, United States, Canada, Sweden, Ghana</t>
        </is>
      </c>
      <c r="J2027" t="inlineStr">
        <is>
          <t>observed: artist's own Nigerian share of listeners this quarter | Chartmetric + Soundcharts (observed); see 02_Methodology</t>
        </is>
      </c>
    </row>
    <row r="2028">
      <c r="A2028" t="inlineStr">
        <is>
          <t>Q1_2023</t>
        </is>
      </c>
      <c r="B2028" t="inlineStr">
        <is>
          <t>Small Doctor</t>
        </is>
      </c>
      <c r="C2028" s="4" t="n">
        <v>2124.15</v>
      </c>
      <c r="D2028" s="5" t="n">
        <v>47.1743</v>
      </c>
      <c r="E2028" s="4" t="n">
        <v>1002.05</v>
      </c>
      <c r="F2028" s="5" t="n">
        <v>52.8257</v>
      </c>
      <c r="G2028" s="4" t="n">
        <v>1122.1</v>
      </c>
      <c r="H2028" s="6" t="n">
        <v>1683143.47</v>
      </c>
      <c r="I2028" t="inlineStr">
        <is>
          <t>United States, United Kingdom, Canada, South Africa, Ghana</t>
        </is>
      </c>
      <c r="J2028" t="inlineStr">
        <is>
          <t>observed: artist's own Nigerian share of listeners this quarter | Chartmetric + Soundcharts (observed); see 02_Methodology</t>
        </is>
      </c>
    </row>
    <row r="2029">
      <c r="A2029" t="inlineStr">
        <is>
          <t>Q1_2023</t>
        </is>
      </c>
      <c r="B2029" t="inlineStr">
        <is>
          <t>Illbliss</t>
        </is>
      </c>
      <c r="C2029" s="4" t="n">
        <v>2038.49</v>
      </c>
      <c r="D2029" s="5" t="n">
        <v>47.1749</v>
      </c>
      <c r="E2029" s="4" t="n">
        <v>961.66</v>
      </c>
      <c r="F2029" s="5" t="n">
        <v>52.8251</v>
      </c>
      <c r="G2029" s="4" t="n">
        <v>1076.84</v>
      </c>
      <c r="H2029" s="6" t="n">
        <v>1615254.83</v>
      </c>
      <c r="I2029" t="inlineStr">
        <is>
          <t>United States, United Kingdom, Canada, Ghana, South Africa</t>
        </is>
      </c>
      <c r="J2029" t="inlineStr">
        <is>
          <t>observed: artist's own Nigerian share of listeners this quarter | Chartmetric + Soundcharts (observed); see 02_Methodology</t>
        </is>
      </c>
    </row>
    <row r="2030">
      <c r="A2030" t="inlineStr">
        <is>
          <t>Q1_2023</t>
        </is>
      </c>
      <c r="B2030" t="inlineStr">
        <is>
          <t>Sound Sultan</t>
        </is>
      </c>
      <c r="C2030" s="4" t="n">
        <v>1845.34</v>
      </c>
      <c r="D2030" s="5" t="n">
        <v>45.6277</v>
      </c>
      <c r="E2030" s="4" t="n">
        <v>841.99</v>
      </c>
      <c r="F2030" s="5" t="n">
        <v>54.3723</v>
      </c>
      <c r="G2030" s="4" t="n">
        <v>1003.36</v>
      </c>
      <c r="H2030" s="6" t="n">
        <v>1505033.88</v>
      </c>
      <c r="I2030" t="inlineStr">
        <is>
          <t>United States, United Kingdom, Canada, Ghana, Netherlands</t>
        </is>
      </c>
      <c r="J2030" t="inlineStr">
        <is>
          <t>observed: artist's own Nigerian share of listeners this quarter | Chartmetric + Soundcharts (observed); see 02_Methodology</t>
        </is>
      </c>
    </row>
    <row r="2031">
      <c r="A2031" t="inlineStr">
        <is>
          <t>Q1_2023</t>
        </is>
      </c>
      <c r="B2031" t="inlineStr">
        <is>
          <t>Mr Real</t>
        </is>
      </c>
      <c r="C2031" s="4" t="n">
        <v>1446.49</v>
      </c>
      <c r="D2031" s="5" t="n">
        <v>25.4233</v>
      </c>
      <c r="E2031" s="4" t="n">
        <v>367.74</v>
      </c>
      <c r="F2031" s="5" t="n">
        <v>74.5767</v>
      </c>
      <c r="G2031" s="4" t="n">
        <v>1078.74</v>
      </c>
      <c r="H2031" s="6" t="n">
        <v>1618112.33</v>
      </c>
      <c r="I2031" t="inlineStr">
        <is>
          <t>United States, United Kingdom, Canada, South Africa, Ghana</t>
        </is>
      </c>
      <c r="J2031" t="inlineStr">
        <is>
          <t>observed: artist's own Nigerian share of listeners this quarter | Chartmetric + Soundcharts (observed); see 02_Methodology</t>
        </is>
      </c>
    </row>
    <row r="2032">
      <c r="A2032" t="inlineStr">
        <is>
          <t>Q1_2023</t>
        </is>
      </c>
      <c r="B2032" t="inlineStr">
        <is>
          <t>Yung6ix</t>
        </is>
      </c>
      <c r="C2032" s="4" t="n">
        <v>1077.82</v>
      </c>
      <c r="D2032" s="5" t="n">
        <v>55.0643</v>
      </c>
      <c r="E2032" s="4" t="n">
        <v>593.5</v>
      </c>
      <c r="F2032" s="5" t="n">
        <v>44.9357</v>
      </c>
      <c r="G2032" s="4" t="n">
        <v>484.33</v>
      </c>
      <c r="H2032" s="6" t="n">
        <v>726491.91</v>
      </c>
      <c r="I2032" t="inlineStr">
        <is>
          <t>United States, United Kingdom, Ghana, Canada, Netherlands</t>
        </is>
      </c>
      <c r="J2032" t="inlineStr">
        <is>
          <t>observed: artist's own Nigerian share of listeners this quarter | Chartmetric + Soundcharts (observed); see 02_Methodology</t>
        </is>
      </c>
    </row>
    <row r="2033">
      <c r="A2033" t="inlineStr">
        <is>
          <t>Q1_2023</t>
        </is>
      </c>
      <c r="B2033" t="inlineStr">
        <is>
          <t>Terry Apala</t>
        </is>
      </c>
      <c r="C2033" s="4" t="n">
        <v>1067.19</v>
      </c>
      <c r="D2033" s="5" t="n">
        <v>46.7687</v>
      </c>
      <c r="E2033" s="4" t="n">
        <v>499.11</v>
      </c>
      <c r="F2033" s="5" t="n">
        <v>53.2313</v>
      </c>
      <c r="G2033" s="4" t="n">
        <v>568.08</v>
      </c>
      <c r="H2033" s="6" t="n">
        <v>852119.45</v>
      </c>
      <c r="I2033" t="inlineStr">
        <is>
          <t>United Kingdom, United States, Canada, Netherlands, Ghana</t>
        </is>
      </c>
      <c r="J2033" t="inlineStr">
        <is>
          <t>observed: artist's own Nigerian share of listeners this quarter | Chartmetric + Soundcharts (observed); see 02_Methodology</t>
        </is>
      </c>
    </row>
    <row r="2034">
      <c r="A2034" t="inlineStr">
        <is>
          <t>Q1_2023</t>
        </is>
      </c>
      <c r="B2034" t="inlineStr">
        <is>
          <t>Eldee</t>
        </is>
      </c>
      <c r="C2034" s="4" t="n">
        <v>779.95</v>
      </c>
      <c r="D2034" s="5" t="n">
        <v>57.987</v>
      </c>
      <c r="E2034" s="4" t="n">
        <v>452.27</v>
      </c>
      <c r="F2034" s="5" t="n">
        <v>42.013</v>
      </c>
      <c r="G2034" s="4" t="n">
        <v>327.68</v>
      </c>
      <c r="H2034" s="6" t="n">
        <v>491522.08</v>
      </c>
      <c r="I2034" t="inlineStr">
        <is>
          <t>United Kingdom, United States, Canada, Ghana, South Africa</t>
        </is>
      </c>
      <c r="J2034" t="inlineStr">
        <is>
          <t>observed: artist's own Nigerian share of listeners this quarter | Chartmetric + Soundcharts (observed); see 02_Methodology</t>
        </is>
      </c>
    </row>
    <row r="2035">
      <c r="A2035" t="inlineStr">
        <is>
          <t>Q1_2023</t>
        </is>
      </c>
      <c r="B2035" t="inlineStr">
        <is>
          <t>Dammy Krane</t>
        </is>
      </c>
      <c r="C2035" s="4" t="n">
        <v>550.3</v>
      </c>
      <c r="D2035" s="5" t="n">
        <v>37.0379</v>
      </c>
      <c r="E2035" s="4" t="n">
        <v>203.82</v>
      </c>
      <c r="F2035" s="5" t="n">
        <v>62.9621</v>
      </c>
      <c r="G2035" s="4" t="n">
        <v>346.48</v>
      </c>
      <c r="H2035" s="6" t="n">
        <v>519721.39</v>
      </c>
      <c r="I2035" t="inlineStr">
        <is>
          <t>United Kingdom, United States, Canada, Ghana, Netherlands</t>
        </is>
      </c>
      <c r="J2035" t="inlineStr">
        <is>
          <t>observed: artist's own Nigerian share of listeners this quarter | Chartmetric + Soundcharts (observed); see 02_Methodology</t>
        </is>
      </c>
    </row>
    <row r="2036">
      <c r="A2036" t="inlineStr">
        <is>
          <t>Q1_2023</t>
        </is>
      </c>
      <c r="B2036" t="inlineStr">
        <is>
          <t>Lagbaja</t>
        </is>
      </c>
      <c r="C2036" s="4" t="n">
        <v>232.59</v>
      </c>
      <c r="D2036" s="5" t="n">
        <v>7.9414</v>
      </c>
      <c r="E2036" s="4" t="n">
        <v>18.47</v>
      </c>
      <c r="F2036" s="5" t="n">
        <v>92.0586</v>
      </c>
      <c r="G2036" s="4" t="n">
        <v>214.12</v>
      </c>
      <c r="H2036" s="6" t="n">
        <v>321175.92</v>
      </c>
      <c r="I2036" t="inlineStr"/>
      <c r="J2036" t="inlineStr">
        <is>
          <t>assumed: portfolio-wide ratio applied to an artist without own geography | Chartmetric + Soundcharts (observed); see 02_Methodology</t>
        </is>
      </c>
    </row>
    <row r="2037">
      <c r="A2037" t="inlineStr">
        <is>
          <t>Q1_2023</t>
        </is>
      </c>
      <c r="B2037" t="inlineStr">
        <is>
          <t>Sauce Kid</t>
        </is>
      </c>
      <c r="C2037" s="4" t="n">
        <v>187.73</v>
      </c>
      <c r="D2037" s="5" t="n">
        <v>48.242</v>
      </c>
      <c r="E2037" s="4" t="n">
        <v>90.56999999999999</v>
      </c>
      <c r="F2037" s="5" t="n">
        <v>51.758</v>
      </c>
      <c r="G2037" s="4" t="n">
        <v>97.17</v>
      </c>
      <c r="H2037" s="6" t="n">
        <v>145751.17</v>
      </c>
      <c r="I2037" t="inlineStr">
        <is>
          <t>United Kingdom, United States, Canada, South Africa, Ghana</t>
        </is>
      </c>
      <c r="J2037" t="inlineStr">
        <is>
          <t>observed: artist's own Nigerian share of listeners this quarter | Chartmetric + Soundcharts (observed); see 02_Methodology</t>
        </is>
      </c>
    </row>
    <row r="2038">
      <c r="A2038" t="inlineStr">
        <is>
          <t>Q1_2023</t>
        </is>
      </c>
      <c r="B2038" t="inlineStr">
        <is>
          <t>Ebenezer Obey</t>
        </is>
      </c>
      <c r="C2038" s="4" t="n">
        <v>116.57</v>
      </c>
      <c r="D2038" s="5" t="n">
        <v>7.9414</v>
      </c>
      <c r="E2038" s="4" t="n">
        <v>9.26</v>
      </c>
      <c r="F2038" s="5" t="n">
        <v>92.0586</v>
      </c>
      <c r="G2038" s="4" t="n">
        <v>107.31</v>
      </c>
      <c r="H2038" s="6" t="n">
        <v>160966.32</v>
      </c>
      <c r="I2038" t="inlineStr"/>
      <c r="J2038" t="inlineStr">
        <is>
          <t>assumed: portfolio-wide ratio applied to an artist without own geography | Chartmetric + Soundcharts (observed); see 02_Methodology</t>
        </is>
      </c>
    </row>
    <row r="2039">
      <c r="A2039" t="inlineStr">
        <is>
          <t>Q1_2023</t>
        </is>
      </c>
      <c r="B2039" t="inlineStr">
        <is>
          <t>Oritsefemi</t>
        </is>
      </c>
      <c r="C2039" s="4" t="n">
        <v>35.16</v>
      </c>
      <c r="D2039" s="5" t="n">
        <v>94.66670000000001</v>
      </c>
      <c r="E2039" s="4" t="n">
        <v>33.29</v>
      </c>
      <c r="F2039" s="5" t="n">
        <v>5.3333</v>
      </c>
      <c r="G2039" s="4" t="n">
        <v>1.88</v>
      </c>
      <c r="H2039" s="6" t="n">
        <v>2813.18</v>
      </c>
      <c r="I2039" t="inlineStr">
        <is>
          <t>United States, United Kingdom, United Arab Emirates, Japan, Israel</t>
        </is>
      </c>
      <c r="J2039" t="inlineStr">
        <is>
          <t>observed: artist's own Nigerian share of listeners this quarter | Chartmetric + Soundcharts (observed); see 02_Methodology</t>
        </is>
      </c>
    </row>
    <row r="2040">
      <c r="A2040" t="inlineStr">
        <is>
          <t>Q1_2023</t>
        </is>
      </c>
      <c r="B2040" t="inlineStr">
        <is>
          <t>Tempoe</t>
        </is>
      </c>
      <c r="C2040" s="4" t="n">
        <v>8.26</v>
      </c>
      <c r="D2040" s="5" t="n">
        <v>7.9414</v>
      </c>
      <c r="E2040" s="4" t="n">
        <v>0.66</v>
      </c>
      <c r="F2040" s="5" t="n">
        <v>92.0586</v>
      </c>
      <c r="G2040" s="4" t="n">
        <v>7.6</v>
      </c>
      <c r="H2040" s="6" t="n">
        <v>11400.54</v>
      </c>
      <c r="I2040" t="inlineStr"/>
      <c r="J2040" t="inlineStr">
        <is>
          <t>assumed: portfolio-wide ratio applied to an artist without own geography | Chartmetric + Soundcharts (observed); see 02_Methodology</t>
        </is>
      </c>
    </row>
    <row r="2041">
      <c r="A2041" t="inlineStr">
        <is>
          <t>Q1_2023</t>
        </is>
      </c>
      <c r="B2041" t="inlineStr">
        <is>
          <t>DJ Spinall</t>
        </is>
      </c>
      <c r="C2041" s="4" t="n">
        <v>0.87</v>
      </c>
      <c r="D2041" s="5" t="n">
        <v>11.7647</v>
      </c>
      <c r="E2041" s="4" t="n">
        <v>0.1</v>
      </c>
      <c r="F2041" s="5" t="n">
        <v>88.2353</v>
      </c>
      <c r="G2041" s="4" t="n">
        <v>0.77</v>
      </c>
      <c r="H2041" s="6" t="n">
        <v>1156.24</v>
      </c>
      <c r="I2041" t="inlineStr">
        <is>
          <t>United States, United Kingdom, Ireland, Venezuela, United Arab Emirates</t>
        </is>
      </c>
      <c r="J2041" t="inlineStr">
        <is>
          <t>observed: artist's own Nigerian share of listeners this quarter | Chartmetric + Soundcharts (observed); see 02_Methodology</t>
        </is>
      </c>
    </row>
    <row r="2042">
      <c r="A2042" t="inlineStr">
        <is>
          <t>Q1_2023</t>
        </is>
      </c>
      <c r="B2042" t="inlineStr">
        <is>
          <t>Odunsi</t>
        </is>
      </c>
      <c r="C2042" s="4" t="n">
        <v>0.31</v>
      </c>
      <c r="D2042" s="5" t="n">
        <v>7.9414</v>
      </c>
      <c r="E2042" s="4" t="n">
        <v>0.02</v>
      </c>
      <c r="F2042" s="5" t="n">
        <v>92.0586</v>
      </c>
      <c r="G2042" s="4" t="n">
        <v>0.29</v>
      </c>
      <c r="H2042" s="6" t="n">
        <v>430.83</v>
      </c>
      <c r="I2042" t="inlineStr"/>
      <c r="J2042" t="inlineStr">
        <is>
          <t>assumed: portfolio-wide ratio applied to an artist without own geography | Chartmetric + Soundcharts (observed); see 02_Methodology</t>
        </is>
      </c>
    </row>
    <row r="2043">
      <c r="A2043" t="inlineStr">
        <is>
          <t>Q1_2023</t>
        </is>
      </c>
      <c r="B2043">
        <f>== PERIOD TOTAL ===</f>
        <v/>
      </c>
      <c r="C2043" s="4" t="n">
        <v>19660327.33</v>
      </c>
      <c r="D2043" t="inlineStr"/>
      <c r="E2043" s="4" t="n">
        <v>1470902.56</v>
      </c>
      <c r="F2043" t="inlineStr"/>
      <c r="G2043" s="4" t="n">
        <v>18189424.83</v>
      </c>
      <c r="H2043" s="6" t="n">
        <v>27284137180.86</v>
      </c>
      <c r="I2043" t="inlineStr"/>
      <c r="J2043" t="inlineStr">
        <is>
          <t>Aggregated</t>
        </is>
      </c>
    </row>
    <row r="2044">
      <c r="A2044" t="inlineStr">
        <is>
          <t>Q2_2023</t>
        </is>
      </c>
      <c r="B2044" t="inlineStr">
        <is>
          <t>Rema</t>
        </is>
      </c>
      <c r="C2044" s="4" t="n">
        <v>2781079.92</v>
      </c>
      <c r="D2044" s="5" t="n">
        <v>0.9975000000000001</v>
      </c>
      <c r="E2044" s="4" t="n">
        <v>27740.69</v>
      </c>
      <c r="F2044" s="5" t="n">
        <v>99.0025</v>
      </c>
      <c r="G2044" s="4" t="n">
        <v>2753339.23</v>
      </c>
      <c r="H2044" s="6" t="n">
        <v>4130008848.59</v>
      </c>
      <c r="I2044" t="inlineStr">
        <is>
          <t>India, United States, Mexico, Netherlands, Australia</t>
        </is>
      </c>
      <c r="J2044" t="inlineStr">
        <is>
          <t>observed: artist's own Nigerian share of listeners this quarter | Chartmetric + Soundcharts (observed); see 02_Methodology</t>
        </is>
      </c>
    </row>
    <row r="2045">
      <c r="A2045" t="inlineStr">
        <is>
          <t>Q2_2023</t>
        </is>
      </c>
      <c r="B2045" t="inlineStr">
        <is>
          <t>Burna Boy</t>
        </is>
      </c>
      <c r="C2045" s="4" t="n">
        <v>1725131.36</v>
      </c>
      <c r="D2045" s="5" t="n">
        <v>3.1716</v>
      </c>
      <c r="E2045" s="4" t="n">
        <v>54714</v>
      </c>
      <c r="F2045" s="5" t="n">
        <v>96.8284</v>
      </c>
      <c r="G2045" s="4" t="n">
        <v>1670417.35</v>
      </c>
      <c r="H2045" s="6" t="n">
        <v>2505626031.02</v>
      </c>
      <c r="I2045" t="inlineStr">
        <is>
          <t>United States, India, United Kingdom, France, Kenya</t>
        </is>
      </c>
      <c r="J2045" t="inlineStr">
        <is>
          <t>observed: artist's own Nigerian share of listeners this quarter | Chartmetric + Soundcharts (observed); see 02_Methodology</t>
        </is>
      </c>
    </row>
    <row r="2046">
      <c r="A2046" t="inlineStr">
        <is>
          <t>Q2_2023</t>
        </is>
      </c>
      <c r="B2046" t="inlineStr">
        <is>
          <t>Libianca</t>
        </is>
      </c>
      <c r="C2046" s="4" t="n">
        <v>1698032.62</v>
      </c>
      <c r="D2046" s="5" t="n">
        <v>0.7727000000000001</v>
      </c>
      <c r="E2046" s="4" t="n">
        <v>13120.53</v>
      </c>
      <c r="F2046" s="5" t="n">
        <v>99.2273</v>
      </c>
      <c r="G2046" s="4" t="n">
        <v>1684912.09</v>
      </c>
      <c r="H2046" s="6" t="n">
        <v>2527368136.41</v>
      </c>
      <c r="I2046" t="inlineStr">
        <is>
          <t>India, Netherlands, Indonesia, United Kingdom, Australia</t>
        </is>
      </c>
      <c r="J2046" t="inlineStr">
        <is>
          <t>observed: artist's own Nigerian share of listeners this quarter | Chartmetric + Soundcharts (observed); see 02_Methodology</t>
        </is>
      </c>
    </row>
    <row r="2047">
      <c r="A2047" t="inlineStr">
        <is>
          <t>Q2_2023</t>
        </is>
      </c>
      <c r="B2047" t="inlineStr">
        <is>
          <t>CKay</t>
        </is>
      </c>
      <c r="C2047" s="4" t="n">
        <v>1144471.81</v>
      </c>
      <c r="D2047" s="5" t="n">
        <v>2.6913</v>
      </c>
      <c r="E2047" s="4" t="n">
        <v>30800.78</v>
      </c>
      <c r="F2047" s="5" t="n">
        <v>97.3087</v>
      </c>
      <c r="G2047" s="4" t="n">
        <v>1113671.03</v>
      </c>
      <c r="H2047" s="6" t="n">
        <v>1670506537.81</v>
      </c>
      <c r="I2047" t="inlineStr">
        <is>
          <t>India, Netherlands, France, United States, Canada</t>
        </is>
      </c>
      <c r="J2047" t="inlineStr">
        <is>
          <t>observed: artist's own Nigerian share of listeners this quarter | Chartmetric + Soundcharts (observed); see 02_Methodology</t>
        </is>
      </c>
    </row>
    <row r="2048">
      <c r="A2048" t="inlineStr">
        <is>
          <t>Q2_2023</t>
        </is>
      </c>
      <c r="B2048" t="inlineStr">
        <is>
          <t>Wizkid</t>
        </is>
      </c>
      <c r="C2048" s="4" t="n">
        <v>1105933.34</v>
      </c>
      <c r="D2048" s="5" t="n">
        <v>3.5715</v>
      </c>
      <c r="E2048" s="4" t="n">
        <v>39498.47</v>
      </c>
      <c r="F2048" s="5" t="n">
        <v>96.4285</v>
      </c>
      <c r="G2048" s="4" t="n">
        <v>1066434.87</v>
      </c>
      <c r="H2048" s="6" t="n">
        <v>1599652299.11</v>
      </c>
      <c r="I2048" t="inlineStr">
        <is>
          <t>United States, Côte D’Ivoire, United Kingdom, France, Canada</t>
        </is>
      </c>
      <c r="J2048" t="inlineStr">
        <is>
          <t>observed: artist's own Nigerian share of listeners this quarter | Chartmetric + Soundcharts (observed); see 02_Methodology</t>
        </is>
      </c>
    </row>
    <row r="2049">
      <c r="A2049" t="inlineStr">
        <is>
          <t>Q2_2023</t>
        </is>
      </c>
      <c r="B2049" t="inlineStr">
        <is>
          <t>Ayra Starr</t>
        </is>
      </c>
      <c r="C2049" s="4" t="n">
        <v>1064002.26</v>
      </c>
      <c r="D2049" s="5" t="n">
        <v>4.6606</v>
      </c>
      <c r="E2049" s="4" t="n">
        <v>49589.41</v>
      </c>
      <c r="F2049" s="5" t="n">
        <v>95.3394</v>
      </c>
      <c r="G2049" s="4" t="n">
        <v>1014412.85</v>
      </c>
      <c r="H2049" s="6" t="n">
        <v>1521619270.76</v>
      </c>
      <c r="I2049" t="inlineStr">
        <is>
          <t>Netherlands, France, United Kingdom, United States, Canada</t>
        </is>
      </c>
      <c r="J2049" t="inlineStr">
        <is>
          <t>observed: artist's own Nigerian share of listeners this quarter | Chartmetric + Soundcharts (observed); see 02_Methodology</t>
        </is>
      </c>
    </row>
    <row r="2050">
      <c r="A2050" t="inlineStr">
        <is>
          <t>Q2_2023</t>
        </is>
      </c>
      <c r="B2050" t="inlineStr">
        <is>
          <t>Davido</t>
        </is>
      </c>
      <c r="C2050" s="4" t="n">
        <v>901862.27</v>
      </c>
      <c r="D2050" s="5" t="n">
        <v>9.773400000000001</v>
      </c>
      <c r="E2050" s="4" t="n">
        <v>88142.50999999999</v>
      </c>
      <c r="F2050" s="5" t="n">
        <v>90.2266</v>
      </c>
      <c r="G2050" s="4" t="n">
        <v>813719.77</v>
      </c>
      <c r="H2050" s="6" t="n">
        <v>1220579652.82</v>
      </c>
      <c r="I2050" t="inlineStr">
        <is>
          <t>Netherlands, Ghana, Benin, United Arab Emirates, Canada</t>
        </is>
      </c>
      <c r="J2050" t="inlineStr">
        <is>
          <t>observed: artist's own Nigerian share of listeners this quarter | Chartmetric + Soundcharts (observed); see 02_Methodology</t>
        </is>
      </c>
    </row>
    <row r="2051">
      <c r="A2051" t="inlineStr">
        <is>
          <t>Q2_2023</t>
        </is>
      </c>
      <c r="B2051" t="inlineStr">
        <is>
          <t>Tems</t>
        </is>
      </c>
      <c r="C2051" s="4" t="n">
        <v>874276.51</v>
      </c>
      <c r="D2051" s="5" t="n">
        <v>1.1825</v>
      </c>
      <c r="E2051" s="4" t="n">
        <v>10338.75</v>
      </c>
      <c r="F2051" s="5" t="n">
        <v>98.8175</v>
      </c>
      <c r="G2051" s="4" t="n">
        <v>863937.76</v>
      </c>
      <c r="H2051" s="6" t="n">
        <v>1295906641.74</v>
      </c>
      <c r="I2051" t="inlineStr">
        <is>
          <t>United States, United Kingdom, Australia, Canada, Netherlands</t>
        </is>
      </c>
      <c r="J2051" t="inlineStr">
        <is>
          <t>observed: artist's own Nigerian share of listeners this quarter | Chartmetric + Soundcharts (observed); see 02_Methodology</t>
        </is>
      </c>
    </row>
    <row r="2052">
      <c r="A2052" t="inlineStr">
        <is>
          <t>Q2_2023</t>
        </is>
      </c>
      <c r="B2052" t="inlineStr">
        <is>
          <t>Omah Lay</t>
        </is>
      </c>
      <c r="C2052" s="4" t="n">
        <v>813278.27</v>
      </c>
      <c r="D2052" s="5" t="n">
        <v>7.291</v>
      </c>
      <c r="E2052" s="4" t="n">
        <v>59296.16</v>
      </c>
      <c r="F2052" s="5" t="n">
        <v>92.709</v>
      </c>
      <c r="G2052" s="4" t="n">
        <v>753982.11</v>
      </c>
      <c r="H2052" s="6" t="n">
        <v>1130973158.42</v>
      </c>
      <c r="I2052" t="inlineStr">
        <is>
          <t>Netherlands, United States, United Kingdom, France, Germany</t>
        </is>
      </c>
      <c r="J2052" t="inlineStr">
        <is>
          <t>observed: artist's own Nigerian share of listeners this quarter | Chartmetric + Soundcharts (observed); see 02_Methodology</t>
        </is>
      </c>
    </row>
    <row r="2053">
      <c r="A2053" t="inlineStr">
        <is>
          <t>Q2_2023</t>
        </is>
      </c>
      <c r="B2053" t="inlineStr">
        <is>
          <t>Fireboy DML</t>
        </is>
      </c>
      <c r="C2053" s="4" t="n">
        <v>785583.3199999999</v>
      </c>
      <c r="D2053" s="5" t="n">
        <v>4.7683</v>
      </c>
      <c r="E2053" s="4" t="n">
        <v>37458.97</v>
      </c>
      <c r="F2053" s="5" t="n">
        <v>95.2317</v>
      </c>
      <c r="G2053" s="4" t="n">
        <v>748124.36</v>
      </c>
      <c r="H2053" s="6" t="n">
        <v>1122186535.65</v>
      </c>
      <c r="I2053" t="inlineStr">
        <is>
          <t>India, United States, Kenya, United Kingdom, France</t>
        </is>
      </c>
      <c r="J2053" t="inlineStr">
        <is>
          <t>observed: artist's own Nigerian share of listeners this quarter | Chartmetric + Soundcharts (observed); see 02_Methodology</t>
        </is>
      </c>
    </row>
    <row r="2054">
      <c r="A2054" t="inlineStr">
        <is>
          <t>Q2_2023</t>
        </is>
      </c>
      <c r="B2054" t="inlineStr">
        <is>
          <t>Kizz Daniel</t>
        </is>
      </c>
      <c r="C2054" s="4" t="n">
        <v>613850.45</v>
      </c>
      <c r="D2054" s="5" t="n">
        <v>12.983</v>
      </c>
      <c r="E2054" s="4" t="n">
        <v>79696.2</v>
      </c>
      <c r="F2054" s="5" t="n">
        <v>87.017</v>
      </c>
      <c r="G2054" s="4" t="n">
        <v>534154.25</v>
      </c>
      <c r="H2054" s="6" t="n">
        <v>801231371.29</v>
      </c>
      <c r="I2054" t="inlineStr">
        <is>
          <t>Netherlands, United Kingdom, United States, Germany, South Africa</t>
        </is>
      </c>
      <c r="J2054" t="inlineStr">
        <is>
          <t>observed: artist's own Nigerian share of listeners this quarter | Chartmetric + Soundcharts (observed); see 02_Methodology</t>
        </is>
      </c>
    </row>
    <row r="2055">
      <c r="A2055" t="inlineStr">
        <is>
          <t>Q2_2023</t>
        </is>
      </c>
      <c r="B2055" t="inlineStr">
        <is>
          <t>Victony</t>
        </is>
      </c>
      <c r="C2055" s="4" t="n">
        <v>564731.9399999999</v>
      </c>
      <c r="D2055" s="5" t="n">
        <v>8.0246</v>
      </c>
      <c r="E2055" s="4" t="n">
        <v>45317.48</v>
      </c>
      <c r="F2055" s="5" t="n">
        <v>91.97539999999999</v>
      </c>
      <c r="G2055" s="4" t="n">
        <v>519414.46</v>
      </c>
      <c r="H2055" s="6" t="n">
        <v>779121694.83</v>
      </c>
      <c r="I2055" t="inlineStr">
        <is>
          <t>Netherlands, France, United States, United Kingdom, Germany</t>
        </is>
      </c>
      <c r="J2055" t="inlineStr">
        <is>
          <t>observed: artist's own Nigerian share of listeners this quarter | Chartmetric + Soundcharts (observed); see 02_Methodology</t>
        </is>
      </c>
    </row>
    <row r="2056">
      <c r="A2056" t="inlineStr">
        <is>
          <t>Q2_2023</t>
        </is>
      </c>
      <c r="B2056" t="inlineStr">
        <is>
          <t>Asake</t>
        </is>
      </c>
      <c r="C2056" s="4" t="n">
        <v>536892.71</v>
      </c>
      <c r="D2056" s="5" t="n">
        <v>15.2953</v>
      </c>
      <c r="E2056" s="4" t="n">
        <v>82119.58</v>
      </c>
      <c r="F2056" s="5" t="n">
        <v>84.7047</v>
      </c>
      <c r="G2056" s="4" t="n">
        <v>454773.13</v>
      </c>
      <c r="H2056" s="6" t="n">
        <v>682159700.9</v>
      </c>
      <c r="I2056" t="inlineStr">
        <is>
          <t>United States, United Kingdom, Kenya, France, South Africa</t>
        </is>
      </c>
      <c r="J2056" t="inlineStr">
        <is>
          <t>observed: artist's own Nigerian share of listeners this quarter | Chartmetric + Soundcharts (observed); see 02_Methodology</t>
        </is>
      </c>
    </row>
    <row r="2057">
      <c r="A2057" t="inlineStr">
        <is>
          <t>Q2_2023</t>
        </is>
      </c>
      <c r="B2057" t="inlineStr">
        <is>
          <t>Oxlade</t>
        </is>
      </c>
      <c r="C2057" s="4" t="n">
        <v>448649.4</v>
      </c>
      <c r="D2057" s="5" t="n">
        <v>4.7699</v>
      </c>
      <c r="E2057" s="4" t="n">
        <v>21400.17</v>
      </c>
      <c r="F2057" s="5" t="n">
        <v>95.23009999999999</v>
      </c>
      <c r="G2057" s="4" t="n">
        <v>427249.22</v>
      </c>
      <c r="H2057" s="6" t="n">
        <v>640873837.02</v>
      </c>
      <c r="I2057" t="inlineStr">
        <is>
          <t>Netherlands, United Kingdom, France, United States, Germany</t>
        </is>
      </c>
      <c r="J2057" t="inlineStr">
        <is>
          <t>observed: artist's own Nigerian share of listeners this quarter | Chartmetric + Soundcharts (observed); see 02_Methodology</t>
        </is>
      </c>
    </row>
    <row r="2058">
      <c r="A2058" t="inlineStr">
        <is>
          <t>Q2_2023</t>
        </is>
      </c>
      <c r="B2058" t="inlineStr">
        <is>
          <t>Amaarae</t>
        </is>
      </c>
      <c r="C2058" s="4" t="n">
        <v>441046.15</v>
      </c>
      <c r="D2058" s="5" t="n">
        <v>0.7714</v>
      </c>
      <c r="E2058" s="4" t="n">
        <v>3402.04</v>
      </c>
      <c r="F2058" s="5" t="n">
        <v>99.2286</v>
      </c>
      <c r="G2058" s="4" t="n">
        <v>437644.11</v>
      </c>
      <c r="H2058" s="6" t="n">
        <v>656466167.72</v>
      </c>
      <c r="I2058" t="inlineStr">
        <is>
          <t>United States, Canada, United Kingdom, Australia, India</t>
        </is>
      </c>
      <c r="J2058" t="inlineStr">
        <is>
          <t>observed: artist's own Nigerian share of listeners this quarter | Chartmetric + Soundcharts (observed); see 02_Methodology</t>
        </is>
      </c>
    </row>
    <row r="2059">
      <c r="A2059" t="inlineStr">
        <is>
          <t>Q2_2023</t>
        </is>
      </c>
      <c r="B2059" t="inlineStr">
        <is>
          <t>Ruger</t>
        </is>
      </c>
      <c r="C2059" s="4" t="n">
        <v>411634.72</v>
      </c>
      <c r="D2059" s="5" t="n">
        <v>16.0285</v>
      </c>
      <c r="E2059" s="4" t="n">
        <v>65978.95</v>
      </c>
      <c r="F2059" s="5" t="n">
        <v>83.97150000000001</v>
      </c>
      <c r="G2059" s="4" t="n">
        <v>345655.78</v>
      </c>
      <c r="H2059" s="6" t="n">
        <v>518483664.32</v>
      </c>
      <c r="I2059" t="inlineStr">
        <is>
          <t>United Kingdom, Netherlands, United States, Kenya, South Africa</t>
        </is>
      </c>
      <c r="J2059" t="inlineStr">
        <is>
          <t>observed: artist's own Nigerian share of listeners this quarter | Chartmetric + Soundcharts (observed); see 02_Methodology</t>
        </is>
      </c>
    </row>
    <row r="2060">
      <c r="A2060" t="inlineStr">
        <is>
          <t>Q2_2023</t>
        </is>
      </c>
      <c r="B2060" t="inlineStr">
        <is>
          <t>BNXN</t>
        </is>
      </c>
      <c r="C2060" s="4" t="n">
        <v>345575.08</v>
      </c>
      <c r="D2060" s="5" t="n">
        <v>14.3697</v>
      </c>
      <c r="E2060" s="4" t="n">
        <v>49658.25</v>
      </c>
      <c r="F2060" s="5" t="n">
        <v>85.63030000000001</v>
      </c>
      <c r="G2060" s="4" t="n">
        <v>295916.83</v>
      </c>
      <c r="H2060" s="6" t="n">
        <v>443875248.42</v>
      </c>
      <c r="I2060" t="inlineStr">
        <is>
          <t>United Kingdom, United States, Netherlands, Canada, France</t>
        </is>
      </c>
      <c r="J2060" t="inlineStr">
        <is>
          <t>observed: artist's own Nigerian share of listeners this quarter | Chartmetric + Soundcharts (observed); see 02_Methodology</t>
        </is>
      </c>
    </row>
    <row r="2061">
      <c r="A2061" t="inlineStr">
        <is>
          <t>Q2_2023</t>
        </is>
      </c>
      <c r="B2061" t="inlineStr">
        <is>
          <t>Spyro</t>
        </is>
      </c>
      <c r="C2061" s="4" t="n">
        <v>336019.65</v>
      </c>
      <c r="D2061" s="5" t="n">
        <v>25.0087</v>
      </c>
      <c r="E2061" s="4" t="n">
        <v>84034</v>
      </c>
      <c r="F2061" s="5" t="n">
        <v>74.9913</v>
      </c>
      <c r="G2061" s="4" t="n">
        <v>251985.65</v>
      </c>
      <c r="H2061" s="6" t="n">
        <v>377978472.26</v>
      </c>
      <c r="I2061" t="inlineStr">
        <is>
          <t>Kenya, South Africa, United Kingdom, United States, Ghana</t>
        </is>
      </c>
      <c r="J2061" t="inlineStr">
        <is>
          <t>observed: artist's own Nigerian share of listeners this quarter | Chartmetric + Soundcharts (observed); see 02_Methodology</t>
        </is>
      </c>
    </row>
    <row r="2062">
      <c r="A2062" t="inlineStr">
        <is>
          <t>Q2_2023</t>
        </is>
      </c>
      <c r="B2062" t="inlineStr">
        <is>
          <t>Olamide</t>
        </is>
      </c>
      <c r="C2062" s="4" t="n">
        <v>325263.92</v>
      </c>
      <c r="D2062" s="5" t="n">
        <v>17.4388</v>
      </c>
      <c r="E2062" s="4" t="n">
        <v>56721.99</v>
      </c>
      <c r="F2062" s="5" t="n">
        <v>82.5612</v>
      </c>
      <c r="G2062" s="4" t="n">
        <v>268541.93</v>
      </c>
      <c r="H2062" s="6" t="n">
        <v>402812893.49</v>
      </c>
      <c r="I2062" t="inlineStr">
        <is>
          <t>Côte D’Ivoire, United States, United Kingdom, Kenya, France</t>
        </is>
      </c>
      <c r="J2062" t="inlineStr">
        <is>
          <t>observed: artist's own Nigerian share of listeners this quarter | Chartmetric + Soundcharts (observed); see 02_Methodology</t>
        </is>
      </c>
    </row>
    <row r="2063">
      <c r="A2063" t="inlineStr">
        <is>
          <t>Q2_2023</t>
        </is>
      </c>
      <c r="B2063" t="inlineStr">
        <is>
          <t>Mr Eazi</t>
        </is>
      </c>
      <c r="C2063" s="4" t="n">
        <v>319474.63</v>
      </c>
      <c r="D2063" s="5" t="n">
        <v>3.7412</v>
      </c>
      <c r="E2063" s="4" t="n">
        <v>11952.29</v>
      </c>
      <c r="F2063" s="5" t="n">
        <v>96.25879999999999</v>
      </c>
      <c r="G2063" s="4" t="n">
        <v>307522.34</v>
      </c>
      <c r="H2063" s="6" t="n">
        <v>461283512</v>
      </c>
      <c r="I2063" t="inlineStr">
        <is>
          <t>Côte D’Ivoire, United States, Guatemala, United Kingdom, France</t>
        </is>
      </c>
      <c r="J2063" t="inlineStr">
        <is>
          <t>observed: artist's own Nigerian share of listeners this quarter | Chartmetric + Soundcharts (observed); see 02_Methodology</t>
        </is>
      </c>
    </row>
    <row r="2064">
      <c r="A2064" t="inlineStr">
        <is>
          <t>Q2_2023</t>
        </is>
      </c>
      <c r="B2064" t="inlineStr">
        <is>
          <t>Joeboy</t>
        </is>
      </c>
      <c r="C2064" s="4" t="n">
        <v>312123.15</v>
      </c>
      <c r="D2064" s="5" t="n">
        <v>15.1279</v>
      </c>
      <c r="E2064" s="4" t="n">
        <v>47217.75</v>
      </c>
      <c r="F2064" s="5" t="n">
        <v>84.8721</v>
      </c>
      <c r="G2064" s="4" t="n">
        <v>264905.4</v>
      </c>
      <c r="H2064" s="6" t="n">
        <v>397358105.24</v>
      </c>
      <c r="I2064" t="inlineStr">
        <is>
          <t>Netherlands, United States, United Kingdom, France, Kenya</t>
        </is>
      </c>
      <c r="J2064" t="inlineStr">
        <is>
          <t>observed: artist's own Nigerian share of listeners this quarter | Chartmetric + Soundcharts (observed); see 02_Methodology</t>
        </is>
      </c>
    </row>
    <row r="2065">
      <c r="A2065" t="inlineStr">
        <is>
          <t>Q2_2023</t>
        </is>
      </c>
      <c r="B2065" t="inlineStr">
        <is>
          <t>Tiwa Savage</t>
        </is>
      </c>
      <c r="C2065" s="4" t="n">
        <v>293495.08</v>
      </c>
      <c r="D2065" s="5" t="n">
        <v>17.1792</v>
      </c>
      <c r="E2065" s="4" t="n">
        <v>50420.24</v>
      </c>
      <c r="F2065" s="5" t="n">
        <v>82.82080000000001</v>
      </c>
      <c r="G2065" s="4" t="n">
        <v>243074.85</v>
      </c>
      <c r="H2065" s="6" t="n">
        <v>364612273.26</v>
      </c>
      <c r="I2065" t="inlineStr">
        <is>
          <t>Côte D’Ivoire, Kenya, United States, Vietnam, United Kingdom</t>
        </is>
      </c>
      <c r="J2065" t="inlineStr">
        <is>
          <t>observed: artist's own Nigerian share of listeners this quarter | Chartmetric + Soundcharts (observed); see 02_Methodology</t>
        </is>
      </c>
    </row>
    <row r="2066">
      <c r="A2066" t="inlineStr">
        <is>
          <t>Q2_2023</t>
        </is>
      </c>
      <c r="B2066" t="inlineStr">
        <is>
          <t>Lojay</t>
        </is>
      </c>
      <c r="C2066" s="4" t="n">
        <v>291572.83</v>
      </c>
      <c r="D2066" s="5" t="n">
        <v>7.5385</v>
      </c>
      <c r="E2066" s="4" t="n">
        <v>21980.35</v>
      </c>
      <c r="F2066" s="5" t="n">
        <v>92.4615</v>
      </c>
      <c r="G2066" s="4" t="n">
        <v>269592.48</v>
      </c>
      <c r="H2066" s="6" t="n">
        <v>404388713.6</v>
      </c>
      <c r="I2066" t="inlineStr">
        <is>
          <t>United Kingdom, Netherlands, United States, Germany, Canada</t>
        </is>
      </c>
      <c r="J2066" t="inlineStr">
        <is>
          <t>observed: artist's own Nigerian share of listeners this quarter | Chartmetric + Soundcharts (observed); see 02_Methodology</t>
        </is>
      </c>
    </row>
    <row r="2067">
      <c r="A2067" t="inlineStr">
        <is>
          <t>Q2_2023</t>
        </is>
      </c>
      <c r="B2067" t="inlineStr">
        <is>
          <t>Pheelz</t>
        </is>
      </c>
      <c r="C2067" s="4" t="n">
        <v>255703.3</v>
      </c>
      <c r="D2067" s="5" t="n">
        <v>9.3597</v>
      </c>
      <c r="E2067" s="4" t="n">
        <v>23932.94</v>
      </c>
      <c r="F2067" s="5" t="n">
        <v>90.6403</v>
      </c>
      <c r="G2067" s="4" t="n">
        <v>231770.36</v>
      </c>
      <c r="H2067" s="6" t="n">
        <v>347655541.48</v>
      </c>
      <c r="I2067" t="inlineStr">
        <is>
          <t>Netherlands, United States, Kenya, Belgium, Sweden</t>
        </is>
      </c>
      <c r="J2067" t="inlineStr">
        <is>
          <t>observed: artist's own Nigerian share of listeners this quarter | Chartmetric + Soundcharts (observed); see 02_Methodology</t>
        </is>
      </c>
    </row>
    <row r="2068">
      <c r="A2068" t="inlineStr">
        <is>
          <t>Q2_2023</t>
        </is>
      </c>
      <c r="B2068" t="inlineStr">
        <is>
          <t>Tekno</t>
        </is>
      </c>
      <c r="C2068" s="4" t="n">
        <v>225642.78</v>
      </c>
      <c r="D2068" s="5" t="n">
        <v>7.5697</v>
      </c>
      <c r="E2068" s="4" t="n">
        <v>17080.44</v>
      </c>
      <c r="F2068" s="5" t="n">
        <v>92.4303</v>
      </c>
      <c r="G2068" s="4" t="n">
        <v>208562.34</v>
      </c>
      <c r="H2068" s="6" t="n">
        <v>312843508.77</v>
      </c>
      <c r="I2068" t="inlineStr">
        <is>
          <t>Côte D’Ivoire, United States, Kenya, France, United Kingdom</t>
        </is>
      </c>
      <c r="J2068" t="inlineStr">
        <is>
          <t>observed: artist's own Nigerian share of listeners this quarter | Chartmetric + Soundcharts (observed); see 02_Methodology</t>
        </is>
      </c>
    </row>
    <row r="2069">
      <c r="A2069" t="inlineStr">
        <is>
          <t>Q2_2023</t>
        </is>
      </c>
      <c r="B2069" t="inlineStr">
        <is>
          <t>Flavour</t>
        </is>
      </c>
      <c r="C2069" s="4" t="n">
        <v>207672.17</v>
      </c>
      <c r="D2069" s="5" t="n">
        <v>19.3289</v>
      </c>
      <c r="E2069" s="4" t="n">
        <v>40140.79</v>
      </c>
      <c r="F2069" s="5" t="n">
        <v>80.6711</v>
      </c>
      <c r="G2069" s="4" t="n">
        <v>167531.38</v>
      </c>
      <c r="H2069" s="6" t="n">
        <v>251297072.49</v>
      </c>
      <c r="I2069" t="inlineStr">
        <is>
          <t>United States, United Kingdom, Netherlands, France, Canada</t>
        </is>
      </c>
      <c r="J2069" t="inlineStr">
        <is>
          <t>observed: artist's own Nigerian share of listeners this quarter | Chartmetric + Soundcharts (observed); see 02_Methodology</t>
        </is>
      </c>
    </row>
    <row r="2070">
      <c r="A2070" t="inlineStr">
        <is>
          <t>Q2_2023</t>
        </is>
      </c>
      <c r="B2070" t="inlineStr">
        <is>
          <t>Sarz</t>
        </is>
      </c>
      <c r="C2070" s="4" t="n">
        <v>186568.38</v>
      </c>
      <c r="D2070" s="5" t="n">
        <v>5.2881</v>
      </c>
      <c r="E2070" s="4" t="n">
        <v>9865.91</v>
      </c>
      <c r="F2070" s="5" t="n">
        <v>94.7119</v>
      </c>
      <c r="G2070" s="4" t="n">
        <v>176702.47</v>
      </c>
      <c r="H2070" s="6" t="n">
        <v>265053708.66</v>
      </c>
      <c r="I2070" t="inlineStr">
        <is>
          <t>Netherlands, United Kingdom, United States, Germany, Canada</t>
        </is>
      </c>
      <c r="J2070" t="inlineStr">
        <is>
          <t>observed: artist's own Nigerian share of listeners this quarter | Chartmetric + Soundcharts (observed); see 02_Methodology</t>
        </is>
      </c>
    </row>
    <row r="2071">
      <c r="A2071" t="inlineStr">
        <is>
          <t>Q2_2023</t>
        </is>
      </c>
      <c r="B2071" t="inlineStr">
        <is>
          <t>Darkoo</t>
        </is>
      </c>
      <c r="C2071" s="4" t="n">
        <v>181167.81</v>
      </c>
      <c r="D2071" s="5" t="n">
        <v>4.4639</v>
      </c>
      <c r="E2071" s="4" t="n">
        <v>8087.15</v>
      </c>
      <c r="F2071" s="5" t="n">
        <v>95.5361</v>
      </c>
      <c r="G2071" s="4" t="n">
        <v>173080.66</v>
      </c>
      <c r="H2071" s="6" t="n">
        <v>259620988.89</v>
      </c>
      <c r="I2071" t="inlineStr">
        <is>
          <t>United Kingdom, Australia, Netherlands, Canada, Germany</t>
        </is>
      </c>
      <c r="J2071" t="inlineStr">
        <is>
          <t>observed: artist's own Nigerian share of listeners this quarter | Chartmetric + Soundcharts (observed); see 02_Methodology</t>
        </is>
      </c>
    </row>
    <row r="2072">
      <c r="A2072" t="inlineStr">
        <is>
          <t>Q2_2023</t>
        </is>
      </c>
      <c r="B2072" t="inlineStr">
        <is>
          <t>Adekunle Gold</t>
        </is>
      </c>
      <c r="C2072" s="4" t="n">
        <v>177399.83</v>
      </c>
      <c r="D2072" s="5" t="n">
        <v>15.7318</v>
      </c>
      <c r="E2072" s="4" t="n">
        <v>27908.14</v>
      </c>
      <c r="F2072" s="5" t="n">
        <v>84.26819999999999</v>
      </c>
      <c r="G2072" s="4" t="n">
        <v>149491.69</v>
      </c>
      <c r="H2072" s="6" t="n">
        <v>224237529.13</v>
      </c>
      <c r="I2072" t="inlineStr">
        <is>
          <t>Netherlands, Tanzania, Canada, United Arab Emirates, Ghana</t>
        </is>
      </c>
      <c r="J2072" t="inlineStr">
        <is>
          <t>observed: artist's own Nigerian share of listeners this quarter | Chartmetric + Soundcharts (observed); see 02_Methodology</t>
        </is>
      </c>
    </row>
    <row r="2073">
      <c r="A2073" t="inlineStr">
        <is>
          <t>Q2_2023</t>
        </is>
      </c>
      <c r="B2073" t="inlineStr">
        <is>
          <t>Yemi Alade</t>
        </is>
      </c>
      <c r="C2073" s="4" t="n">
        <v>159047.39</v>
      </c>
      <c r="D2073" s="5" t="n">
        <v>1.7668</v>
      </c>
      <c r="E2073" s="4" t="n">
        <v>2810.03</v>
      </c>
      <c r="F2073" s="5" t="n">
        <v>98.2332</v>
      </c>
      <c r="G2073" s="4" t="n">
        <v>156237.36</v>
      </c>
      <c r="H2073" s="6" t="n">
        <v>234356042.96</v>
      </c>
      <c r="I2073" t="inlineStr">
        <is>
          <t>Congo - Kinshasa, United States, Côte D’Ivoire, Liberia, Gambia</t>
        </is>
      </c>
      <c r="J2073" t="inlineStr">
        <is>
          <t>observed: artist's own Nigerian share of listeners this quarter | Chartmetric + Soundcharts (observed); see 02_Methodology</t>
        </is>
      </c>
    </row>
    <row r="2074">
      <c r="A2074" t="inlineStr">
        <is>
          <t>Q2_2023</t>
        </is>
      </c>
      <c r="B2074" t="inlineStr">
        <is>
          <t>Wande Coal</t>
        </is>
      </c>
      <c r="C2074" s="4" t="n">
        <v>157115.8</v>
      </c>
      <c r="D2074" s="5" t="n">
        <v>20.0244</v>
      </c>
      <c r="E2074" s="4" t="n">
        <v>31461.57</v>
      </c>
      <c r="F2074" s="5" t="n">
        <v>79.9756</v>
      </c>
      <c r="G2074" s="4" t="n">
        <v>125654.23</v>
      </c>
      <c r="H2074" s="6" t="n">
        <v>188481339.46</v>
      </c>
      <c r="I2074" t="inlineStr">
        <is>
          <t>United States, United Kingdom, France, Canada, Venezuela</t>
        </is>
      </c>
      <c r="J2074" t="inlineStr">
        <is>
          <t>observed: artist's own Nigerian share of listeners this quarter | Chartmetric + Soundcharts (observed); see 02_Methodology</t>
        </is>
      </c>
    </row>
    <row r="2075">
      <c r="A2075" t="inlineStr">
        <is>
          <t>Q2_2023</t>
        </is>
      </c>
      <c r="B2075" t="inlineStr">
        <is>
          <t>Iyanya</t>
        </is>
      </c>
      <c r="C2075" s="4" t="n">
        <v>137166.49</v>
      </c>
      <c r="D2075" s="5" t="n">
        <v>16.1394</v>
      </c>
      <c r="E2075" s="4" t="n">
        <v>22137.91</v>
      </c>
      <c r="F2075" s="5" t="n">
        <v>83.86060000000001</v>
      </c>
      <c r="G2075" s="4" t="n">
        <v>115028.59</v>
      </c>
      <c r="H2075" s="6" t="n">
        <v>172542880.82</v>
      </c>
      <c r="I2075" t="inlineStr">
        <is>
          <t>Kenya, Côte D’Ivoire, United States, India, United Kingdom</t>
        </is>
      </c>
      <c r="J2075" t="inlineStr">
        <is>
          <t>observed: artist's own Nigerian share of listeners this quarter | Chartmetric + Soundcharts (observed); see 02_Methodology</t>
        </is>
      </c>
    </row>
    <row r="2076">
      <c r="A2076" t="inlineStr">
        <is>
          <t>Q2_2023</t>
        </is>
      </c>
      <c r="B2076" t="inlineStr">
        <is>
          <t>Timaya</t>
        </is>
      </c>
      <c r="C2076" s="4" t="n">
        <v>136917.15</v>
      </c>
      <c r="D2076" s="5" t="n">
        <v>14.1392</v>
      </c>
      <c r="E2076" s="4" t="n">
        <v>19359.04</v>
      </c>
      <c r="F2076" s="5" t="n">
        <v>85.8608</v>
      </c>
      <c r="G2076" s="4" t="n">
        <v>117558.11</v>
      </c>
      <c r="H2076" s="6" t="n">
        <v>176337164.2</v>
      </c>
      <c r="I2076" t="inlineStr">
        <is>
          <t>United States, Kenya, United Kingdom, Italy, Nepal</t>
        </is>
      </c>
      <c r="J2076" t="inlineStr">
        <is>
          <t>observed: artist's own Nigerian share of listeners this quarter | Chartmetric + Soundcharts (observed); see 02_Methodology</t>
        </is>
      </c>
    </row>
    <row r="2077">
      <c r="A2077" t="inlineStr">
        <is>
          <t>Q2_2023</t>
        </is>
      </c>
      <c r="B2077" t="inlineStr">
        <is>
          <t>Patoranking</t>
        </is>
      </c>
      <c r="C2077" s="4" t="n">
        <v>130758.47</v>
      </c>
      <c r="D2077" s="5" t="n">
        <v>11.4727</v>
      </c>
      <c r="E2077" s="4" t="n">
        <v>15001.52</v>
      </c>
      <c r="F2077" s="5" t="n">
        <v>88.5273</v>
      </c>
      <c r="G2077" s="4" t="n">
        <v>115756.96</v>
      </c>
      <c r="H2077" s="6" t="n">
        <v>173635432.64</v>
      </c>
      <c r="I2077" t="inlineStr">
        <is>
          <t>Kenya, United States, France, United Kingdom, South Africa</t>
        </is>
      </c>
      <c r="J2077" t="inlineStr">
        <is>
          <t>observed: artist's own Nigerian share of listeners this quarter | Chartmetric + Soundcharts (observed); see 02_Methodology</t>
        </is>
      </c>
    </row>
    <row r="2078">
      <c r="A2078" t="inlineStr">
        <is>
          <t>Q2_2023</t>
        </is>
      </c>
      <c r="B2078" t="inlineStr">
        <is>
          <t>Bayanni</t>
        </is>
      </c>
      <c r="C2078" s="4" t="n">
        <v>115248.53</v>
      </c>
      <c r="D2078" s="5" t="n">
        <v>6.8493</v>
      </c>
      <c r="E2078" s="4" t="n">
        <v>7893.67</v>
      </c>
      <c r="F2078" s="5" t="n">
        <v>93.1507</v>
      </c>
      <c r="G2078" s="4" t="n">
        <v>107354.85</v>
      </c>
      <c r="H2078" s="6" t="n">
        <v>161032281.34</v>
      </c>
      <c r="I2078" t="inlineStr">
        <is>
          <t>Netherlands, Germany, France, United Kingdom, Kenya</t>
        </is>
      </c>
      <c r="J2078" t="inlineStr">
        <is>
          <t>observed: artist's own Nigerian share of listeners this quarter | Chartmetric + Soundcharts (observed); see 02_Methodology</t>
        </is>
      </c>
    </row>
    <row r="2079">
      <c r="A2079" t="inlineStr">
        <is>
          <t>Q2_2023</t>
        </is>
      </c>
      <c r="B2079" t="inlineStr">
        <is>
          <t>Zinoleesky</t>
        </is>
      </c>
      <c r="C2079" s="4" t="n">
        <v>106624.14</v>
      </c>
      <c r="D2079" s="5" t="n">
        <v>35.1281</v>
      </c>
      <c r="E2079" s="4" t="n">
        <v>37455.04</v>
      </c>
      <c r="F2079" s="5" t="n">
        <v>64.8719</v>
      </c>
      <c r="G2079" s="4" t="n">
        <v>69169.10000000001</v>
      </c>
      <c r="H2079" s="6" t="n">
        <v>103753649.01</v>
      </c>
      <c r="I2079" t="inlineStr">
        <is>
          <t>United Kingdom, United States, Netherlands, Ghana, Canada</t>
        </is>
      </c>
      <c r="J2079" t="inlineStr">
        <is>
          <t>observed: artist's own Nigerian share of listeners this quarter | Chartmetric + Soundcharts (observed); see 02_Methodology</t>
        </is>
      </c>
    </row>
    <row r="2080">
      <c r="A2080" t="inlineStr">
        <is>
          <t>Q2_2023</t>
        </is>
      </c>
      <c r="B2080" t="inlineStr">
        <is>
          <t>Young Jonn</t>
        </is>
      </c>
      <c r="C2080" s="4" t="n">
        <v>105722.68</v>
      </c>
      <c r="D2080" s="5" t="n">
        <v>31.4687</v>
      </c>
      <c r="E2080" s="4" t="n">
        <v>33269.53</v>
      </c>
      <c r="F2080" s="5" t="n">
        <v>68.5313</v>
      </c>
      <c r="G2080" s="4" t="n">
        <v>72453.14999999999</v>
      </c>
      <c r="H2080" s="6" t="n">
        <v>108679725.65</v>
      </c>
      <c r="I2080" t="inlineStr">
        <is>
          <t>United Kingdom, United States, Kenya, Ghana, Netherlands</t>
        </is>
      </c>
      <c r="J2080" t="inlineStr">
        <is>
          <t>observed: artist's own Nigerian share of listeners this quarter | Chartmetric + Soundcharts (observed); see 02_Methodology</t>
        </is>
      </c>
    </row>
    <row r="2081">
      <c r="A2081" t="inlineStr">
        <is>
          <t>Q2_2023</t>
        </is>
      </c>
      <c r="B2081" t="inlineStr">
        <is>
          <t>Ric Hassani</t>
        </is>
      </c>
      <c r="C2081" s="4" t="n">
        <v>104586.12</v>
      </c>
      <c r="D2081" s="5" t="n">
        <v>1.8974</v>
      </c>
      <c r="E2081" s="4" t="n">
        <v>1984.46</v>
      </c>
      <c r="F2081" s="5" t="n">
        <v>98.1026</v>
      </c>
      <c r="G2081" s="4" t="n">
        <v>102601.66</v>
      </c>
      <c r="H2081" s="6" t="n">
        <v>153902494.67</v>
      </c>
      <c r="I2081" t="inlineStr">
        <is>
          <t>Netherlands, Germany, United States, Canada, Australia</t>
        </is>
      </c>
      <c r="J2081" t="inlineStr">
        <is>
          <t>observed: artist's own Nigerian share of listeners this quarter | Chartmetric + Soundcharts (observed); see 02_Methodology</t>
        </is>
      </c>
    </row>
    <row r="2082">
      <c r="A2082" t="inlineStr">
        <is>
          <t>Q2_2023</t>
        </is>
      </c>
      <c r="B2082" t="inlineStr">
        <is>
          <t>Naira Marley</t>
        </is>
      </c>
      <c r="C2082" s="4" t="n">
        <v>103798.96</v>
      </c>
      <c r="D2082" s="5" t="n">
        <v>23.2164</v>
      </c>
      <c r="E2082" s="4" t="n">
        <v>24098.35</v>
      </c>
      <c r="F2082" s="5" t="n">
        <v>76.78360000000001</v>
      </c>
      <c r="G2082" s="4" t="n">
        <v>79700.61</v>
      </c>
      <c r="H2082" s="6" t="n">
        <v>119550916.3</v>
      </c>
      <c r="I2082" t="inlineStr">
        <is>
          <t>United States, United Kingdom, France, Italy, Ghana</t>
        </is>
      </c>
      <c r="J2082" t="inlineStr">
        <is>
          <t>observed: artist's own Nigerian share of listeners this quarter | Chartmetric + Soundcharts (observed); see 02_Methodology</t>
        </is>
      </c>
    </row>
    <row r="2083">
      <c r="A2083" t="inlineStr">
        <is>
          <t>Q2_2023</t>
        </is>
      </c>
      <c r="B2083" t="inlineStr">
        <is>
          <t>P-Square</t>
        </is>
      </c>
      <c r="C2083" s="4" t="n">
        <v>97871.38</v>
      </c>
      <c r="D2083" s="5" t="n">
        <v>9.464499999999999</v>
      </c>
      <c r="E2083" s="4" t="n">
        <v>9263.030000000001</v>
      </c>
      <c r="F2083" s="5" t="n">
        <v>90.5355</v>
      </c>
      <c r="G2083" s="4" t="n">
        <v>88608.35000000001</v>
      </c>
      <c r="H2083" s="6" t="n">
        <v>132912525.56</v>
      </c>
      <c r="I2083" t="inlineStr">
        <is>
          <t>United States, France, Kenya, South Africa, United Kingdom</t>
        </is>
      </c>
      <c r="J2083" t="inlineStr">
        <is>
          <t>observed: artist's own Nigerian share of listeners this quarter | Chartmetric + Soundcharts (observed); see 02_Methodology</t>
        </is>
      </c>
    </row>
    <row r="2084">
      <c r="A2084" t="inlineStr">
        <is>
          <t>Q2_2023</t>
        </is>
      </c>
      <c r="B2084" t="inlineStr">
        <is>
          <t>Maleek Berry</t>
        </is>
      </c>
      <c r="C2084" s="4" t="n">
        <v>94568.89999999999</v>
      </c>
      <c r="D2084" s="5" t="n">
        <v>5.3046</v>
      </c>
      <c r="E2084" s="4" t="n">
        <v>5016.5</v>
      </c>
      <c r="F2084" s="5" t="n">
        <v>94.69540000000001</v>
      </c>
      <c r="G2084" s="4" t="n">
        <v>89552.39999999999</v>
      </c>
      <c r="H2084" s="6" t="n">
        <v>134328604.71</v>
      </c>
      <c r="I2084" t="inlineStr">
        <is>
          <t>India, United States, United Kingdom, Türkiye, France</t>
        </is>
      </c>
      <c r="J2084" t="inlineStr">
        <is>
          <t>observed: artist's own Nigerian share of listeners this quarter | Chartmetric + Soundcharts (observed); see 02_Methodology</t>
        </is>
      </c>
    </row>
    <row r="2085">
      <c r="A2085" t="inlineStr">
        <is>
          <t>Q2_2023</t>
        </is>
      </c>
      <c r="B2085" t="inlineStr">
        <is>
          <t>Skiibii</t>
        </is>
      </c>
      <c r="C2085" s="4" t="n">
        <v>94059.11</v>
      </c>
      <c r="D2085" s="5" t="n">
        <v>22.6844</v>
      </c>
      <c r="E2085" s="4" t="n">
        <v>21336.77</v>
      </c>
      <c r="F2085" s="5" t="n">
        <v>77.3156</v>
      </c>
      <c r="G2085" s="4" t="n">
        <v>72722.34</v>
      </c>
      <c r="H2085" s="6" t="n">
        <v>109083507.65</v>
      </c>
      <c r="I2085" t="inlineStr">
        <is>
          <t>Netherlands, United Kingdom, United States, United Arab Emirates, Canada</t>
        </is>
      </c>
      <c r="J2085" t="inlineStr">
        <is>
          <t>observed: artist's own Nigerian share of listeners this quarter | Chartmetric + Soundcharts (observed); see 02_Methodology</t>
        </is>
      </c>
    </row>
    <row r="2086">
      <c r="A2086" t="inlineStr">
        <is>
          <t>Q2_2023</t>
        </is>
      </c>
      <c r="B2086" t="inlineStr">
        <is>
          <t>Mayorkun</t>
        </is>
      </c>
      <c r="C2086" s="4" t="n">
        <v>93499.64999999999</v>
      </c>
      <c r="D2086" s="5" t="n">
        <v>22.416</v>
      </c>
      <c r="E2086" s="4" t="n">
        <v>20958.89</v>
      </c>
      <c r="F2086" s="5" t="n">
        <v>77.584</v>
      </c>
      <c r="G2086" s="4" t="n">
        <v>72540.75999999999</v>
      </c>
      <c r="H2086" s="6" t="n">
        <v>108811146.78</v>
      </c>
      <c r="I2086" t="inlineStr">
        <is>
          <t>United Kingdom, Netherlands, United States, Kenya, Côte D’Ivoire</t>
        </is>
      </c>
      <c r="J2086" t="inlineStr">
        <is>
          <t>observed: artist's own Nigerian share of listeners this quarter | Chartmetric + Soundcharts (observed); see 02_Methodology</t>
        </is>
      </c>
    </row>
    <row r="2087">
      <c r="A2087" t="inlineStr">
        <is>
          <t>Q2_2023</t>
        </is>
      </c>
      <c r="B2087" t="inlineStr">
        <is>
          <t>Bella Shmurda</t>
        </is>
      </c>
      <c r="C2087" s="4" t="n">
        <v>90914.82000000001</v>
      </c>
      <c r="D2087" s="5" t="n">
        <v>47.3697</v>
      </c>
      <c r="E2087" s="4" t="n">
        <v>43066.08</v>
      </c>
      <c r="F2087" s="5" t="n">
        <v>52.6303</v>
      </c>
      <c r="G2087" s="4" t="n">
        <v>47848.74</v>
      </c>
      <c r="H2087" s="6" t="n">
        <v>71773104.34999999</v>
      </c>
      <c r="I2087" t="inlineStr">
        <is>
          <t>United States, United Kingdom, United Arab Emirates, Ghana, Portugal</t>
        </is>
      </c>
      <c r="J2087" t="inlineStr">
        <is>
          <t>observed: artist's own Nigerian share of listeners this quarter | Chartmetric + Soundcharts (observed); see 02_Methodology</t>
        </is>
      </c>
    </row>
    <row r="2088">
      <c r="A2088" t="inlineStr">
        <is>
          <t>Q2_2023</t>
        </is>
      </c>
      <c r="B2088" t="inlineStr">
        <is>
          <t>Korede Bello</t>
        </is>
      </c>
      <c r="C2088" s="4" t="n">
        <v>84041.22</v>
      </c>
      <c r="D2088" s="5" t="n">
        <v>4.5842</v>
      </c>
      <c r="E2088" s="4" t="n">
        <v>3852.61</v>
      </c>
      <c r="F2088" s="5" t="n">
        <v>95.4158</v>
      </c>
      <c r="G2088" s="4" t="n">
        <v>80188.61</v>
      </c>
      <c r="H2088" s="6" t="n">
        <v>120282911.18</v>
      </c>
      <c r="I2088" t="inlineStr">
        <is>
          <t>Côte D’Ivoire, Gambia, Congo - Kinshasa, United States, France</t>
        </is>
      </c>
      <c r="J2088" t="inlineStr">
        <is>
          <t>observed: artist's own Nigerian share of listeners this quarter | Chartmetric + Soundcharts (observed); see 02_Methodology</t>
        </is>
      </c>
    </row>
    <row r="2089">
      <c r="A2089" t="inlineStr">
        <is>
          <t>Q2_2023</t>
        </is>
      </c>
      <c r="B2089" t="inlineStr">
        <is>
          <t>Blaqbonez</t>
        </is>
      </c>
      <c r="C2089" s="4" t="n">
        <v>83448.75</v>
      </c>
      <c r="D2089" s="5" t="n">
        <v>29.7784</v>
      </c>
      <c r="E2089" s="4" t="n">
        <v>24849.69</v>
      </c>
      <c r="F2089" s="5" t="n">
        <v>70.2216</v>
      </c>
      <c r="G2089" s="4" t="n">
        <v>58599.07</v>
      </c>
      <c r="H2089" s="6" t="n">
        <v>87898600.3</v>
      </c>
      <c r="I2089" t="inlineStr">
        <is>
          <t>United States, Netherlands, United Kingdom, Canada, France</t>
        </is>
      </c>
      <c r="J2089" t="inlineStr">
        <is>
          <t>observed: artist's own Nigerian share of listeners this quarter | Chartmetric + Soundcharts (observed); see 02_Methodology</t>
        </is>
      </c>
    </row>
    <row r="2090">
      <c r="A2090" t="inlineStr">
        <is>
          <t>Q2_2023</t>
        </is>
      </c>
      <c r="B2090" t="inlineStr">
        <is>
          <t>Crayon</t>
        </is>
      </c>
      <c r="C2090" s="4" t="n">
        <v>80459.71000000001</v>
      </c>
      <c r="D2090" s="5" t="n">
        <v>17.1538</v>
      </c>
      <c r="E2090" s="4" t="n">
        <v>13801.92</v>
      </c>
      <c r="F2090" s="5" t="n">
        <v>82.8462</v>
      </c>
      <c r="G2090" s="4" t="n">
        <v>66657.8</v>
      </c>
      <c r="H2090" s="6" t="n">
        <v>99986693.38</v>
      </c>
      <c r="I2090" t="inlineStr">
        <is>
          <t>Kenya, Netherlands, Canada, South Africa, Ghana</t>
        </is>
      </c>
      <c r="J2090" t="inlineStr">
        <is>
          <t>observed: artist's own Nigerian share of listeners this quarter | Chartmetric + Soundcharts (observed); see 02_Methodology</t>
        </is>
      </c>
    </row>
    <row r="2091">
      <c r="A2091" t="inlineStr">
        <is>
          <t>Q2_2023</t>
        </is>
      </c>
      <c r="B2091" t="inlineStr">
        <is>
          <t>ODUMODUBLVCK</t>
        </is>
      </c>
      <c r="C2091" s="4" t="n">
        <v>79946.75</v>
      </c>
      <c r="D2091" s="5" t="n">
        <v>45.9705</v>
      </c>
      <c r="E2091" s="4" t="n">
        <v>36751.93</v>
      </c>
      <c r="F2091" s="5" t="n">
        <v>54.0295</v>
      </c>
      <c r="G2091" s="4" t="n">
        <v>43194.82</v>
      </c>
      <c r="H2091" s="6" t="n">
        <v>64792233.36</v>
      </c>
      <c r="I2091" t="inlineStr">
        <is>
          <t>United States, United Kingdom, Canada, Ghana, Netherlands</t>
        </is>
      </c>
      <c r="J2091" t="inlineStr">
        <is>
          <t>observed: artist's own Nigerian share of listeners this quarter | Chartmetric + Soundcharts (observed); see 02_Methodology</t>
        </is>
      </c>
    </row>
    <row r="2092">
      <c r="A2092" t="inlineStr">
        <is>
          <t>Q2_2023</t>
        </is>
      </c>
      <c r="B2092" t="inlineStr">
        <is>
          <t>Boj</t>
        </is>
      </c>
      <c r="C2092" s="4" t="n">
        <v>78529.25999999999</v>
      </c>
      <c r="D2092" s="5" t="n">
        <v>10.4132</v>
      </c>
      <c r="E2092" s="4" t="n">
        <v>8177.43</v>
      </c>
      <c r="F2092" s="5" t="n">
        <v>89.5868</v>
      </c>
      <c r="G2092" s="4" t="n">
        <v>70351.83</v>
      </c>
      <c r="H2092" s="6" t="n">
        <v>105527737.94</v>
      </c>
      <c r="I2092" t="inlineStr">
        <is>
          <t>United Kingdom, Spain, United States, Australia, Netherlands</t>
        </is>
      </c>
      <c r="J2092" t="inlineStr">
        <is>
          <t>observed: artist's own Nigerian share of listeners this quarter | Chartmetric + Soundcharts (observed); see 02_Methodology</t>
        </is>
      </c>
    </row>
    <row r="2093">
      <c r="A2093" t="inlineStr">
        <is>
          <t>Q2_2023</t>
        </is>
      </c>
      <c r="B2093" t="inlineStr">
        <is>
          <t>Simi</t>
        </is>
      </c>
      <c r="C2093" s="4" t="n">
        <v>75655.87</v>
      </c>
      <c r="D2093" s="5" t="n">
        <v>18.4581</v>
      </c>
      <c r="E2093" s="4" t="n">
        <v>13964.65</v>
      </c>
      <c r="F2093" s="5" t="n">
        <v>81.5419</v>
      </c>
      <c r="G2093" s="4" t="n">
        <v>61691.21</v>
      </c>
      <c r="H2093" s="6" t="n">
        <v>92536822.05</v>
      </c>
      <c r="I2093" t="inlineStr">
        <is>
          <t>Kenya, United Arab Emirates, United States, Côte D’Ivoire, Sierra Leone</t>
        </is>
      </c>
      <c r="J2093" t="inlineStr">
        <is>
          <t>observed: artist's own Nigerian share of listeners this quarter | Chartmetric + Soundcharts (observed); see 02_Methodology</t>
        </is>
      </c>
    </row>
    <row r="2094">
      <c r="A2094" t="inlineStr">
        <is>
          <t>Q2_2023</t>
        </is>
      </c>
      <c r="B2094" t="inlineStr">
        <is>
          <t>Olakira</t>
        </is>
      </c>
      <c r="C2094" s="4" t="n">
        <v>74547.62</v>
      </c>
      <c r="D2094" s="5" t="n">
        <v>3.6191</v>
      </c>
      <c r="E2094" s="4" t="n">
        <v>2697.97</v>
      </c>
      <c r="F2094" s="5" t="n">
        <v>96.3809</v>
      </c>
      <c r="G2094" s="4" t="n">
        <v>71849.66</v>
      </c>
      <c r="H2094" s="6" t="n">
        <v>107774483.61</v>
      </c>
      <c r="I2094" t="inlineStr">
        <is>
          <t>Netherlands, United States, United Kingdom, Canada, Australia</t>
        </is>
      </c>
      <c r="J2094" t="inlineStr">
        <is>
          <t>observed: artist's own Nigerian share of listeners this quarter | Chartmetric + Soundcharts (observed); see 02_Methodology</t>
        </is>
      </c>
    </row>
    <row r="2095">
      <c r="A2095" t="inlineStr">
        <is>
          <t>Q2_2023</t>
        </is>
      </c>
      <c r="B2095" t="inlineStr">
        <is>
          <t>Magixx</t>
        </is>
      </c>
      <c r="C2095" s="4" t="n">
        <v>71722.64</v>
      </c>
      <c r="D2095" s="5" t="n">
        <v>18.4518</v>
      </c>
      <c r="E2095" s="4" t="n">
        <v>13234.14</v>
      </c>
      <c r="F2095" s="5" t="n">
        <v>81.54819999999999</v>
      </c>
      <c r="G2095" s="4" t="n">
        <v>58488.5</v>
      </c>
      <c r="H2095" s="6" t="n">
        <v>87732755.40000001</v>
      </c>
      <c r="I2095" t="inlineStr">
        <is>
          <t>United Kingdom, Kenya, United States, Netherlands, South Africa</t>
        </is>
      </c>
      <c r="J2095" t="inlineStr">
        <is>
          <t>observed: artist's own Nigerian share of listeners this quarter | Chartmetric + Soundcharts (observed); see 02_Methodology</t>
        </is>
      </c>
    </row>
    <row r="2096">
      <c r="A2096" t="inlineStr">
        <is>
          <t>Q2_2023</t>
        </is>
      </c>
      <c r="B2096" t="inlineStr">
        <is>
          <t>Seyi Vibez</t>
        </is>
      </c>
      <c r="C2096" s="4" t="n">
        <v>71671.78999999999</v>
      </c>
      <c r="D2096" s="5" t="n">
        <v>49.9225</v>
      </c>
      <c r="E2096" s="4" t="n">
        <v>35780.32</v>
      </c>
      <c r="F2096" s="5" t="n">
        <v>50.0775</v>
      </c>
      <c r="G2096" s="4" t="n">
        <v>35891.47</v>
      </c>
      <c r="H2096" s="6" t="n">
        <v>53837204.53</v>
      </c>
      <c r="I2096" t="inlineStr">
        <is>
          <t>United States, United Kingdom, Ghana, Kenya, South Africa</t>
        </is>
      </c>
      <c r="J2096" t="inlineStr">
        <is>
          <t>observed: artist's own Nigerian share of listeners this quarter | Chartmetric + Soundcharts (observed); see 02_Methodology</t>
        </is>
      </c>
    </row>
    <row r="2097">
      <c r="A2097" t="inlineStr">
        <is>
          <t>Q2_2023</t>
        </is>
      </c>
      <c r="B2097" t="inlineStr">
        <is>
          <t>Chike</t>
        </is>
      </c>
      <c r="C2097" s="4" t="n">
        <v>71457.14</v>
      </c>
      <c r="D2097" s="5" t="n">
        <v>29.261</v>
      </c>
      <c r="E2097" s="4" t="n">
        <v>20909.11</v>
      </c>
      <c r="F2097" s="5" t="n">
        <v>70.739</v>
      </c>
      <c r="G2097" s="4" t="n">
        <v>50548.03</v>
      </c>
      <c r="H2097" s="6" t="n">
        <v>75822050.87</v>
      </c>
      <c r="I2097" t="inlineStr">
        <is>
          <t>Kenya, South Africa, United States, United Kingdom, Ghana</t>
        </is>
      </c>
      <c r="J2097" t="inlineStr">
        <is>
          <t>observed: artist's own Nigerian share of listeners this quarter | Chartmetric + Soundcharts (observed); see 02_Methodology</t>
        </is>
      </c>
    </row>
    <row r="2098">
      <c r="A2098" t="inlineStr">
        <is>
          <t>Q2_2023</t>
        </is>
      </c>
      <c r="B2098" t="inlineStr">
        <is>
          <t>Ice Prince</t>
        </is>
      </c>
      <c r="C2098" s="4" t="n">
        <v>66989.75</v>
      </c>
      <c r="D2098" s="5" t="n">
        <v>8.541399999999999</v>
      </c>
      <c r="E2098" s="4" t="n">
        <v>5721.88</v>
      </c>
      <c r="F2098" s="5" t="n">
        <v>91.4586</v>
      </c>
      <c r="G2098" s="4" t="n">
        <v>61267.88</v>
      </c>
      <c r="H2098" s="6" t="n">
        <v>91901818.95999999</v>
      </c>
      <c r="I2098" t="inlineStr">
        <is>
          <t>France, United States, Germany, United Kingdom, Spain</t>
        </is>
      </c>
      <c r="J2098" t="inlineStr">
        <is>
          <t>observed: artist's own Nigerian share of listeners this quarter | Chartmetric + Soundcharts (observed); see 02_Methodology</t>
        </is>
      </c>
    </row>
    <row r="2099">
      <c r="A2099" t="inlineStr">
        <is>
          <t>Q2_2023</t>
        </is>
      </c>
      <c r="B2099" t="inlineStr">
        <is>
          <t>Reekado Banks</t>
        </is>
      </c>
      <c r="C2099" s="4" t="n">
        <v>66408.11</v>
      </c>
      <c r="D2099" s="5" t="n">
        <v>20.0474</v>
      </c>
      <c r="E2099" s="4" t="n">
        <v>13313.1</v>
      </c>
      <c r="F2099" s="5" t="n">
        <v>79.9526</v>
      </c>
      <c r="G2099" s="4" t="n">
        <v>53095.01</v>
      </c>
      <c r="H2099" s="6" t="n">
        <v>79642510.18000001</v>
      </c>
      <c r="I2099" t="inlineStr">
        <is>
          <t>Kenya, United States, United Kingdom, France, South Africa</t>
        </is>
      </c>
      <c r="J2099" t="inlineStr">
        <is>
          <t>observed: artist's own Nigerian share of listeners this quarter | Chartmetric + Soundcharts (observed); see 02_Methodology</t>
        </is>
      </c>
    </row>
    <row r="2100">
      <c r="A2100" t="inlineStr">
        <is>
          <t>Q2_2023</t>
        </is>
      </c>
      <c r="B2100" t="inlineStr">
        <is>
          <t>Nonso Amadi</t>
        </is>
      </c>
      <c r="C2100" s="4" t="n">
        <v>66359.42999999999</v>
      </c>
      <c r="D2100" s="5" t="n">
        <v>10.0866</v>
      </c>
      <c r="E2100" s="4" t="n">
        <v>6693.39</v>
      </c>
      <c r="F2100" s="5" t="n">
        <v>89.9134</v>
      </c>
      <c r="G2100" s="4" t="n">
        <v>59666.04</v>
      </c>
      <c r="H2100" s="6" t="n">
        <v>89499057.19</v>
      </c>
      <c r="I2100" t="inlineStr">
        <is>
          <t>United States, Canada, United Kingdom, Netherlands, Germany</t>
        </is>
      </c>
      <c r="J2100" t="inlineStr">
        <is>
          <t>observed: artist's own Nigerian share of listeners this quarter | Chartmetric + Soundcharts (observed); see 02_Methodology</t>
        </is>
      </c>
    </row>
    <row r="2101">
      <c r="A2101" t="inlineStr">
        <is>
          <t>Q2_2023</t>
        </is>
      </c>
      <c r="B2101" t="inlineStr">
        <is>
          <t>Tay Iwar</t>
        </is>
      </c>
      <c r="C2101" s="4" t="n">
        <v>63566.01</v>
      </c>
      <c r="D2101" s="5" t="n">
        <v>9.3264</v>
      </c>
      <c r="E2101" s="4" t="n">
        <v>5928.44</v>
      </c>
      <c r="F2101" s="5" t="n">
        <v>90.67359999999999</v>
      </c>
      <c r="G2101" s="4" t="n">
        <v>57637.57</v>
      </c>
      <c r="H2101" s="6" t="n">
        <v>86456361.89</v>
      </c>
      <c r="I2101" t="inlineStr">
        <is>
          <t>Netherlands, Australia, France, Germany, United States</t>
        </is>
      </c>
      <c r="J2101" t="inlineStr">
        <is>
          <t>observed: artist's own Nigerian share of listeners this quarter | Chartmetric + Soundcharts (observed); see 02_Methodology</t>
        </is>
      </c>
    </row>
    <row r="2102">
      <c r="A2102" t="inlineStr">
        <is>
          <t>Q2_2023</t>
        </is>
      </c>
      <c r="B2102" t="inlineStr">
        <is>
          <t>Teni</t>
        </is>
      </c>
      <c r="C2102" s="4" t="n">
        <v>61939.18</v>
      </c>
      <c r="D2102" s="5" t="n">
        <v>24.6739</v>
      </c>
      <c r="E2102" s="4" t="n">
        <v>15282.84</v>
      </c>
      <c r="F2102" s="5" t="n">
        <v>75.3261</v>
      </c>
      <c r="G2102" s="4" t="n">
        <v>46656.34</v>
      </c>
      <c r="H2102" s="6" t="n">
        <v>69984504.61</v>
      </c>
      <c r="I2102" t="inlineStr">
        <is>
          <t>United Arab Emirates, United States, United Kingdom, Ghana, Canada</t>
        </is>
      </c>
      <c r="J2102" t="inlineStr">
        <is>
          <t>observed: artist's own Nigerian share of listeners this quarter | Chartmetric + Soundcharts (observed); see 02_Methodology</t>
        </is>
      </c>
    </row>
    <row r="2103">
      <c r="A2103" t="inlineStr">
        <is>
          <t>Q2_2023</t>
        </is>
      </c>
      <c r="B2103" t="inlineStr">
        <is>
          <t>DJ Neptune</t>
        </is>
      </c>
      <c r="C2103" s="4" t="n">
        <v>51186.5</v>
      </c>
      <c r="D2103" s="5" t="n">
        <v>22.6726</v>
      </c>
      <c r="E2103" s="4" t="n">
        <v>11605.29</v>
      </c>
      <c r="F2103" s="5" t="n">
        <v>77.3274</v>
      </c>
      <c r="G2103" s="4" t="n">
        <v>39581.21</v>
      </c>
      <c r="H2103" s="6" t="n">
        <v>59371812.95</v>
      </c>
      <c r="I2103" t="inlineStr">
        <is>
          <t>United States, Kenya, United Kingdom, Netherlands, Canada</t>
        </is>
      </c>
      <c r="J2103" t="inlineStr">
        <is>
          <t>observed: artist's own Nigerian share of listeners this quarter | Chartmetric + Soundcharts (observed); see 02_Methodology</t>
        </is>
      </c>
    </row>
    <row r="2104">
      <c r="A2104" t="inlineStr">
        <is>
          <t>Q2_2023</t>
        </is>
      </c>
      <c r="B2104" t="inlineStr">
        <is>
          <t>Cruel Santino</t>
        </is>
      </c>
      <c r="C2104" s="4" t="n">
        <v>47555.32</v>
      </c>
      <c r="D2104" s="5" t="n">
        <v>6.4561</v>
      </c>
      <c r="E2104" s="4" t="n">
        <v>3070.21</v>
      </c>
      <c r="F2104" s="5" t="n">
        <v>93.54389999999999</v>
      </c>
      <c r="G2104" s="4" t="n">
        <v>44485.12</v>
      </c>
      <c r="H2104" s="6" t="n">
        <v>66727672.95</v>
      </c>
      <c r="I2104" t="inlineStr">
        <is>
          <t>United States, United Kingdom, Netherlands, Canada, Germany</t>
        </is>
      </c>
      <c r="J2104" t="inlineStr">
        <is>
          <t>observed: artist's own Nigerian share of listeners this quarter | Chartmetric + Soundcharts (observed); see 02_Methodology</t>
        </is>
      </c>
    </row>
    <row r="2105">
      <c r="A2105" t="inlineStr">
        <is>
          <t>Q2_2023</t>
        </is>
      </c>
      <c r="B2105" t="inlineStr">
        <is>
          <t>Mohbad</t>
        </is>
      </c>
      <c r="C2105" s="4" t="n">
        <v>47324.26</v>
      </c>
      <c r="D2105" s="5" t="n">
        <v>54.9178</v>
      </c>
      <c r="E2105" s="4" t="n">
        <v>25989.44</v>
      </c>
      <c r="F2105" s="5" t="n">
        <v>45.0822</v>
      </c>
      <c r="G2105" s="4" t="n">
        <v>21334.82</v>
      </c>
      <c r="H2105" s="6" t="n">
        <v>32002226.88</v>
      </c>
      <c r="I2105" t="inlineStr">
        <is>
          <t>United States, United Kingdom, Canada, Ghana, France</t>
        </is>
      </c>
      <c r="J2105" t="inlineStr">
        <is>
          <t>observed: artist's own Nigerian share of listeners this quarter | Chartmetric + Soundcharts (observed); see 02_Methodology</t>
        </is>
      </c>
    </row>
    <row r="2106">
      <c r="A2106" t="inlineStr">
        <is>
          <t>Q2_2023</t>
        </is>
      </c>
      <c r="B2106" t="inlineStr">
        <is>
          <t>Boy Spyce</t>
        </is>
      </c>
      <c r="C2106" s="4" t="n">
        <v>45569.61</v>
      </c>
      <c r="D2106" s="5" t="n">
        <v>43.7995</v>
      </c>
      <c r="E2106" s="4" t="n">
        <v>19959.25</v>
      </c>
      <c r="F2106" s="5" t="n">
        <v>56.2005</v>
      </c>
      <c r="G2106" s="4" t="n">
        <v>25610.36</v>
      </c>
      <c r="H2106" s="6" t="n">
        <v>38415544.38</v>
      </c>
      <c r="I2106" t="inlineStr">
        <is>
          <t>Ghana, United States, United Kingdom, Kenya, Canada</t>
        </is>
      </c>
      <c r="J2106" t="inlineStr">
        <is>
          <t>observed: artist's own Nigerian share of listeners this quarter | Chartmetric + Soundcharts (observed); see 02_Methodology</t>
        </is>
      </c>
    </row>
    <row r="2107">
      <c r="A2107" t="inlineStr">
        <is>
          <t>Q2_2023</t>
        </is>
      </c>
      <c r="B2107" t="inlineStr">
        <is>
          <t>Ycee</t>
        </is>
      </c>
      <c r="C2107" s="4" t="n">
        <v>44747.48</v>
      </c>
      <c r="D2107" s="5" t="n">
        <v>10.5293</v>
      </c>
      <c r="E2107" s="4" t="n">
        <v>4711.61</v>
      </c>
      <c r="F2107" s="5" t="n">
        <v>89.47069999999999</v>
      </c>
      <c r="G2107" s="4" t="n">
        <v>40035.87</v>
      </c>
      <c r="H2107" s="6" t="n">
        <v>60053801.84</v>
      </c>
      <c r="I2107" t="inlineStr">
        <is>
          <t>Tanzania, United States, United Kingdom, Netherlands, United Arab Emirates</t>
        </is>
      </c>
      <c r="J2107" t="inlineStr">
        <is>
          <t>observed: artist's own Nigerian share of listeners this quarter | Chartmetric + Soundcharts (observed); see 02_Methodology</t>
        </is>
      </c>
    </row>
    <row r="2108">
      <c r="A2108" t="inlineStr">
        <is>
          <t>Q2_2023</t>
        </is>
      </c>
      <c r="B2108" t="inlineStr">
        <is>
          <t>LADIPOE</t>
        </is>
      </c>
      <c r="C2108" s="4" t="n">
        <v>42009.94</v>
      </c>
      <c r="D2108" s="5" t="n">
        <v>28.739</v>
      </c>
      <c r="E2108" s="4" t="n">
        <v>12073.22</v>
      </c>
      <c r="F2108" s="5" t="n">
        <v>71.261</v>
      </c>
      <c r="G2108" s="4" t="n">
        <v>29936.72</v>
      </c>
      <c r="H2108" s="6" t="n">
        <v>44905074.45</v>
      </c>
      <c r="I2108" t="inlineStr">
        <is>
          <t>United Kingdom, United States, Kenya, South Africa, Ghana</t>
        </is>
      </c>
      <c r="J2108" t="inlineStr">
        <is>
          <t>observed: artist's own Nigerian share of listeners this quarter | Chartmetric + Soundcharts (observed); see 02_Methodology</t>
        </is>
      </c>
    </row>
    <row r="2109">
      <c r="A2109" t="inlineStr">
        <is>
          <t>Q2_2023</t>
        </is>
      </c>
      <c r="B2109" t="inlineStr">
        <is>
          <t>Fela Kuti</t>
        </is>
      </c>
      <c r="C2109" s="4" t="n">
        <v>37625.64</v>
      </c>
      <c r="D2109" s="5" t="n">
        <v>4.0871</v>
      </c>
      <c r="E2109" s="4" t="n">
        <v>1537.81</v>
      </c>
      <c r="F2109" s="5" t="n">
        <v>95.91289999999999</v>
      </c>
      <c r="G2109" s="4" t="n">
        <v>36087.83</v>
      </c>
      <c r="H2109" s="6" t="n">
        <v>54131748.26</v>
      </c>
      <c r="I2109" t="inlineStr">
        <is>
          <t>United States, Norway, France, United Kingdom, South Africa</t>
        </is>
      </c>
      <c r="J2109" t="inlineStr">
        <is>
          <t>observed: artist's own Nigerian share of listeners this quarter | Chartmetric + Soundcharts (observed); see 02_Methodology</t>
        </is>
      </c>
    </row>
    <row r="2110">
      <c r="A2110" t="inlineStr">
        <is>
          <t>Q2_2023</t>
        </is>
      </c>
      <c r="B2110" t="inlineStr">
        <is>
          <t>Lil Kesh</t>
        </is>
      </c>
      <c r="C2110" s="4" t="n">
        <v>37435.91</v>
      </c>
      <c r="D2110" s="5" t="n">
        <v>52.9215</v>
      </c>
      <c r="E2110" s="4" t="n">
        <v>19811.64</v>
      </c>
      <c r="F2110" s="5" t="n">
        <v>47.0785</v>
      </c>
      <c r="G2110" s="4" t="n">
        <v>17624.27</v>
      </c>
      <c r="H2110" s="6" t="n">
        <v>26436406.8</v>
      </c>
      <c r="I2110" t="inlineStr">
        <is>
          <t>United States, United Kingdom, Ghana, Kenya, Canada</t>
        </is>
      </c>
      <c r="J2110" t="inlineStr">
        <is>
          <t>observed: artist's own Nigerian share of listeners this quarter | Chartmetric + Soundcharts (observed); see 02_Methodology</t>
        </is>
      </c>
    </row>
    <row r="2111">
      <c r="A2111" t="inlineStr">
        <is>
          <t>Q2_2023</t>
        </is>
      </c>
      <c r="B2111" t="inlineStr">
        <is>
          <t>Zlatan</t>
        </is>
      </c>
      <c r="C2111" s="4" t="n">
        <v>36970.65</v>
      </c>
      <c r="D2111" s="5" t="n">
        <v>70.6343</v>
      </c>
      <c r="E2111" s="4" t="n">
        <v>26113.96</v>
      </c>
      <c r="F2111" s="5" t="n">
        <v>29.3657</v>
      </c>
      <c r="G2111" s="4" t="n">
        <v>10856.69</v>
      </c>
      <c r="H2111" s="6" t="n">
        <v>16285037.9</v>
      </c>
      <c r="I2111" t="inlineStr">
        <is>
          <t>United States, United Kingdom, Ghana, Canada, Netherlands</t>
        </is>
      </c>
      <c r="J2111" t="inlineStr">
        <is>
          <t>observed: artist's own Nigerian share of listeners this quarter | Chartmetric + Soundcharts (observed); see 02_Methodology</t>
        </is>
      </c>
    </row>
    <row r="2112">
      <c r="A2112" t="inlineStr">
        <is>
          <t>Q2_2023</t>
        </is>
      </c>
      <c r="B2112" t="inlineStr">
        <is>
          <t>Praiz</t>
        </is>
      </c>
      <c r="C2112" s="4" t="n">
        <v>35808.14</v>
      </c>
      <c r="D2112" s="5" t="n">
        <v>3.0059</v>
      </c>
      <c r="E2112" s="4" t="n">
        <v>1076.34</v>
      </c>
      <c r="F2112" s="5" t="n">
        <v>96.9941</v>
      </c>
      <c r="G2112" s="4" t="n">
        <v>34731.79</v>
      </c>
      <c r="H2112" s="6" t="n">
        <v>52097687.78</v>
      </c>
      <c r="I2112" t="inlineStr">
        <is>
          <t>Netherlands, Germany, United States, United Kingdom, Sweden</t>
        </is>
      </c>
      <c r="J2112" t="inlineStr">
        <is>
          <t>observed: artist's own Nigerian share of listeners this quarter | Chartmetric + Soundcharts (observed); see 02_Methodology</t>
        </is>
      </c>
    </row>
    <row r="2113">
      <c r="A2113" t="inlineStr">
        <is>
          <t>Q2_2023</t>
        </is>
      </c>
      <c r="B2113" t="inlineStr">
        <is>
          <t>2Baba</t>
        </is>
      </c>
      <c r="C2113" s="4" t="n">
        <v>34856.34</v>
      </c>
      <c r="D2113" s="5" t="n">
        <v>32.4508</v>
      </c>
      <c r="E2113" s="4" t="n">
        <v>11311.18</v>
      </c>
      <c r="F2113" s="5" t="n">
        <v>67.5492</v>
      </c>
      <c r="G2113" s="4" t="n">
        <v>23545.16</v>
      </c>
      <c r="H2113" s="6" t="n">
        <v>35317747.26</v>
      </c>
      <c r="I2113" t="inlineStr">
        <is>
          <t>United States, Ukraine, United Kingdom, Kenya, Australia</t>
        </is>
      </c>
      <c r="J2113" t="inlineStr">
        <is>
          <t>observed: artist's own Nigerian share of listeners this quarter | Chartmetric + Soundcharts (observed); see 02_Methodology</t>
        </is>
      </c>
    </row>
    <row r="2114">
      <c r="A2114" t="inlineStr">
        <is>
          <t>Q2_2023</t>
        </is>
      </c>
      <c r="B2114" t="inlineStr">
        <is>
          <t>Khaid</t>
        </is>
      </c>
      <c r="C2114" s="4" t="n">
        <v>34827.99</v>
      </c>
      <c r="D2114" s="5" t="n">
        <v>49.2896</v>
      </c>
      <c r="E2114" s="4" t="n">
        <v>17166.59</v>
      </c>
      <c r="F2114" s="5" t="n">
        <v>50.7104</v>
      </c>
      <c r="G2114" s="4" t="n">
        <v>17661.4</v>
      </c>
      <c r="H2114" s="6" t="n">
        <v>26492096.92</v>
      </c>
      <c r="I2114" t="inlineStr">
        <is>
          <t>Ghana, Kenya, South Africa, Canada, Zambia</t>
        </is>
      </c>
      <c r="J2114" t="inlineStr">
        <is>
          <t>observed: artist's own Nigerian share of listeners this quarter | Chartmetric + Soundcharts (observed); see 02_Methodology</t>
        </is>
      </c>
    </row>
    <row r="2115">
      <c r="A2115" t="inlineStr">
        <is>
          <t>Q2_2023</t>
        </is>
      </c>
      <c r="B2115" t="inlineStr">
        <is>
          <t>Falz</t>
        </is>
      </c>
      <c r="C2115" s="4" t="n">
        <v>32371.97</v>
      </c>
      <c r="D2115" s="5" t="n">
        <v>32.1059</v>
      </c>
      <c r="E2115" s="4" t="n">
        <v>10393.3</v>
      </c>
      <c r="F2115" s="5" t="n">
        <v>67.89409999999999</v>
      </c>
      <c r="G2115" s="4" t="n">
        <v>21978.67</v>
      </c>
      <c r="H2115" s="6" t="n">
        <v>32967998.25</v>
      </c>
      <c r="I2115" t="inlineStr">
        <is>
          <t>United States, United Kingdom, South Africa, Canada, Kenya</t>
        </is>
      </c>
      <c r="J2115" t="inlineStr">
        <is>
          <t>observed: artist's own Nigerian share of listeners this quarter | Chartmetric + Soundcharts (observed); see 02_Methodology</t>
        </is>
      </c>
    </row>
    <row r="2116">
      <c r="A2116" t="inlineStr">
        <is>
          <t>Q2_2023</t>
        </is>
      </c>
      <c r="B2116" t="inlineStr">
        <is>
          <t>Niniola</t>
        </is>
      </c>
      <c r="C2116" s="4" t="n">
        <v>31934.39</v>
      </c>
      <c r="D2116" s="5" t="n">
        <v>7.6515</v>
      </c>
      <c r="E2116" s="4" t="n">
        <v>2443.47</v>
      </c>
      <c r="F2116" s="5" t="n">
        <v>92.3485</v>
      </c>
      <c r="G2116" s="4" t="n">
        <v>29490.92</v>
      </c>
      <c r="H2116" s="6" t="n">
        <v>44236374.44</v>
      </c>
      <c r="I2116" t="inlineStr">
        <is>
          <t>Netherlands, South Africa, United States, United Arab Emirates, France</t>
        </is>
      </c>
      <c r="J2116" t="inlineStr">
        <is>
          <t>observed: artist's own Nigerian share of listeners this quarter | Chartmetric + Soundcharts (observed); see 02_Methodology</t>
        </is>
      </c>
    </row>
    <row r="2117">
      <c r="A2117" t="inlineStr">
        <is>
          <t>Q2_2023</t>
        </is>
      </c>
      <c r="B2117" t="inlineStr">
        <is>
          <t>Bad Boy Timz</t>
        </is>
      </c>
      <c r="C2117" s="4" t="n">
        <v>31528.49</v>
      </c>
      <c r="D2117" s="5" t="n">
        <v>39.495</v>
      </c>
      <c r="E2117" s="4" t="n">
        <v>12452.18</v>
      </c>
      <c r="F2117" s="5" t="n">
        <v>60.505</v>
      </c>
      <c r="G2117" s="4" t="n">
        <v>19076.31</v>
      </c>
      <c r="H2117" s="6" t="n">
        <v>28614472.23</v>
      </c>
      <c r="I2117" t="inlineStr">
        <is>
          <t>United States, United Kingdom, Ghana, Canada, United Arab Emirates</t>
        </is>
      </c>
      <c r="J2117" t="inlineStr">
        <is>
          <t>observed: artist's own Nigerian share of listeners this quarter | Chartmetric + Soundcharts (observed); see 02_Methodology</t>
        </is>
      </c>
    </row>
    <row r="2118">
      <c r="A2118" t="inlineStr">
        <is>
          <t>Q2_2023</t>
        </is>
      </c>
      <c r="B2118" t="inlineStr">
        <is>
          <t>Johnny Drille</t>
        </is>
      </c>
      <c r="C2118" s="4" t="n">
        <v>31283.92</v>
      </c>
      <c r="D2118" s="5" t="n">
        <v>42.9414</v>
      </c>
      <c r="E2118" s="4" t="n">
        <v>13433.75</v>
      </c>
      <c r="F2118" s="5" t="n">
        <v>57.0586</v>
      </c>
      <c r="G2118" s="4" t="n">
        <v>17850.16</v>
      </c>
      <c r="H2118" s="6" t="n">
        <v>26775247.24</v>
      </c>
      <c r="I2118" t="inlineStr">
        <is>
          <t>United States, Kenya, Ghana, Tanzania, United Kingdom</t>
        </is>
      </c>
      <c r="J2118" t="inlineStr">
        <is>
          <t>observed: artist's own Nigerian share of listeners this quarter | Chartmetric + Soundcharts (observed); see 02_Methodology</t>
        </is>
      </c>
    </row>
    <row r="2119">
      <c r="A2119" t="inlineStr">
        <is>
          <t>Q2_2023</t>
        </is>
      </c>
      <c r="B2119" t="inlineStr">
        <is>
          <t>D'banj</t>
        </is>
      </c>
      <c r="C2119" s="4" t="n">
        <v>29356.01</v>
      </c>
      <c r="D2119" s="5" t="n">
        <v>16.7226</v>
      </c>
      <c r="E2119" s="4" t="n">
        <v>4909.08</v>
      </c>
      <c r="F2119" s="5" t="n">
        <v>83.2774</v>
      </c>
      <c r="G2119" s="4" t="n">
        <v>24446.93</v>
      </c>
      <c r="H2119" s="6" t="n">
        <v>36670395.26</v>
      </c>
      <c r="I2119" t="inlineStr">
        <is>
          <t>United Kingdom, United States, Romania, India, France</t>
        </is>
      </c>
      <c r="J2119" t="inlineStr">
        <is>
          <t>observed: artist's own Nigerian share of listeners this quarter | Chartmetric + Soundcharts (observed); see 02_Methodology</t>
        </is>
      </c>
    </row>
    <row r="2120">
      <c r="A2120" t="inlineStr">
        <is>
          <t>Q2_2023</t>
        </is>
      </c>
      <c r="B2120" t="inlineStr">
        <is>
          <t>Aṣa</t>
        </is>
      </c>
      <c r="C2120" s="4" t="n">
        <v>27901.14</v>
      </c>
      <c r="D2120" s="5" t="n">
        <v>14.3869</v>
      </c>
      <c r="E2120" s="4" t="n">
        <v>4014.12</v>
      </c>
      <c r="F2120" s="5" t="n">
        <v>85.6131</v>
      </c>
      <c r="G2120" s="4" t="n">
        <v>23887.03</v>
      </c>
      <c r="H2120" s="6" t="n">
        <v>35830542.02</v>
      </c>
      <c r="I2120" t="inlineStr">
        <is>
          <t>Pakistan, Türkiye, United States, Sweden, Chile</t>
        </is>
      </c>
      <c r="J2120" t="inlineStr">
        <is>
          <t>observed: artist's own Nigerian share of listeners this quarter | Chartmetric + Soundcharts (observed); see 02_Methodology</t>
        </is>
      </c>
    </row>
    <row r="2121">
      <c r="A2121" t="inlineStr">
        <is>
          <t>Q2_2023</t>
        </is>
      </c>
      <c r="B2121" t="inlineStr">
        <is>
          <t>Mannywellz</t>
        </is>
      </c>
      <c r="C2121" s="4" t="n">
        <v>27297.3</v>
      </c>
      <c r="D2121" s="5" t="n">
        <v>9.5618</v>
      </c>
      <c r="E2121" s="4" t="n">
        <v>2610.11</v>
      </c>
      <c r="F2121" s="5" t="n">
        <v>90.43819999999999</v>
      </c>
      <c r="G2121" s="4" t="n">
        <v>24687.19</v>
      </c>
      <c r="H2121" s="6" t="n">
        <v>37030781.34</v>
      </c>
      <c r="I2121" t="inlineStr">
        <is>
          <t>United States, United Kingdom, Canada, Netherlands, South Africa</t>
        </is>
      </c>
      <c r="J2121" t="inlineStr">
        <is>
          <t>observed: artist's own Nigerian share of listeners this quarter | Chartmetric + Soundcharts (observed); see 02_Methodology</t>
        </is>
      </c>
    </row>
    <row r="2122">
      <c r="A2122" t="inlineStr">
        <is>
          <t>Q2_2023</t>
        </is>
      </c>
      <c r="B2122" t="inlineStr">
        <is>
          <t>Phyno</t>
        </is>
      </c>
      <c r="C2122" s="4" t="n">
        <v>26697.95</v>
      </c>
      <c r="D2122" s="5" t="n">
        <v>49.9628</v>
      </c>
      <c r="E2122" s="4" t="n">
        <v>13339.04</v>
      </c>
      <c r="F2122" s="5" t="n">
        <v>50.0372</v>
      </c>
      <c r="G2122" s="4" t="n">
        <v>13358.91</v>
      </c>
      <c r="H2122" s="6" t="n">
        <v>20038364.93</v>
      </c>
      <c r="I2122" t="inlineStr">
        <is>
          <t>United States, United Kingdom, United Arab Emirates, Italy, South Africa</t>
        </is>
      </c>
      <c r="J2122" t="inlineStr">
        <is>
          <t>observed: artist's own Nigerian share of listeners this quarter | Chartmetric + Soundcharts (observed); see 02_Methodology</t>
        </is>
      </c>
    </row>
    <row r="2123">
      <c r="A2123" t="inlineStr">
        <is>
          <t>Q2_2023</t>
        </is>
      </c>
      <c r="B2123" t="inlineStr">
        <is>
          <t>Reminisce</t>
        </is>
      </c>
      <c r="C2123" s="4" t="n">
        <v>25909.04</v>
      </c>
      <c r="D2123" s="5" t="n">
        <v>35.5113</v>
      </c>
      <c r="E2123" s="4" t="n">
        <v>9200.629999999999</v>
      </c>
      <c r="F2123" s="5" t="n">
        <v>64.48869999999999</v>
      </c>
      <c r="G2123" s="4" t="n">
        <v>16708.41</v>
      </c>
      <c r="H2123" s="6" t="n">
        <v>25062616.78</v>
      </c>
      <c r="I2123" t="inlineStr">
        <is>
          <t>United States, United Kingdom, Canada, France, Ghana</t>
        </is>
      </c>
      <c r="J2123" t="inlineStr">
        <is>
          <t>observed: artist's own Nigerian share of listeners this quarter | Chartmetric + Soundcharts (observed); see 02_Methodology</t>
        </is>
      </c>
    </row>
    <row r="2124">
      <c r="A2124" t="inlineStr">
        <is>
          <t>Q2_2023</t>
        </is>
      </c>
      <c r="B2124" t="inlineStr">
        <is>
          <t>Show Dem Camp</t>
        </is>
      </c>
      <c r="C2124" s="4" t="n">
        <v>22587.45</v>
      </c>
      <c r="D2124" s="5" t="n">
        <v>24.4814</v>
      </c>
      <c r="E2124" s="4" t="n">
        <v>5529.72</v>
      </c>
      <c r="F2124" s="5" t="n">
        <v>75.51860000000001</v>
      </c>
      <c r="G2124" s="4" t="n">
        <v>17057.74</v>
      </c>
      <c r="H2124" s="6" t="n">
        <v>25586604.31</v>
      </c>
      <c r="I2124" t="inlineStr">
        <is>
          <t>United States, United Kingdom, Canada, Netherlands, South Africa</t>
        </is>
      </c>
      <c r="J2124" t="inlineStr">
        <is>
          <t>observed: artist's own Nigerian share of listeners this quarter | Chartmetric + Soundcharts (observed); see 02_Methodology</t>
        </is>
      </c>
    </row>
    <row r="2125">
      <c r="A2125" t="inlineStr">
        <is>
          <t>Q2_2023</t>
        </is>
      </c>
      <c r="B2125" t="inlineStr">
        <is>
          <t>Odunsi (The Engine)</t>
        </is>
      </c>
      <c r="C2125" s="4" t="n">
        <v>21893.4</v>
      </c>
      <c r="D2125" s="5" t="n">
        <v>8.4491</v>
      </c>
      <c r="E2125" s="4" t="n">
        <v>1849.8</v>
      </c>
      <c r="F2125" s="5" t="n">
        <v>91.5509</v>
      </c>
      <c r="G2125" s="4" t="n">
        <v>20043.6</v>
      </c>
      <c r="H2125" s="6" t="n">
        <v>30065400.49</v>
      </c>
      <c r="I2125" t="inlineStr">
        <is>
          <t>United States, United Kingdom, Canada, Australia, Netherlands</t>
        </is>
      </c>
      <c r="J2125" t="inlineStr">
        <is>
          <t>observed: artist's own Nigerian share of listeners this quarter | Chartmetric + Soundcharts (observed); see 02_Methodology</t>
        </is>
      </c>
    </row>
    <row r="2126">
      <c r="A2126" t="inlineStr">
        <is>
          <t>Q2_2023</t>
        </is>
      </c>
      <c r="B2126" t="inlineStr">
        <is>
          <t>Bracket</t>
        </is>
      </c>
      <c r="C2126" s="4" t="n">
        <v>21244.11</v>
      </c>
      <c r="D2126" s="5" t="n">
        <v>8.74</v>
      </c>
      <c r="E2126" s="4" t="n">
        <v>1856.73</v>
      </c>
      <c r="F2126" s="5" t="n">
        <v>91.26000000000001</v>
      </c>
      <c r="G2126" s="4" t="n">
        <v>19387.38</v>
      </c>
      <c r="H2126" s="6" t="n">
        <v>29081076.57</v>
      </c>
      <c r="I2126" t="inlineStr">
        <is>
          <t>Netherlands, France, United Kingdom, Italy, United States</t>
        </is>
      </c>
      <c r="J2126" t="inlineStr">
        <is>
          <t>observed: artist's own Nigerian share of listeners this quarter | Chartmetric + Soundcharts (observed); see 02_Methodology</t>
        </is>
      </c>
    </row>
    <row r="2127">
      <c r="A2127" t="inlineStr">
        <is>
          <t>Q2_2023</t>
        </is>
      </c>
      <c r="B2127" t="inlineStr">
        <is>
          <t>Shallipopi</t>
        </is>
      </c>
      <c r="C2127" s="4" t="n">
        <v>18847.08</v>
      </c>
      <c r="D2127" s="5" t="n">
        <v>91.81100000000001</v>
      </c>
      <c r="E2127" s="4" t="n">
        <v>17303.7</v>
      </c>
      <c r="F2127" s="5" t="n">
        <v>8.189</v>
      </c>
      <c r="G2127" s="4" t="n">
        <v>1543.38</v>
      </c>
      <c r="H2127" s="6" t="n">
        <v>2315073.7</v>
      </c>
      <c r="I2127" t="inlineStr">
        <is>
          <t>United States, United Kingdom, Ghana, South Africa, Kenya</t>
        </is>
      </c>
      <c r="J2127" t="inlineStr">
        <is>
          <t>observed: artist's own Nigerian share of listeners this quarter | Chartmetric + Soundcharts (observed); see 02_Methodology</t>
        </is>
      </c>
    </row>
    <row r="2128">
      <c r="A2128" t="inlineStr">
        <is>
          <t>Q2_2023</t>
        </is>
      </c>
      <c r="B2128" t="inlineStr">
        <is>
          <t>WurlD</t>
        </is>
      </c>
      <c r="C2128" s="4" t="n">
        <v>18660.86</v>
      </c>
      <c r="D2128" s="5" t="n">
        <v>14.6317</v>
      </c>
      <c r="E2128" s="4" t="n">
        <v>2730.41</v>
      </c>
      <c r="F2128" s="5" t="n">
        <v>85.3683</v>
      </c>
      <c r="G2128" s="4" t="n">
        <v>15930.45</v>
      </c>
      <c r="H2128" s="6" t="n">
        <v>23895676.08</v>
      </c>
      <c r="I2128" t="inlineStr">
        <is>
          <t>United States, Netherlands, United Kingdom, Canada, Kenya</t>
        </is>
      </c>
      <c r="J2128" t="inlineStr">
        <is>
          <t>observed: artist's own Nigerian share of listeners this quarter | Chartmetric + Soundcharts (observed); see 02_Methodology</t>
        </is>
      </c>
    </row>
    <row r="2129">
      <c r="A2129" t="inlineStr">
        <is>
          <t>Q2_2023</t>
        </is>
      </c>
      <c r="B2129" t="inlineStr">
        <is>
          <t>Banky W.</t>
        </is>
      </c>
      <c r="C2129" s="4" t="n">
        <v>18614.57</v>
      </c>
      <c r="D2129" s="5" t="n">
        <v>23.787</v>
      </c>
      <c r="E2129" s="4" t="n">
        <v>4427.85</v>
      </c>
      <c r="F2129" s="5" t="n">
        <v>76.21299999999999</v>
      </c>
      <c r="G2129" s="4" t="n">
        <v>14186.73</v>
      </c>
      <c r="H2129" s="6" t="n">
        <v>21280092.74</v>
      </c>
      <c r="I2129" t="inlineStr">
        <is>
          <t>United States, United Kingdom, Kenya, Zambia, Ghana</t>
        </is>
      </c>
      <c r="J2129" t="inlineStr">
        <is>
          <t>observed: artist's own Nigerian share of listeners this quarter | Chartmetric + Soundcharts (observed); see 02_Methodology</t>
        </is>
      </c>
    </row>
    <row r="2130">
      <c r="A2130" t="inlineStr">
        <is>
          <t>Q2_2023</t>
        </is>
      </c>
      <c r="B2130" t="inlineStr">
        <is>
          <t>Bloody Civilian</t>
        </is>
      </c>
      <c r="C2130" s="4" t="n">
        <v>18387.91</v>
      </c>
      <c r="D2130" s="5" t="n">
        <v>17.4751</v>
      </c>
      <c r="E2130" s="4" t="n">
        <v>3213.31</v>
      </c>
      <c r="F2130" s="5" t="n">
        <v>82.5249</v>
      </c>
      <c r="G2130" s="4" t="n">
        <v>15174.59</v>
      </c>
      <c r="H2130" s="6" t="n">
        <v>22761891.55</v>
      </c>
      <c r="I2130" t="inlineStr">
        <is>
          <t>United States, United Kingdom, Kenya, Netherlands, Canada</t>
        </is>
      </c>
      <c r="J2130" t="inlineStr">
        <is>
          <t>observed: artist's own Nigerian share of listeners this quarter | Chartmetric + Soundcharts (observed); see 02_Methodology</t>
        </is>
      </c>
    </row>
    <row r="2131">
      <c r="A2131" t="inlineStr">
        <is>
          <t>Q2_2023</t>
        </is>
      </c>
      <c r="B2131" t="inlineStr">
        <is>
          <t>Ajebutter22</t>
        </is>
      </c>
      <c r="C2131" s="4" t="n">
        <v>17525</v>
      </c>
      <c r="D2131" s="5" t="n">
        <v>15.6567</v>
      </c>
      <c r="E2131" s="4" t="n">
        <v>2743.84</v>
      </c>
      <c r="F2131" s="5" t="n">
        <v>84.3433</v>
      </c>
      <c r="G2131" s="4" t="n">
        <v>14781.16</v>
      </c>
      <c r="H2131" s="6" t="n">
        <v>22171732.89</v>
      </c>
      <c r="I2131" t="inlineStr">
        <is>
          <t>United States, United Kingdom, Netherlands, Canada, Germany</t>
        </is>
      </c>
      <c r="J2131" t="inlineStr">
        <is>
          <t>observed: artist's own Nigerian share of listeners this quarter | Chartmetric + Soundcharts (observed); see 02_Methodology</t>
        </is>
      </c>
    </row>
    <row r="2132">
      <c r="A2132" t="inlineStr">
        <is>
          <t>Q2_2023</t>
        </is>
      </c>
      <c r="B2132" t="inlineStr">
        <is>
          <t>Peruzzi</t>
        </is>
      </c>
      <c r="C2132" s="4" t="n">
        <v>16889.08</v>
      </c>
      <c r="D2132" s="5" t="n">
        <v>37.6814</v>
      </c>
      <c r="E2132" s="4" t="n">
        <v>6364.05</v>
      </c>
      <c r="F2132" s="5" t="n">
        <v>62.3186</v>
      </c>
      <c r="G2132" s="4" t="n">
        <v>10525.03</v>
      </c>
      <c r="H2132" s="6" t="n">
        <v>15787549.59</v>
      </c>
      <c r="I2132" t="inlineStr">
        <is>
          <t>United Arab Emirates, Italy, United States, United Kingdom, Canada</t>
        </is>
      </c>
      <c r="J2132" t="inlineStr">
        <is>
          <t>observed: artist's own Nigerian share of listeners this quarter | Chartmetric + Soundcharts (observed); see 02_Methodology</t>
        </is>
      </c>
    </row>
    <row r="2133">
      <c r="A2133" t="inlineStr">
        <is>
          <t>Q2_2023</t>
        </is>
      </c>
      <c r="B2133" t="inlineStr">
        <is>
          <t>Vector</t>
        </is>
      </c>
      <c r="C2133" s="4" t="n">
        <v>16741.32</v>
      </c>
      <c r="D2133" s="5" t="n">
        <v>47.9292</v>
      </c>
      <c r="E2133" s="4" t="n">
        <v>8023.97</v>
      </c>
      <c r="F2133" s="5" t="n">
        <v>52.0708</v>
      </c>
      <c r="G2133" s="4" t="n">
        <v>8717.35</v>
      </c>
      <c r="H2133" s="6" t="n">
        <v>13076023.9</v>
      </c>
      <c r="I2133" t="inlineStr">
        <is>
          <t>Kenya, United States, United Kingdom, South Africa, Ghana</t>
        </is>
      </c>
      <c r="J2133" t="inlineStr">
        <is>
          <t>observed: artist's own Nigerian share of listeners this quarter | Chartmetric + Soundcharts (observed); see 02_Methodology</t>
        </is>
      </c>
    </row>
    <row r="2134">
      <c r="A2134" t="inlineStr">
        <is>
          <t>Q2_2023</t>
        </is>
      </c>
      <c r="B2134" t="inlineStr">
        <is>
          <t>Lady Donli</t>
        </is>
      </c>
      <c r="C2134" s="4" t="n">
        <v>15416.3</v>
      </c>
      <c r="D2134" s="5" t="n">
        <v>5.489</v>
      </c>
      <c r="E2134" s="4" t="n">
        <v>846.2</v>
      </c>
      <c r="F2134" s="5" t="n">
        <v>94.511</v>
      </c>
      <c r="G2134" s="4" t="n">
        <v>14570.09</v>
      </c>
      <c r="H2134" s="6" t="n">
        <v>21855140.65</v>
      </c>
      <c r="I2134" t="inlineStr">
        <is>
          <t>United States, United Kingdom, Germany, Netherlands, Australia</t>
        </is>
      </c>
      <c r="J2134" t="inlineStr">
        <is>
          <t>observed: artist's own Nigerian share of listeners this quarter | Chartmetric + Soundcharts (observed); see 02_Methodology</t>
        </is>
      </c>
    </row>
    <row r="2135">
      <c r="A2135" t="inlineStr">
        <is>
          <t>Q2_2023</t>
        </is>
      </c>
      <c r="B2135" t="inlineStr">
        <is>
          <t>M.I. Abaga</t>
        </is>
      </c>
      <c r="C2135" s="4" t="n">
        <v>14350.01</v>
      </c>
      <c r="D2135" s="5" t="n">
        <v>48.9139</v>
      </c>
      <c r="E2135" s="4" t="n">
        <v>7019.14</v>
      </c>
      <c r="F2135" s="5" t="n">
        <v>51.0861</v>
      </c>
      <c r="G2135" s="4" t="n">
        <v>7330.86</v>
      </c>
      <c r="H2135" s="6" t="n">
        <v>10996294.77</v>
      </c>
      <c r="I2135" t="inlineStr">
        <is>
          <t>United States, United Kingdom, South Africa, Ghana, Canada</t>
        </is>
      </c>
      <c r="J2135" t="inlineStr">
        <is>
          <t>observed: artist's own Nigerian share of listeners this quarter | Chartmetric + Soundcharts (observed); see 02_Methodology</t>
        </is>
      </c>
    </row>
    <row r="2136">
      <c r="A2136" t="inlineStr">
        <is>
          <t>Q2_2023</t>
        </is>
      </c>
      <c r="B2136" t="inlineStr">
        <is>
          <t>Sean Tizzle</t>
        </is>
      </c>
      <c r="C2136" s="4" t="n">
        <v>13594</v>
      </c>
      <c r="D2136" s="5" t="n">
        <v>18.8939</v>
      </c>
      <c r="E2136" s="4" t="n">
        <v>2568.44</v>
      </c>
      <c r="F2136" s="5" t="n">
        <v>81.1061</v>
      </c>
      <c r="G2136" s="4" t="n">
        <v>11025.56</v>
      </c>
      <c r="H2136" s="6" t="n">
        <v>16538335.34</v>
      </c>
      <c r="I2136" t="inlineStr">
        <is>
          <t>Netherlands, United States, Germany, United Kingdom, Canada</t>
        </is>
      </c>
      <c r="J2136" t="inlineStr">
        <is>
          <t>observed: artist's own Nigerian share of listeners this quarter | Chartmetric + Soundcharts (observed); see 02_Methodology</t>
        </is>
      </c>
    </row>
    <row r="2137">
      <c r="A2137" t="inlineStr">
        <is>
          <t>Q2_2023</t>
        </is>
      </c>
      <c r="B2137" t="inlineStr">
        <is>
          <t>Brymo</t>
        </is>
      </c>
      <c r="C2137" s="4" t="n">
        <v>11882.35</v>
      </c>
      <c r="D2137" s="5" t="n">
        <v>44.3123</v>
      </c>
      <c r="E2137" s="4" t="n">
        <v>5265.34</v>
      </c>
      <c r="F2137" s="5" t="n">
        <v>55.6877</v>
      </c>
      <c r="G2137" s="4" t="n">
        <v>6617</v>
      </c>
      <c r="H2137" s="6" t="n">
        <v>9925506.59</v>
      </c>
      <c r="I2137" t="inlineStr">
        <is>
          <t>United Kingdom, United States, South Africa, Ghana, Canada</t>
        </is>
      </c>
      <c r="J2137" t="inlineStr">
        <is>
          <t>observed: artist's own Nigerian share of listeners this quarter | Chartmetric + Soundcharts (observed); see 02_Methodology</t>
        </is>
      </c>
    </row>
    <row r="2138">
      <c r="A2138" t="inlineStr">
        <is>
          <t>Q2_2023</t>
        </is>
      </c>
      <c r="B2138" t="inlineStr">
        <is>
          <t>9ice</t>
        </is>
      </c>
      <c r="C2138" s="4" t="n">
        <v>11385.53</v>
      </c>
      <c r="D2138" s="5" t="n">
        <v>49.7049</v>
      </c>
      <c r="E2138" s="4" t="n">
        <v>5659.17</v>
      </c>
      <c r="F2138" s="5" t="n">
        <v>50.2951</v>
      </c>
      <c r="G2138" s="4" t="n">
        <v>5726.36</v>
      </c>
      <c r="H2138" s="6" t="n">
        <v>8589546.470000001</v>
      </c>
      <c r="I2138" t="inlineStr">
        <is>
          <t>United Kingdom, United States, Canada, Ghana, South Africa</t>
        </is>
      </c>
      <c r="J2138" t="inlineStr">
        <is>
          <t>observed: artist's own Nigerian share of listeners this quarter | Chartmetric + Soundcharts (observed); see 02_Methodology</t>
        </is>
      </c>
    </row>
    <row r="2139">
      <c r="A2139" t="inlineStr">
        <is>
          <t>Q2_2023</t>
        </is>
      </c>
      <c r="B2139" t="inlineStr">
        <is>
          <t>Rude Boy</t>
        </is>
      </c>
      <c r="C2139" s="4" t="n">
        <v>10375.24</v>
      </c>
      <c r="D2139" s="5" t="n">
        <v>9.0982</v>
      </c>
      <c r="E2139" s="4" t="n">
        <v>943.96</v>
      </c>
      <c r="F2139" s="5" t="n">
        <v>90.90179999999999</v>
      </c>
      <c r="G2139" s="4" t="n">
        <v>9431.280000000001</v>
      </c>
      <c r="H2139" s="6" t="n">
        <v>14146923.11</v>
      </c>
      <c r="I2139" t="inlineStr">
        <is>
          <t>Mexico, Indonesia, India, Vietnam, Peru</t>
        </is>
      </c>
      <c r="J2139" t="inlineStr">
        <is>
          <t>assumed: portfolio-wide ratio applied to an artist without own geography | Chartmetric + Soundcharts (observed); see 02_Methodology</t>
        </is>
      </c>
    </row>
    <row r="2140">
      <c r="A2140" t="inlineStr">
        <is>
          <t>Q2_2023</t>
        </is>
      </c>
      <c r="B2140" t="inlineStr">
        <is>
          <t>HarrySong</t>
        </is>
      </c>
      <c r="C2140" s="4" t="n">
        <v>9666.15</v>
      </c>
      <c r="D2140" s="5" t="n">
        <v>18.184</v>
      </c>
      <c r="E2140" s="4" t="n">
        <v>1757.69</v>
      </c>
      <c r="F2140" s="5" t="n">
        <v>81.816</v>
      </c>
      <c r="G2140" s="4" t="n">
        <v>7908.46</v>
      </c>
      <c r="H2140" s="6" t="n">
        <v>11862688.41</v>
      </c>
      <c r="I2140" t="inlineStr">
        <is>
          <t>Kenya, United States, Vietnam, Tanzania, United Kingdom</t>
        </is>
      </c>
      <c r="J2140" t="inlineStr">
        <is>
          <t>observed: artist's own Nigerian share of listeners this quarter | Chartmetric + Soundcharts (observed); see 02_Methodology</t>
        </is>
      </c>
    </row>
    <row r="2141">
      <c r="A2141" t="inlineStr">
        <is>
          <t>Q2_2023</t>
        </is>
      </c>
      <c r="B2141" t="inlineStr">
        <is>
          <t>Terri</t>
        </is>
      </c>
      <c r="C2141" s="4" t="n">
        <v>8830.450000000001</v>
      </c>
      <c r="D2141" s="5" t="n">
        <v>13.7023</v>
      </c>
      <c r="E2141" s="4" t="n">
        <v>1209.98</v>
      </c>
      <c r="F2141" s="5" t="n">
        <v>86.29770000000001</v>
      </c>
      <c r="G2141" s="4" t="n">
        <v>7620.48</v>
      </c>
      <c r="H2141" s="6" t="n">
        <v>11430713.98</v>
      </c>
      <c r="I2141" t="inlineStr">
        <is>
          <t>Netherlands, United Arab Emirates, United States, Uganda, Tanzania</t>
        </is>
      </c>
      <c r="J2141" t="inlineStr">
        <is>
          <t>observed: artist's own Nigerian share of listeners this quarter | Chartmetric + Soundcharts (observed); see 02_Methodology</t>
        </is>
      </c>
    </row>
    <row r="2142">
      <c r="A2142" t="inlineStr">
        <is>
          <t>Q2_2023</t>
        </is>
      </c>
      <c r="B2142" t="inlineStr">
        <is>
          <t>Prettyboy D-O</t>
        </is>
      </c>
      <c r="C2142" s="4" t="n">
        <v>8298.360000000001</v>
      </c>
      <c r="D2142" s="5" t="n">
        <v>16.4298</v>
      </c>
      <c r="E2142" s="4" t="n">
        <v>1363.41</v>
      </c>
      <c r="F2142" s="5" t="n">
        <v>83.5702</v>
      </c>
      <c r="G2142" s="4" t="n">
        <v>6934.95</v>
      </c>
      <c r="H2142" s="6" t="n">
        <v>10402432.5</v>
      </c>
      <c r="I2142" t="inlineStr">
        <is>
          <t>United States, United Kingdom, South Africa, Canada, Australia</t>
        </is>
      </c>
      <c r="J2142" t="inlineStr">
        <is>
          <t>observed: artist's own Nigerian share of listeners this quarter | Chartmetric + Soundcharts (observed); see 02_Methodology</t>
        </is>
      </c>
    </row>
    <row r="2143">
      <c r="A2143" t="inlineStr">
        <is>
          <t>Q2_2023</t>
        </is>
      </c>
      <c r="B2143" t="inlineStr">
        <is>
          <t>Seyi Shay</t>
        </is>
      </c>
      <c r="C2143" s="4" t="n">
        <v>7087.39</v>
      </c>
      <c r="D2143" s="5" t="n">
        <v>12.4476</v>
      </c>
      <c r="E2143" s="4" t="n">
        <v>882.21</v>
      </c>
      <c r="F2143" s="5" t="n">
        <v>87.55240000000001</v>
      </c>
      <c r="G2143" s="4" t="n">
        <v>6205.17</v>
      </c>
      <c r="H2143" s="6" t="n">
        <v>9307761.57</v>
      </c>
      <c r="I2143" t="inlineStr">
        <is>
          <t>United Arab Emirates, United States, Australia, United Kingdom, New Zealand</t>
        </is>
      </c>
      <c r="J2143" t="inlineStr">
        <is>
          <t>observed: artist's own Nigerian share of listeners this quarter | Chartmetric + Soundcharts (observed); see 02_Methodology</t>
        </is>
      </c>
    </row>
    <row r="2144">
      <c r="A2144" t="inlineStr">
        <is>
          <t>Q2_2023</t>
        </is>
      </c>
      <c r="B2144" t="inlineStr">
        <is>
          <t>Duncan Mighty</t>
        </is>
      </c>
      <c r="C2144" s="4" t="n">
        <v>7000.07</v>
      </c>
      <c r="D2144" s="5" t="n">
        <v>42.5475</v>
      </c>
      <c r="E2144" s="4" t="n">
        <v>2978.36</v>
      </c>
      <c r="F2144" s="5" t="n">
        <v>57.4525</v>
      </c>
      <c r="G2144" s="4" t="n">
        <v>4021.72</v>
      </c>
      <c r="H2144" s="6" t="n">
        <v>6032573.66</v>
      </c>
      <c r="I2144" t="inlineStr">
        <is>
          <t>United Kingdom, United States, Ghana, Netherlands, Canada</t>
        </is>
      </c>
      <c r="J2144" t="inlineStr">
        <is>
          <t>observed: artist's own Nigerian share of listeners this quarter | Chartmetric + Soundcharts (observed); see 02_Methodology</t>
        </is>
      </c>
    </row>
    <row r="2145">
      <c r="A2145" t="inlineStr">
        <is>
          <t>Q2_2023</t>
        </is>
      </c>
      <c r="B2145" t="inlineStr">
        <is>
          <t>Lyta</t>
        </is>
      </c>
      <c r="C2145" s="4" t="n">
        <v>6455.59</v>
      </c>
      <c r="D2145" s="5" t="n">
        <v>55.042</v>
      </c>
      <c r="E2145" s="4" t="n">
        <v>3553.29</v>
      </c>
      <c r="F2145" s="5" t="n">
        <v>44.958</v>
      </c>
      <c r="G2145" s="4" t="n">
        <v>2902.31</v>
      </c>
      <c r="H2145" s="6" t="n">
        <v>4353458.29</v>
      </c>
      <c r="I2145" t="inlineStr">
        <is>
          <t>United States, United Kingdom, Ghana, Canada, Netherlands</t>
        </is>
      </c>
      <c r="J2145" t="inlineStr">
        <is>
          <t>observed: artist's own Nigerian share of listeners this quarter | Chartmetric + Soundcharts (observed); see 02_Methodology</t>
        </is>
      </c>
    </row>
    <row r="2146">
      <c r="A2146" t="inlineStr">
        <is>
          <t>Q2_2023</t>
        </is>
      </c>
      <c r="B2146" t="inlineStr">
        <is>
          <t>Dice Ailes</t>
        </is>
      </c>
      <c r="C2146" s="4" t="n">
        <v>5354.29</v>
      </c>
      <c r="D2146" s="5" t="n">
        <v>36.8969</v>
      </c>
      <c r="E2146" s="4" t="n">
        <v>1975.57</v>
      </c>
      <c r="F2146" s="5" t="n">
        <v>63.1031</v>
      </c>
      <c r="G2146" s="4" t="n">
        <v>3378.72</v>
      </c>
      <c r="H2146" s="6" t="n">
        <v>5068087.46</v>
      </c>
      <c r="I2146" t="inlineStr">
        <is>
          <t>Tanzania, United Arab Emirates, United States, Benin, United Kingdom</t>
        </is>
      </c>
      <c r="J2146" t="inlineStr">
        <is>
          <t>observed: artist's own Nigerian share of listeners this quarter | Chartmetric + Soundcharts (observed); see 02_Methodology</t>
        </is>
      </c>
    </row>
    <row r="2147">
      <c r="A2147" t="inlineStr">
        <is>
          <t>Q2_2023</t>
        </is>
      </c>
      <c r="B2147" t="inlineStr">
        <is>
          <t>CDQ</t>
        </is>
      </c>
      <c r="C2147" s="4" t="n">
        <v>4814.92</v>
      </c>
      <c r="D2147" s="5" t="n">
        <v>51.279</v>
      </c>
      <c r="E2147" s="4" t="n">
        <v>2469.05</v>
      </c>
      <c r="F2147" s="5" t="n">
        <v>48.721</v>
      </c>
      <c r="G2147" s="4" t="n">
        <v>2345.88</v>
      </c>
      <c r="H2147" s="6" t="n">
        <v>3518813.72</v>
      </c>
      <c r="I2147" t="inlineStr">
        <is>
          <t>Benin, United States, Italy, United Kingdom, Canada</t>
        </is>
      </c>
      <c r="J2147" t="inlineStr">
        <is>
          <t>observed: artist's own Nigerian share of listeners this quarter | Chartmetric + Soundcharts (observed); see 02_Methodology</t>
        </is>
      </c>
    </row>
    <row r="2148">
      <c r="A2148" t="inlineStr">
        <is>
          <t>Q2_2023</t>
        </is>
      </c>
      <c r="B2148" t="inlineStr">
        <is>
          <t>Dremo</t>
        </is>
      </c>
      <c r="C2148" s="4" t="n">
        <v>4632.71</v>
      </c>
      <c r="D2148" s="5" t="n">
        <v>62.9156</v>
      </c>
      <c r="E2148" s="4" t="n">
        <v>2914.7</v>
      </c>
      <c r="F2148" s="5" t="n">
        <v>37.0844</v>
      </c>
      <c r="G2148" s="4" t="n">
        <v>1718.02</v>
      </c>
      <c r="H2148" s="6" t="n">
        <v>2577022.7</v>
      </c>
      <c r="I2148" t="inlineStr">
        <is>
          <t>United States, United Kingdom, Canada, Ghana, South Africa</t>
        </is>
      </c>
      <c r="J2148" t="inlineStr">
        <is>
          <t>observed: artist's own Nigerian share of listeners this quarter | Chartmetric + Soundcharts (observed); see 02_Methodology</t>
        </is>
      </c>
    </row>
    <row r="2149">
      <c r="A2149" t="inlineStr">
        <is>
          <t>Q2_2023</t>
        </is>
      </c>
      <c r="B2149" t="inlineStr">
        <is>
          <t>Solidstar</t>
        </is>
      </c>
      <c r="C2149" s="4" t="n">
        <v>4621.33</v>
      </c>
      <c r="D2149" s="5" t="n">
        <v>26.2012</v>
      </c>
      <c r="E2149" s="4" t="n">
        <v>1210.85</v>
      </c>
      <c r="F2149" s="5" t="n">
        <v>73.7988</v>
      </c>
      <c r="G2149" s="4" t="n">
        <v>3410.48</v>
      </c>
      <c r="H2149" s="6" t="n">
        <v>5115725.72</v>
      </c>
      <c r="I2149" t="inlineStr">
        <is>
          <t>Netherlands, United States, Colombia, United Kingdom, Canada</t>
        </is>
      </c>
      <c r="J2149" t="inlineStr">
        <is>
          <t>observed: artist's own Nigerian share of listeners this quarter | Chartmetric + Soundcharts (observed); see 02_Methodology</t>
        </is>
      </c>
    </row>
    <row r="2150">
      <c r="A2150" t="inlineStr">
        <is>
          <t>Q2_2023</t>
        </is>
      </c>
      <c r="B2150" t="inlineStr">
        <is>
          <t>Qing Madi</t>
        </is>
      </c>
      <c r="C2150" s="4" t="n">
        <v>4126.63</v>
      </c>
      <c r="D2150" s="5" t="n">
        <v>52.1422</v>
      </c>
      <c r="E2150" s="4" t="n">
        <v>2151.72</v>
      </c>
      <c r="F2150" s="5" t="n">
        <v>47.8578</v>
      </c>
      <c r="G2150" s="4" t="n">
        <v>1974.92</v>
      </c>
      <c r="H2150" s="6" t="n">
        <v>2962372.94</v>
      </c>
      <c r="I2150" t="inlineStr">
        <is>
          <t>South Africa, Kenya, Ghana, United States, United Kingdom</t>
        </is>
      </c>
      <c r="J2150" t="inlineStr">
        <is>
          <t>observed: artist's own Nigerian share of listeners this quarter | Chartmetric + Soundcharts (observed); see 02_Methodology</t>
        </is>
      </c>
    </row>
    <row r="2151">
      <c r="A2151" t="inlineStr">
        <is>
          <t>Q2_2023</t>
        </is>
      </c>
      <c r="B2151" t="inlineStr">
        <is>
          <t>King Sunny Ade</t>
        </is>
      </c>
      <c r="C2151" s="4" t="n">
        <v>4122.95</v>
      </c>
      <c r="D2151" s="5" t="n">
        <v>29.7362</v>
      </c>
      <c r="E2151" s="4" t="n">
        <v>1226.01</v>
      </c>
      <c r="F2151" s="5" t="n">
        <v>70.2638</v>
      </c>
      <c r="G2151" s="4" t="n">
        <v>2896.94</v>
      </c>
      <c r="H2151" s="6" t="n">
        <v>4345409.42</v>
      </c>
      <c r="I2151" t="inlineStr">
        <is>
          <t>United States, United Kingdom, Canada, South Africa, Netherlands</t>
        </is>
      </c>
      <c r="J2151" t="inlineStr">
        <is>
          <t>observed: artist's own Nigerian share of listeners this quarter | Chartmetric + Soundcharts (observed); see 02_Methodology</t>
        </is>
      </c>
    </row>
    <row r="2152">
      <c r="A2152" t="inlineStr">
        <is>
          <t>Q2_2023</t>
        </is>
      </c>
      <c r="B2152" t="inlineStr">
        <is>
          <t>Naeto C</t>
        </is>
      </c>
      <c r="C2152" s="4" t="n">
        <v>3610.44</v>
      </c>
      <c r="D2152" s="5" t="n">
        <v>44.7815</v>
      </c>
      <c r="E2152" s="4" t="n">
        <v>1616.81</v>
      </c>
      <c r="F2152" s="5" t="n">
        <v>55.2185</v>
      </c>
      <c r="G2152" s="4" t="n">
        <v>1993.63</v>
      </c>
      <c r="H2152" s="6" t="n">
        <v>2990443.64</v>
      </c>
      <c r="I2152" t="inlineStr">
        <is>
          <t>United Kingdom, United States, Canada, Ghana, South Africa</t>
        </is>
      </c>
      <c r="J2152" t="inlineStr">
        <is>
          <t>observed: artist's own Nigerian share of listeners this quarter | Chartmetric + Soundcharts (observed); see 02_Methodology</t>
        </is>
      </c>
    </row>
    <row r="2153">
      <c r="A2153" t="inlineStr">
        <is>
          <t>Q2_2023</t>
        </is>
      </c>
      <c r="B2153" t="inlineStr">
        <is>
          <t>Olu Maintain</t>
        </is>
      </c>
      <c r="C2153" s="4" t="n">
        <v>3577.17</v>
      </c>
      <c r="D2153" s="5" t="n">
        <v>36.668</v>
      </c>
      <c r="E2153" s="4" t="n">
        <v>1311.68</v>
      </c>
      <c r="F2153" s="5" t="n">
        <v>63.332</v>
      </c>
      <c r="G2153" s="4" t="n">
        <v>2265.49</v>
      </c>
      <c r="H2153" s="6" t="n">
        <v>3398237.71</v>
      </c>
      <c r="I2153" t="inlineStr">
        <is>
          <t>United Kingdom, United States, Canada, Ghana, Netherlands</t>
        </is>
      </c>
      <c r="J2153" t="inlineStr">
        <is>
          <t>observed: artist's own Nigerian share of listeners this quarter | Chartmetric + Soundcharts (observed); see 02_Methodology</t>
        </is>
      </c>
    </row>
    <row r="2154">
      <c r="A2154" t="inlineStr">
        <is>
          <t>Q2_2023</t>
        </is>
      </c>
      <c r="B2154" t="inlineStr">
        <is>
          <t>Darey</t>
        </is>
      </c>
      <c r="C2154" s="4" t="n">
        <v>3568.17</v>
      </c>
      <c r="D2154" s="5" t="n">
        <v>54.2437</v>
      </c>
      <c r="E2154" s="4" t="n">
        <v>1935.51</v>
      </c>
      <c r="F2154" s="5" t="n">
        <v>45.7563</v>
      </c>
      <c r="G2154" s="4" t="n">
        <v>1632.66</v>
      </c>
      <c r="H2154" s="6" t="n">
        <v>2448990.29</v>
      </c>
      <c r="I2154" t="inlineStr">
        <is>
          <t>Italy, United States, United Kingdom, South Africa, Senegal</t>
        </is>
      </c>
      <c r="J2154" t="inlineStr">
        <is>
          <t>observed: artist's own Nigerian share of listeners this quarter | Chartmetric + Soundcharts (observed); see 02_Methodology</t>
        </is>
      </c>
    </row>
    <row r="2155">
      <c r="A2155" t="inlineStr">
        <is>
          <t>Q2_2023</t>
        </is>
      </c>
      <c r="B2155" t="inlineStr">
        <is>
          <t>Small Doctor</t>
        </is>
      </c>
      <c r="C2155" s="4" t="n">
        <v>3311.88</v>
      </c>
      <c r="D2155" s="5" t="n">
        <v>49.0844</v>
      </c>
      <c r="E2155" s="4" t="n">
        <v>1625.62</v>
      </c>
      <c r="F2155" s="5" t="n">
        <v>50.9156</v>
      </c>
      <c r="G2155" s="4" t="n">
        <v>1686.26</v>
      </c>
      <c r="H2155" s="6" t="n">
        <v>2529395.97</v>
      </c>
      <c r="I2155" t="inlineStr">
        <is>
          <t>United States, United Kingdom, Canada, Ghana, South Africa</t>
        </is>
      </c>
      <c r="J2155" t="inlineStr">
        <is>
          <t>observed: artist's own Nigerian share of listeners this quarter | Chartmetric + Soundcharts (observed); see 02_Methodology</t>
        </is>
      </c>
    </row>
    <row r="2156">
      <c r="A2156" t="inlineStr">
        <is>
          <t>Q2_2023</t>
        </is>
      </c>
      <c r="B2156" t="inlineStr">
        <is>
          <t>Sound Sultan</t>
        </is>
      </c>
      <c r="C2156" s="4" t="n">
        <v>2468.52</v>
      </c>
      <c r="D2156" s="5" t="n">
        <v>50.8677</v>
      </c>
      <c r="E2156" s="4" t="n">
        <v>1255.68</v>
      </c>
      <c r="F2156" s="5" t="n">
        <v>49.1323</v>
      </c>
      <c r="G2156" s="4" t="n">
        <v>1212.84</v>
      </c>
      <c r="H2156" s="6" t="n">
        <v>1819263.51</v>
      </c>
      <c r="I2156" t="inlineStr">
        <is>
          <t>United States, United Kingdom, Canada, Ghana, Netherlands</t>
        </is>
      </c>
      <c r="J2156" t="inlineStr">
        <is>
          <t>observed: artist's own Nigerian share of listeners this quarter | Chartmetric + Soundcharts (observed); see 02_Methodology</t>
        </is>
      </c>
    </row>
    <row r="2157">
      <c r="A2157" t="inlineStr">
        <is>
          <t>Q2_2023</t>
        </is>
      </c>
      <c r="B2157" t="inlineStr">
        <is>
          <t>Jesse Jagz</t>
        </is>
      </c>
      <c r="C2157" s="4" t="n">
        <v>2129.5</v>
      </c>
      <c r="D2157" s="5" t="n">
        <v>43.288</v>
      </c>
      <c r="E2157" s="4" t="n">
        <v>921.8200000000001</v>
      </c>
      <c r="F2157" s="5" t="n">
        <v>56.712</v>
      </c>
      <c r="G2157" s="4" t="n">
        <v>1207.68</v>
      </c>
      <c r="H2157" s="6" t="n">
        <v>1811521.47</v>
      </c>
      <c r="I2157" t="inlineStr">
        <is>
          <t>United Kingdom, United States, Canada, Sweden, Ghana</t>
        </is>
      </c>
      <c r="J2157" t="inlineStr">
        <is>
          <t>observed: artist's own Nigerian share of listeners this quarter | Chartmetric + Soundcharts (observed); see 02_Methodology</t>
        </is>
      </c>
    </row>
    <row r="2158">
      <c r="A2158" t="inlineStr">
        <is>
          <t>Q2_2023</t>
        </is>
      </c>
      <c r="B2158" t="inlineStr">
        <is>
          <t>Illbliss</t>
        </is>
      </c>
      <c r="C2158" s="4" t="n">
        <v>1869.04</v>
      </c>
      <c r="D2158" s="5" t="n">
        <v>50.7127</v>
      </c>
      <c r="E2158" s="4" t="n">
        <v>947.84</v>
      </c>
      <c r="F2158" s="5" t="n">
        <v>49.2873</v>
      </c>
      <c r="G2158" s="4" t="n">
        <v>921.2</v>
      </c>
      <c r="H2158" s="6" t="n">
        <v>1381796.24</v>
      </c>
      <c r="I2158" t="inlineStr">
        <is>
          <t>United States, United Kingdom, Ghana, Canada, South Africa</t>
        </is>
      </c>
      <c r="J2158" t="inlineStr">
        <is>
          <t>observed: artist's own Nigerian share of listeners this quarter | Chartmetric + Soundcharts (observed); see 02_Methodology</t>
        </is>
      </c>
    </row>
    <row r="2159">
      <c r="A2159" t="inlineStr">
        <is>
          <t>Q2_2023</t>
        </is>
      </c>
      <c r="B2159" t="inlineStr">
        <is>
          <t>Mr Real</t>
        </is>
      </c>
      <c r="C2159" s="4" t="n">
        <v>1602.6</v>
      </c>
      <c r="D2159" s="5" t="n">
        <v>26.9713</v>
      </c>
      <c r="E2159" s="4" t="n">
        <v>432.24</v>
      </c>
      <c r="F2159" s="5" t="n">
        <v>73.0287</v>
      </c>
      <c r="G2159" s="4" t="n">
        <v>1170.36</v>
      </c>
      <c r="H2159" s="6" t="n">
        <v>1755534.08</v>
      </c>
      <c r="I2159" t="inlineStr">
        <is>
          <t>United States, United Kingdom, Canada, South Africa, France</t>
        </is>
      </c>
      <c r="J2159" t="inlineStr">
        <is>
          <t>observed: artist's own Nigerian share of listeners this quarter | Chartmetric + Soundcharts (observed); see 02_Methodology</t>
        </is>
      </c>
    </row>
    <row r="2160">
      <c r="A2160" t="inlineStr">
        <is>
          <t>Q2_2023</t>
        </is>
      </c>
      <c r="B2160" t="inlineStr">
        <is>
          <t>Waje</t>
        </is>
      </c>
      <c r="C2160" s="4" t="n">
        <v>1458.94</v>
      </c>
      <c r="D2160" s="5" t="n">
        <v>29.0284</v>
      </c>
      <c r="E2160" s="4" t="n">
        <v>423.51</v>
      </c>
      <c r="F2160" s="5" t="n">
        <v>70.9716</v>
      </c>
      <c r="G2160" s="4" t="n">
        <v>1035.43</v>
      </c>
      <c r="H2160" s="6" t="n">
        <v>1553149.33</v>
      </c>
      <c r="I2160" t="inlineStr">
        <is>
          <t>United States, United Kingdom, Ghana, Canada, Netherlands</t>
        </is>
      </c>
      <c r="J2160" t="inlineStr">
        <is>
          <t>observed: artist's own Nigerian share of listeners this quarter | Chartmetric + Soundcharts (observed); see 02_Methodology</t>
        </is>
      </c>
    </row>
    <row r="2161">
      <c r="A2161" t="inlineStr">
        <is>
          <t>Q2_2023</t>
        </is>
      </c>
      <c r="B2161" t="inlineStr">
        <is>
          <t>Yung6ix</t>
        </is>
      </c>
      <c r="C2161" s="4" t="n">
        <v>1361.86</v>
      </c>
      <c r="D2161" s="5" t="n">
        <v>59.0251</v>
      </c>
      <c r="E2161" s="4" t="n">
        <v>803.84</v>
      </c>
      <c r="F2161" s="5" t="n">
        <v>40.9749</v>
      </c>
      <c r="G2161" s="4" t="n">
        <v>558.02</v>
      </c>
      <c r="H2161" s="6" t="n">
        <v>837034.8</v>
      </c>
      <c r="I2161" t="inlineStr">
        <is>
          <t>United States, United Kingdom, Canada, Ghana, Netherlands</t>
        </is>
      </c>
      <c r="J2161" t="inlineStr">
        <is>
          <t>observed: artist's own Nigerian share of listeners this quarter | Chartmetric + Soundcharts (observed); see 02_Methodology</t>
        </is>
      </c>
    </row>
    <row r="2162">
      <c r="A2162" t="inlineStr">
        <is>
          <t>Q2_2023</t>
        </is>
      </c>
      <c r="B2162" t="inlineStr">
        <is>
          <t>Eldee</t>
        </is>
      </c>
      <c r="C2162" s="4" t="n">
        <v>1194.66</v>
      </c>
      <c r="D2162" s="5" t="n">
        <v>61.4616</v>
      </c>
      <c r="E2162" s="4" t="n">
        <v>734.26</v>
      </c>
      <c r="F2162" s="5" t="n">
        <v>38.5384</v>
      </c>
      <c r="G2162" s="4" t="n">
        <v>460.4</v>
      </c>
      <c r="H2162" s="6" t="n">
        <v>690602.03</v>
      </c>
      <c r="I2162" t="inlineStr">
        <is>
          <t>United Kingdom, United States, Canada, Ghana, South Africa</t>
        </is>
      </c>
      <c r="J2162" t="inlineStr">
        <is>
          <t>observed: artist's own Nigerian share of listeners this quarter | Chartmetric + Soundcharts (observed); see 02_Methodology</t>
        </is>
      </c>
    </row>
    <row r="2163">
      <c r="A2163" t="inlineStr">
        <is>
          <t>Q2_2023</t>
        </is>
      </c>
      <c r="B2163" t="inlineStr">
        <is>
          <t>Terry Apala</t>
        </is>
      </c>
      <c r="C2163" s="4" t="n">
        <v>1005.17</v>
      </c>
      <c r="D2163" s="5" t="n">
        <v>60.2254</v>
      </c>
      <c r="E2163" s="4" t="n">
        <v>605.37</v>
      </c>
      <c r="F2163" s="5" t="n">
        <v>39.7746</v>
      </c>
      <c r="G2163" s="4" t="n">
        <v>399.8</v>
      </c>
      <c r="H2163" s="6" t="n">
        <v>599705.71</v>
      </c>
      <c r="I2163" t="inlineStr">
        <is>
          <t>United States, United Kingdom, Canada, Ghana, Netherlands</t>
        </is>
      </c>
      <c r="J2163" t="inlineStr">
        <is>
          <t>observed: artist's own Nigerian share of listeners this quarter | Chartmetric + Soundcharts (observed); see 02_Methodology</t>
        </is>
      </c>
    </row>
    <row r="2164">
      <c r="A2164" t="inlineStr">
        <is>
          <t>Q2_2023</t>
        </is>
      </c>
      <c r="B2164" t="inlineStr">
        <is>
          <t>Dammy Krane</t>
        </is>
      </c>
      <c r="C2164" s="4" t="n">
        <v>795.8099999999999</v>
      </c>
      <c r="D2164" s="5" t="n">
        <v>49.8341</v>
      </c>
      <c r="E2164" s="4" t="n">
        <v>396.59</v>
      </c>
      <c r="F2164" s="5" t="n">
        <v>50.1659</v>
      </c>
      <c r="G2164" s="4" t="n">
        <v>399.23</v>
      </c>
      <c r="H2164" s="6" t="n">
        <v>598838.33</v>
      </c>
      <c r="I2164" t="inlineStr">
        <is>
          <t>United Kingdom, United States, Canada, Ghana, Netherlands</t>
        </is>
      </c>
      <c r="J2164" t="inlineStr">
        <is>
          <t>observed: artist's own Nigerian share of listeners this quarter | Chartmetric + Soundcharts (observed); see 02_Methodology</t>
        </is>
      </c>
    </row>
    <row r="2165">
      <c r="A2165" t="inlineStr">
        <is>
          <t>Q2_2023</t>
        </is>
      </c>
      <c r="B2165" t="inlineStr">
        <is>
          <t>Lagbaja</t>
        </is>
      </c>
      <c r="C2165" s="4" t="n">
        <v>232.84</v>
      </c>
      <c r="D2165" s="5" t="n">
        <v>9.0982</v>
      </c>
      <c r="E2165" s="4" t="n">
        <v>21.18</v>
      </c>
      <c r="F2165" s="5" t="n">
        <v>90.90179999999999</v>
      </c>
      <c r="G2165" s="4" t="n">
        <v>211.66</v>
      </c>
      <c r="H2165" s="6" t="n">
        <v>317483.78</v>
      </c>
      <c r="I2165" t="inlineStr"/>
      <c r="J2165" t="inlineStr">
        <is>
          <t>assumed: portfolio-wide ratio applied to an artist without own geography | Chartmetric + Soundcharts (observed); see 02_Methodology</t>
        </is>
      </c>
    </row>
    <row r="2166">
      <c r="A2166" t="inlineStr">
        <is>
          <t>Q2_2023</t>
        </is>
      </c>
      <c r="B2166" t="inlineStr">
        <is>
          <t>Sauce Kid</t>
        </is>
      </c>
      <c r="C2166" s="4" t="n">
        <v>220.54</v>
      </c>
      <c r="D2166" s="5" t="n">
        <v>52.7061</v>
      </c>
      <c r="E2166" s="4" t="n">
        <v>116.24</v>
      </c>
      <c r="F2166" s="5" t="n">
        <v>47.2939</v>
      </c>
      <c r="G2166" s="4" t="n">
        <v>104.3</v>
      </c>
      <c r="H2166" s="6" t="n">
        <v>156454.3</v>
      </c>
      <c r="I2166" t="inlineStr">
        <is>
          <t>United States, United Kingdom, Canada, South Africa, Ghana</t>
        </is>
      </c>
      <c r="J2166" t="inlineStr">
        <is>
          <t>observed: artist's own Nigerian share of listeners this quarter | Chartmetric + Soundcharts (observed); see 02_Methodology</t>
        </is>
      </c>
    </row>
    <row r="2167">
      <c r="A2167" t="inlineStr">
        <is>
          <t>Q2_2023</t>
        </is>
      </c>
      <c r="B2167" t="inlineStr">
        <is>
          <t>Ebenezer Obey</t>
        </is>
      </c>
      <c r="C2167" s="4" t="n">
        <v>117.05</v>
      </c>
      <c r="D2167" s="5" t="n">
        <v>9.0982</v>
      </c>
      <c r="E2167" s="4" t="n">
        <v>10.65</v>
      </c>
      <c r="F2167" s="5" t="n">
        <v>90.90179999999999</v>
      </c>
      <c r="G2167" s="4" t="n">
        <v>106.4</v>
      </c>
      <c r="H2167" s="6" t="n">
        <v>159598.19</v>
      </c>
      <c r="I2167" t="inlineStr"/>
      <c r="J2167" t="inlineStr">
        <is>
          <t>assumed: portfolio-wide ratio applied to an artist without own geography | Chartmetric + Soundcharts (observed); see 02_Methodology</t>
        </is>
      </c>
    </row>
    <row r="2168">
      <c r="A2168" t="inlineStr">
        <is>
          <t>Q2_2023</t>
        </is>
      </c>
      <c r="B2168" t="inlineStr">
        <is>
          <t>Oritsefemi</t>
        </is>
      </c>
      <c r="C2168" s="4" t="n">
        <v>37.57</v>
      </c>
      <c r="D2168" s="5" t="n">
        <v>95.83329999999999</v>
      </c>
      <c r="E2168" s="4" t="n">
        <v>36</v>
      </c>
      <c r="F2168" s="5" t="n">
        <v>4.1667</v>
      </c>
      <c r="G2168" s="4" t="n">
        <v>1.57</v>
      </c>
      <c r="H2168" s="6" t="n">
        <v>2347.95</v>
      </c>
      <c r="I2168" t="inlineStr">
        <is>
          <t>United States, United Kingdom, Vietnam, United Arab Emirates, Netherlands</t>
        </is>
      </c>
      <c r="J2168" t="inlineStr">
        <is>
          <t>observed: artist's own Nigerian share of listeners this quarter | Chartmetric + Soundcharts (observed); see 02_Methodology</t>
        </is>
      </c>
    </row>
    <row r="2169">
      <c r="A2169" t="inlineStr">
        <is>
          <t>Q2_2023</t>
        </is>
      </c>
      <c r="B2169" t="inlineStr">
        <is>
          <t>Tempoe</t>
        </is>
      </c>
      <c r="C2169" s="4" t="n">
        <v>34.27</v>
      </c>
      <c r="D2169" s="5" t="n">
        <v>9.0982</v>
      </c>
      <c r="E2169" s="4" t="n">
        <v>3.12</v>
      </c>
      <c r="F2169" s="5" t="n">
        <v>90.90179999999999</v>
      </c>
      <c r="G2169" s="4" t="n">
        <v>31.15</v>
      </c>
      <c r="H2169" s="6" t="n">
        <v>46730.82</v>
      </c>
      <c r="I2169" t="inlineStr"/>
      <c r="J2169" t="inlineStr">
        <is>
          <t>assumed: portfolio-wide ratio applied to an artist without own geography | Chartmetric + Soundcharts (observed); see 02_Methodology</t>
        </is>
      </c>
    </row>
    <row r="2170">
      <c r="A2170" t="inlineStr">
        <is>
          <t>Q2_2023</t>
        </is>
      </c>
      <c r="B2170" t="inlineStr">
        <is>
          <t>DJ Spinall</t>
        </is>
      </c>
      <c r="C2170" s="4" t="n">
        <v>0.82</v>
      </c>
      <c r="D2170" s="5" t="n">
        <v>8.333299999999999</v>
      </c>
      <c r="E2170" s="4" t="n">
        <v>0.07000000000000001</v>
      </c>
      <c r="F2170" s="5" t="n">
        <v>91.66670000000001</v>
      </c>
      <c r="G2170" s="4" t="n">
        <v>0.75</v>
      </c>
      <c r="H2170" s="6" t="n">
        <v>1126.12</v>
      </c>
      <c r="I2170" t="inlineStr">
        <is>
          <t>United States, United Kingdom, Sweden, Switzerland, Spain</t>
        </is>
      </c>
      <c r="J2170" t="inlineStr">
        <is>
          <t>observed: artist's own Nigerian share of listeners this quarter | Chartmetric + Soundcharts (observed); see 02_Methodology</t>
        </is>
      </c>
    </row>
    <row r="2171">
      <c r="A2171" t="inlineStr">
        <is>
          <t>Q2_2023</t>
        </is>
      </c>
      <c r="B2171" t="inlineStr">
        <is>
          <t>Odunsi</t>
        </is>
      </c>
      <c r="C2171" s="4" t="n">
        <v>0.31</v>
      </c>
      <c r="D2171" s="5" t="n">
        <v>9.0982</v>
      </c>
      <c r="E2171" s="4" t="n">
        <v>0.03</v>
      </c>
      <c r="F2171" s="5" t="n">
        <v>90.90179999999999</v>
      </c>
      <c r="G2171" s="4" t="n">
        <v>0.28</v>
      </c>
      <c r="H2171" s="6" t="n">
        <v>425.42</v>
      </c>
      <c r="I2171" t="inlineStr"/>
      <c r="J2171" t="inlineStr">
        <is>
          <t>assumed: portfolio-wide ratio applied to an artist without own geography | Chartmetric + Soundcharts (observed); see 02_Methodology</t>
        </is>
      </c>
    </row>
    <row r="2172">
      <c r="A2172" t="inlineStr">
        <is>
          <t>Q2_2023</t>
        </is>
      </c>
      <c r="B2172">
        <f>== PERIOD TOTAL ===</f>
        <v/>
      </c>
      <c r="C2172" s="4" t="n">
        <v>23324978.68</v>
      </c>
      <c r="D2172" t="inlineStr"/>
      <c r="E2172" s="4" t="n">
        <v>2014145.49</v>
      </c>
      <c r="F2172" t="inlineStr"/>
      <c r="G2172" s="4" t="n">
        <v>21310833.29</v>
      </c>
      <c r="H2172" s="6" t="n">
        <v>31966249937.32</v>
      </c>
      <c r="I2172" t="inlineStr"/>
      <c r="J2172" t="inlineStr">
        <is>
          <t>Aggregated</t>
        </is>
      </c>
    </row>
    <row r="2173">
      <c r="A2173" t="inlineStr">
        <is>
          <t>Q3_2023</t>
        </is>
      </c>
      <c r="B2173" t="inlineStr">
        <is>
          <t>Rema</t>
        </is>
      </c>
      <c r="C2173" s="4" t="n">
        <v>2364603.5</v>
      </c>
      <c r="D2173" s="5" t="n">
        <v>1.0166</v>
      </c>
      <c r="E2173" s="4" t="n">
        <v>24039.73</v>
      </c>
      <c r="F2173" s="5" t="n">
        <v>98.9834</v>
      </c>
      <c r="G2173" s="4" t="n">
        <v>2340563.77</v>
      </c>
      <c r="H2173" s="6" t="n">
        <v>3510845660.84</v>
      </c>
      <c r="I2173" t="inlineStr">
        <is>
          <t>United States, India, Australia, United Kingdom, Netherlands</t>
        </is>
      </c>
      <c r="J2173" t="inlineStr">
        <is>
          <t>observed: artist's own Nigerian share of listeners this quarter | Chartmetric + Soundcharts (observed); see 02_Methodology</t>
        </is>
      </c>
    </row>
    <row r="2174">
      <c r="A2174" t="inlineStr">
        <is>
          <t>Q3_2023</t>
        </is>
      </c>
      <c r="B2174" t="inlineStr">
        <is>
          <t>Burna Boy</t>
        </is>
      </c>
      <c r="C2174" s="4" t="n">
        <v>1913846.63</v>
      </c>
      <c r="D2174" s="5" t="n">
        <v>5.2241</v>
      </c>
      <c r="E2174" s="4" t="n">
        <v>99981.92</v>
      </c>
      <c r="F2174" s="5" t="n">
        <v>94.77589999999999</v>
      </c>
      <c r="G2174" s="4" t="n">
        <v>1813864.71</v>
      </c>
      <c r="H2174" s="6" t="n">
        <v>2720797062.61</v>
      </c>
      <c r="I2174" t="inlineStr">
        <is>
          <t>United States, United Kingdom, France, Côte D’Ivoire, Kenya</t>
        </is>
      </c>
      <c r="J2174" t="inlineStr">
        <is>
          <t>observed: artist's own Nigerian share of listeners this quarter | Chartmetric + Soundcharts (observed); see 02_Methodology</t>
        </is>
      </c>
    </row>
    <row r="2175">
      <c r="A2175" t="inlineStr">
        <is>
          <t>Q3_2023</t>
        </is>
      </c>
      <c r="B2175" t="inlineStr">
        <is>
          <t>Libianca</t>
        </is>
      </c>
      <c r="C2175" s="4" t="n">
        <v>1154102.59</v>
      </c>
      <c r="D2175" s="5" t="n">
        <v>0.8106</v>
      </c>
      <c r="E2175" s="4" t="n">
        <v>9355.120000000001</v>
      </c>
      <c r="F2175" s="5" t="n">
        <v>99.18940000000001</v>
      </c>
      <c r="G2175" s="4" t="n">
        <v>1144747.47</v>
      </c>
      <c r="H2175" s="6" t="n">
        <v>1717121203.83</v>
      </c>
      <c r="I2175" t="inlineStr">
        <is>
          <t>India, Indonesia, Netherlands, United Kingdom, Australia</t>
        </is>
      </c>
      <c r="J2175" t="inlineStr">
        <is>
          <t>observed: artist's own Nigerian share of listeners this quarter | Chartmetric + Soundcharts (observed); see 02_Methodology</t>
        </is>
      </c>
    </row>
    <row r="2176">
      <c r="A2176" t="inlineStr">
        <is>
          <t>Q3_2023</t>
        </is>
      </c>
      <c r="B2176" t="inlineStr">
        <is>
          <t>Ayra Starr</t>
        </is>
      </c>
      <c r="C2176" s="4" t="n">
        <v>924409.8</v>
      </c>
      <c r="D2176" s="5" t="n">
        <v>6.8863</v>
      </c>
      <c r="E2176" s="4" t="n">
        <v>63657.32</v>
      </c>
      <c r="F2176" s="5" t="n">
        <v>93.11369999999999</v>
      </c>
      <c r="G2176" s="4" t="n">
        <v>860752.49</v>
      </c>
      <c r="H2176" s="6" t="n">
        <v>1291128727.68</v>
      </c>
      <c r="I2176" t="inlineStr">
        <is>
          <t>France, Netherlands, United Kingdom, United States, Canada</t>
        </is>
      </c>
      <c r="J2176" t="inlineStr">
        <is>
          <t>observed: artist's own Nigerian share of listeners this quarter | Chartmetric + Soundcharts (observed); see 02_Methodology</t>
        </is>
      </c>
    </row>
    <row r="2177">
      <c r="A2177" t="inlineStr">
        <is>
          <t>Q3_2023</t>
        </is>
      </c>
      <c r="B2177" t="inlineStr">
        <is>
          <t>CKay</t>
        </is>
      </c>
      <c r="C2177" s="4" t="n">
        <v>858662.09</v>
      </c>
      <c r="D2177" s="5" t="n">
        <v>3.1522</v>
      </c>
      <c r="E2177" s="4" t="n">
        <v>27066.57</v>
      </c>
      <c r="F2177" s="5" t="n">
        <v>96.84780000000001</v>
      </c>
      <c r="G2177" s="4" t="n">
        <v>831595.52</v>
      </c>
      <c r="H2177" s="6" t="n">
        <v>1247393280.7</v>
      </c>
      <c r="I2177" t="inlineStr">
        <is>
          <t>India, Netherlands, France, United States, Canada</t>
        </is>
      </c>
      <c r="J2177" t="inlineStr">
        <is>
          <t>observed: artist's own Nigerian share of listeners this quarter | Chartmetric + Soundcharts (observed); see 02_Methodology</t>
        </is>
      </c>
    </row>
    <row r="2178">
      <c r="A2178" t="inlineStr">
        <is>
          <t>Q3_2023</t>
        </is>
      </c>
      <c r="B2178" t="inlineStr">
        <is>
          <t>Tems</t>
        </is>
      </c>
      <c r="C2178" s="4" t="n">
        <v>835107.9399999999</v>
      </c>
      <c r="D2178" s="5" t="n">
        <v>1.1202</v>
      </c>
      <c r="E2178" s="4" t="n">
        <v>9354.52</v>
      </c>
      <c r="F2178" s="5" t="n">
        <v>98.8798</v>
      </c>
      <c r="G2178" s="4" t="n">
        <v>825753.41</v>
      </c>
      <c r="H2178" s="6" t="n">
        <v>1238630119.57</v>
      </c>
      <c r="I2178" t="inlineStr">
        <is>
          <t>United States, United Kingdom, Australia, Canada, South Africa</t>
        </is>
      </c>
      <c r="J2178" t="inlineStr">
        <is>
          <t>observed: artist's own Nigerian share of listeners this quarter | Chartmetric + Soundcharts (observed); see 02_Methodology</t>
        </is>
      </c>
    </row>
    <row r="2179">
      <c r="A2179" t="inlineStr">
        <is>
          <t>Q3_2023</t>
        </is>
      </c>
      <c r="B2179" t="inlineStr">
        <is>
          <t>Wizkid</t>
        </is>
      </c>
      <c r="C2179" s="4" t="n">
        <v>831800.02</v>
      </c>
      <c r="D2179" s="5" t="n">
        <v>5.5221</v>
      </c>
      <c r="E2179" s="4" t="n">
        <v>45932.91</v>
      </c>
      <c r="F2179" s="5" t="n">
        <v>94.47790000000001</v>
      </c>
      <c r="G2179" s="4" t="n">
        <v>785867.11</v>
      </c>
      <c r="H2179" s="6" t="n">
        <v>1178800669.54</v>
      </c>
      <c r="I2179" t="inlineStr">
        <is>
          <t>Côte D’Ivoire, United States, United Kingdom, France, South Africa</t>
        </is>
      </c>
      <c r="J2179" t="inlineStr">
        <is>
          <t>observed: artist's own Nigerian share of listeners this quarter | Chartmetric + Soundcharts (observed); see 02_Methodology</t>
        </is>
      </c>
    </row>
    <row r="2180">
      <c r="A2180" t="inlineStr">
        <is>
          <t>Q3_2023</t>
        </is>
      </c>
      <c r="B2180" t="inlineStr">
        <is>
          <t>Davido</t>
        </is>
      </c>
      <c r="C2180" s="4" t="n">
        <v>776941.89</v>
      </c>
      <c r="D2180" s="5" t="n">
        <v>11.113</v>
      </c>
      <c r="E2180" s="4" t="n">
        <v>86341.89</v>
      </c>
      <c r="F2180" s="5" t="n">
        <v>88.887</v>
      </c>
      <c r="G2180" s="4" t="n">
        <v>690600</v>
      </c>
      <c r="H2180" s="6" t="n">
        <v>1035899994.91</v>
      </c>
      <c r="I2180" t="inlineStr">
        <is>
          <t>Netherlands, Ghana, United Arab Emirates, Congo - Kinshasa, Canada</t>
        </is>
      </c>
      <c r="J2180" t="inlineStr">
        <is>
          <t>observed: artist's own Nigerian share of listeners this quarter | Chartmetric + Soundcharts (observed); see 02_Methodology</t>
        </is>
      </c>
    </row>
    <row r="2181">
      <c r="A2181" t="inlineStr">
        <is>
          <t>Q3_2023</t>
        </is>
      </c>
      <c r="B2181" t="inlineStr">
        <is>
          <t>Fireboy DML</t>
        </is>
      </c>
      <c r="C2181" s="4" t="n">
        <v>714569.66</v>
      </c>
      <c r="D2181" s="5" t="n">
        <v>6.9002</v>
      </c>
      <c r="E2181" s="4" t="n">
        <v>49306.55</v>
      </c>
      <c r="F2181" s="5" t="n">
        <v>93.0998</v>
      </c>
      <c r="G2181" s="4" t="n">
        <v>665263.11</v>
      </c>
      <c r="H2181" s="6" t="n">
        <v>997894663.64</v>
      </c>
      <c r="I2181" t="inlineStr">
        <is>
          <t>United States, United Kingdom, France, Kenya, South Africa</t>
        </is>
      </c>
      <c r="J2181" t="inlineStr">
        <is>
          <t>observed: artist's own Nigerian share of listeners this quarter | Chartmetric + Soundcharts (observed); see 02_Methodology</t>
        </is>
      </c>
    </row>
    <row r="2182">
      <c r="A2182" t="inlineStr">
        <is>
          <t>Q3_2023</t>
        </is>
      </c>
      <c r="B2182" t="inlineStr">
        <is>
          <t>Omah Lay</t>
        </is>
      </c>
      <c r="C2182" s="4" t="n">
        <v>699025.83</v>
      </c>
      <c r="D2182" s="5" t="n">
        <v>11.1587</v>
      </c>
      <c r="E2182" s="4" t="n">
        <v>78002.46000000001</v>
      </c>
      <c r="F2182" s="5" t="n">
        <v>88.8413</v>
      </c>
      <c r="G2182" s="4" t="n">
        <v>621023.37</v>
      </c>
      <c r="H2182" s="6" t="n">
        <v>931535060.53</v>
      </c>
      <c r="I2182" t="inlineStr">
        <is>
          <t>Netherlands, France, Germany, United Kingdom, United States</t>
        </is>
      </c>
      <c r="J2182" t="inlineStr">
        <is>
          <t>observed: artist's own Nigerian share of listeners this quarter | Chartmetric + Soundcharts (observed); see 02_Methodology</t>
        </is>
      </c>
    </row>
    <row r="2183">
      <c r="A2183" t="inlineStr">
        <is>
          <t>Q3_2023</t>
        </is>
      </c>
      <c r="B2183" t="inlineStr">
        <is>
          <t>Asake</t>
        </is>
      </c>
      <c r="C2183" s="4" t="n">
        <v>652947.95</v>
      </c>
      <c r="D2183" s="5" t="n">
        <v>20.6466</v>
      </c>
      <c r="E2183" s="4" t="n">
        <v>134811.48</v>
      </c>
      <c r="F2183" s="5" t="n">
        <v>79.35339999999999</v>
      </c>
      <c r="G2183" s="4" t="n">
        <v>518136.48</v>
      </c>
      <c r="H2183" s="6" t="n">
        <v>777204712.9400001</v>
      </c>
      <c r="I2183" t="inlineStr">
        <is>
          <t>United States, United Kingdom, France, Kenya, South Africa</t>
        </is>
      </c>
      <c r="J2183" t="inlineStr">
        <is>
          <t>observed: artist's own Nigerian share of listeners this quarter | Chartmetric + Soundcharts (observed); see 02_Methodology</t>
        </is>
      </c>
    </row>
    <row r="2184">
      <c r="A2184" t="inlineStr">
        <is>
          <t>Q3_2023</t>
        </is>
      </c>
      <c r="B2184" t="inlineStr">
        <is>
          <t>Kizz Daniel</t>
        </is>
      </c>
      <c r="C2184" s="4" t="n">
        <v>529107.12</v>
      </c>
      <c r="D2184" s="5" t="n">
        <v>15.7462</v>
      </c>
      <c r="E2184" s="4" t="n">
        <v>83314.10000000001</v>
      </c>
      <c r="F2184" s="5" t="n">
        <v>84.2538</v>
      </c>
      <c r="G2184" s="4" t="n">
        <v>445793.02</v>
      </c>
      <c r="H2184" s="6" t="n">
        <v>668689523.9299999</v>
      </c>
      <c r="I2184" t="inlineStr">
        <is>
          <t>Netherlands, United States, United Kingdom, France, Kenya</t>
        </is>
      </c>
      <c r="J2184" t="inlineStr">
        <is>
          <t>observed: artist's own Nigerian share of listeners this quarter | Chartmetric + Soundcharts (observed); see 02_Methodology</t>
        </is>
      </c>
    </row>
    <row r="2185">
      <c r="A2185" t="inlineStr">
        <is>
          <t>Q3_2023</t>
        </is>
      </c>
      <c r="B2185" t="inlineStr">
        <is>
          <t>Victony</t>
        </is>
      </c>
      <c r="C2185" s="4" t="n">
        <v>478742.73</v>
      </c>
      <c r="D2185" s="5" t="n">
        <v>11.9767</v>
      </c>
      <c r="E2185" s="4" t="n">
        <v>57337.7</v>
      </c>
      <c r="F2185" s="5" t="n">
        <v>88.02330000000001</v>
      </c>
      <c r="G2185" s="4" t="n">
        <v>421405.03</v>
      </c>
      <c r="H2185" s="6" t="n">
        <v>632107546.24</v>
      </c>
      <c r="I2185" t="inlineStr">
        <is>
          <t>Netherlands, United Kingdom, France, United States, Germany</t>
        </is>
      </c>
      <c r="J2185" t="inlineStr">
        <is>
          <t>observed: artist's own Nigerian share of listeners this quarter | Chartmetric + Soundcharts (observed); see 02_Methodology</t>
        </is>
      </c>
    </row>
    <row r="2186">
      <c r="A2186" t="inlineStr">
        <is>
          <t>Q3_2023</t>
        </is>
      </c>
      <c r="B2186" t="inlineStr">
        <is>
          <t>Oxlade</t>
        </is>
      </c>
      <c r="C2186" s="4" t="n">
        <v>447473.28</v>
      </c>
      <c r="D2186" s="5" t="n">
        <v>6.5198</v>
      </c>
      <c r="E2186" s="4" t="n">
        <v>29174.14</v>
      </c>
      <c r="F2186" s="5" t="n">
        <v>93.4802</v>
      </c>
      <c r="G2186" s="4" t="n">
        <v>418299.14</v>
      </c>
      <c r="H2186" s="6" t="n">
        <v>627448703.74</v>
      </c>
      <c r="I2186" t="inlineStr">
        <is>
          <t>Netherlands, United Kingdom, France, United States, Canada</t>
        </is>
      </c>
      <c r="J2186" t="inlineStr">
        <is>
          <t>observed: artist's own Nigerian share of listeners this quarter | Chartmetric + Soundcharts (observed); see 02_Methodology</t>
        </is>
      </c>
    </row>
    <row r="2187">
      <c r="A2187" t="inlineStr">
        <is>
          <t>Q3_2023</t>
        </is>
      </c>
      <c r="B2187" t="inlineStr">
        <is>
          <t>Ruger</t>
        </is>
      </c>
      <c r="C2187" s="4" t="n">
        <v>388091.83</v>
      </c>
      <c r="D2187" s="5" t="n">
        <v>21.2906</v>
      </c>
      <c r="E2187" s="4" t="n">
        <v>82627.17999999999</v>
      </c>
      <c r="F2187" s="5" t="n">
        <v>78.7094</v>
      </c>
      <c r="G2187" s="4" t="n">
        <v>305464.65</v>
      </c>
      <c r="H2187" s="6" t="n">
        <v>458196979.4</v>
      </c>
      <c r="I2187" t="inlineStr">
        <is>
          <t>United Kingdom, Netherlands, Kenya, United States, Canada</t>
        </is>
      </c>
      <c r="J2187" t="inlineStr">
        <is>
          <t>observed: artist's own Nigerian share of listeners this quarter | Chartmetric + Soundcharts (observed); see 02_Methodology</t>
        </is>
      </c>
    </row>
    <row r="2188">
      <c r="A2188" t="inlineStr">
        <is>
          <t>Q3_2023</t>
        </is>
      </c>
      <c r="B2188" t="inlineStr">
        <is>
          <t>Amaarae</t>
        </is>
      </c>
      <c r="C2188" s="4" t="n">
        <v>346631.43</v>
      </c>
      <c r="D2188" s="5" t="n">
        <v>0.6949</v>
      </c>
      <c r="E2188" s="4" t="n">
        <v>2408.7</v>
      </c>
      <c r="F2188" s="5" t="n">
        <v>99.3051</v>
      </c>
      <c r="G2188" s="4" t="n">
        <v>344222.73</v>
      </c>
      <c r="H2188" s="6" t="n">
        <v>516334096.15</v>
      </c>
      <c r="I2188" t="inlineStr">
        <is>
          <t>United States, United Kingdom, Australia, India, Canada</t>
        </is>
      </c>
      <c r="J2188" t="inlineStr">
        <is>
          <t>observed: artist's own Nigerian share of listeners this quarter | Chartmetric + Soundcharts (observed); see 02_Methodology</t>
        </is>
      </c>
    </row>
    <row r="2189">
      <c r="A2189" t="inlineStr">
        <is>
          <t>Q3_2023</t>
        </is>
      </c>
      <c r="B2189" t="inlineStr">
        <is>
          <t>BNXN</t>
        </is>
      </c>
      <c r="C2189" s="4" t="n">
        <v>310275.91</v>
      </c>
      <c r="D2189" s="5" t="n">
        <v>20.391</v>
      </c>
      <c r="E2189" s="4" t="n">
        <v>63268.31</v>
      </c>
      <c r="F2189" s="5" t="n">
        <v>79.60899999999999</v>
      </c>
      <c r="G2189" s="4" t="n">
        <v>247007.6</v>
      </c>
      <c r="H2189" s="6" t="n">
        <v>370511404.62</v>
      </c>
      <c r="I2189" t="inlineStr">
        <is>
          <t>United Kingdom, United States, Netherlands, Canada, Australia</t>
        </is>
      </c>
      <c r="J2189" t="inlineStr">
        <is>
          <t>observed: artist's own Nigerian share of listeners this quarter | Chartmetric + Soundcharts (observed); see 02_Methodology</t>
        </is>
      </c>
    </row>
    <row r="2190">
      <c r="A2190" t="inlineStr">
        <is>
          <t>Q3_2023</t>
        </is>
      </c>
      <c r="B2190" t="inlineStr">
        <is>
          <t>Mr Eazi</t>
        </is>
      </c>
      <c r="C2190" s="4" t="n">
        <v>292287.33</v>
      </c>
      <c r="D2190" s="5" t="n">
        <v>4.3563</v>
      </c>
      <c r="E2190" s="4" t="n">
        <v>12732.91</v>
      </c>
      <c r="F2190" s="5" t="n">
        <v>95.6437</v>
      </c>
      <c r="G2190" s="4" t="n">
        <v>279554.42</v>
      </c>
      <c r="H2190" s="6" t="n">
        <v>419331637.49</v>
      </c>
      <c r="I2190" t="inlineStr">
        <is>
          <t>India, Guatemala, United States, United Kingdom, Côte D’Ivoire</t>
        </is>
      </c>
      <c r="J2190" t="inlineStr">
        <is>
          <t>observed: artist's own Nigerian share of listeners this quarter | Chartmetric + Soundcharts (observed); see 02_Methodology</t>
        </is>
      </c>
    </row>
    <row r="2191">
      <c r="A2191" t="inlineStr">
        <is>
          <t>Q3_2023</t>
        </is>
      </c>
      <c r="B2191" t="inlineStr">
        <is>
          <t>Olamide</t>
        </is>
      </c>
      <c r="C2191" s="4" t="n">
        <v>289214</v>
      </c>
      <c r="D2191" s="5" t="n">
        <v>23.2132</v>
      </c>
      <c r="E2191" s="4" t="n">
        <v>67135.78</v>
      </c>
      <c r="F2191" s="5" t="n">
        <v>76.7868</v>
      </c>
      <c r="G2191" s="4" t="n">
        <v>222078.22</v>
      </c>
      <c r="H2191" s="6" t="n">
        <v>333117324.1</v>
      </c>
      <c r="I2191" t="inlineStr">
        <is>
          <t>Côte D’Ivoire, United States, United Kingdom, France, Kenya</t>
        </is>
      </c>
      <c r="J2191" t="inlineStr">
        <is>
          <t>observed: artist's own Nigerian share of listeners this quarter | Chartmetric + Soundcharts (observed); see 02_Methodology</t>
        </is>
      </c>
    </row>
    <row r="2192">
      <c r="A2192" t="inlineStr">
        <is>
          <t>Q3_2023</t>
        </is>
      </c>
      <c r="B2192" t="inlineStr">
        <is>
          <t>Lojay</t>
        </is>
      </c>
      <c r="C2192" s="4" t="n">
        <v>265365.67</v>
      </c>
      <c r="D2192" s="5" t="n">
        <v>8.349</v>
      </c>
      <c r="E2192" s="4" t="n">
        <v>22155.26</v>
      </c>
      <c r="F2192" s="5" t="n">
        <v>91.651</v>
      </c>
      <c r="G2192" s="4" t="n">
        <v>243210.41</v>
      </c>
      <c r="H2192" s="6" t="n">
        <v>364815610.33</v>
      </c>
      <c r="I2192" t="inlineStr">
        <is>
          <t>United Kingdom, Netherlands, United States, Australia, Germany</t>
        </is>
      </c>
      <c r="J2192" t="inlineStr">
        <is>
          <t>observed: artist's own Nigerian share of listeners this quarter | Chartmetric + Soundcharts (observed); see 02_Methodology</t>
        </is>
      </c>
    </row>
    <row r="2193">
      <c r="A2193" t="inlineStr">
        <is>
          <t>Q3_2023</t>
        </is>
      </c>
      <c r="B2193" t="inlineStr">
        <is>
          <t>Joeboy</t>
        </is>
      </c>
      <c r="C2193" s="4" t="n">
        <v>248241.32</v>
      </c>
      <c r="D2193" s="5" t="n">
        <v>19.0682</v>
      </c>
      <c r="E2193" s="4" t="n">
        <v>47335.21</v>
      </c>
      <c r="F2193" s="5" t="n">
        <v>80.9318</v>
      </c>
      <c r="G2193" s="4" t="n">
        <v>200906.11</v>
      </c>
      <c r="H2193" s="6" t="n">
        <v>301359163.37</v>
      </c>
      <c r="I2193" t="inlineStr">
        <is>
          <t>Netherlands, United Kingdom, United States, Kenya, France</t>
        </is>
      </c>
      <c r="J2193" t="inlineStr">
        <is>
          <t>observed: artist's own Nigerian share of listeners this quarter | Chartmetric + Soundcharts (observed); see 02_Methodology</t>
        </is>
      </c>
    </row>
    <row r="2194">
      <c r="A2194" t="inlineStr">
        <is>
          <t>Q3_2023</t>
        </is>
      </c>
      <c r="B2194" t="inlineStr">
        <is>
          <t>Tekno</t>
        </is>
      </c>
      <c r="C2194" s="4" t="n">
        <v>238173.64</v>
      </c>
      <c r="D2194" s="5" t="n">
        <v>15.2961</v>
      </c>
      <c r="E2194" s="4" t="n">
        <v>36431.17</v>
      </c>
      <c r="F2194" s="5" t="n">
        <v>84.7039</v>
      </c>
      <c r="G2194" s="4" t="n">
        <v>201742.47</v>
      </c>
      <c r="H2194" s="6" t="n">
        <v>302613706.83</v>
      </c>
      <c r="I2194" t="inlineStr">
        <is>
          <t>Côte D’Ivoire, United States, Kenya, France, South Africa</t>
        </is>
      </c>
      <c r="J2194" t="inlineStr">
        <is>
          <t>observed: artist's own Nigerian share of listeners this quarter | Chartmetric + Soundcharts (observed); see 02_Methodology</t>
        </is>
      </c>
    </row>
    <row r="2195">
      <c r="A2195" t="inlineStr">
        <is>
          <t>Q3_2023</t>
        </is>
      </c>
      <c r="B2195" t="inlineStr">
        <is>
          <t>Tiwa Savage</t>
        </is>
      </c>
      <c r="C2195" s="4" t="n">
        <v>229402.71</v>
      </c>
      <c r="D2195" s="5" t="n">
        <v>18.526</v>
      </c>
      <c r="E2195" s="4" t="n">
        <v>42499.25</v>
      </c>
      <c r="F2195" s="5" t="n">
        <v>81.474</v>
      </c>
      <c r="G2195" s="4" t="n">
        <v>186903.46</v>
      </c>
      <c r="H2195" s="6" t="n">
        <v>280355188.52</v>
      </c>
      <c r="I2195" t="inlineStr">
        <is>
          <t>Côte D’Ivoire, United States, Kenya, United Kingdom, South Africa</t>
        </is>
      </c>
      <c r="J2195" t="inlineStr">
        <is>
          <t>observed: artist's own Nigerian share of listeners this quarter | Chartmetric + Soundcharts (observed); see 02_Methodology</t>
        </is>
      </c>
    </row>
    <row r="2196">
      <c r="A2196" t="inlineStr">
        <is>
          <t>Q3_2023</t>
        </is>
      </c>
      <c r="B2196" t="inlineStr">
        <is>
          <t>Pheelz</t>
        </is>
      </c>
      <c r="C2196" s="4" t="n">
        <v>208175.12</v>
      </c>
      <c r="D2196" s="5" t="n">
        <v>12.6611</v>
      </c>
      <c r="E2196" s="4" t="n">
        <v>26357.35</v>
      </c>
      <c r="F2196" s="5" t="n">
        <v>87.3389</v>
      </c>
      <c r="G2196" s="4" t="n">
        <v>181817.77</v>
      </c>
      <c r="H2196" s="6" t="n">
        <v>272726654.59</v>
      </c>
      <c r="I2196" t="inlineStr">
        <is>
          <t>Netherlands, Australia, United States, Kenya, Belgium</t>
        </is>
      </c>
      <c r="J2196" t="inlineStr">
        <is>
          <t>observed: artist's own Nigerian share of listeners this quarter | Chartmetric + Soundcharts (observed); see 02_Methodology</t>
        </is>
      </c>
    </row>
    <row r="2197">
      <c r="A2197" t="inlineStr">
        <is>
          <t>Q3_2023</t>
        </is>
      </c>
      <c r="B2197" t="inlineStr">
        <is>
          <t>Sarz</t>
        </is>
      </c>
      <c r="C2197" s="4" t="n">
        <v>204792.56</v>
      </c>
      <c r="D2197" s="5" t="n">
        <v>6.3097</v>
      </c>
      <c r="E2197" s="4" t="n">
        <v>12921.76</v>
      </c>
      <c r="F2197" s="5" t="n">
        <v>93.69029999999999</v>
      </c>
      <c r="G2197" s="4" t="n">
        <v>191870.8</v>
      </c>
      <c r="H2197" s="6" t="n">
        <v>287806200.48</v>
      </c>
      <c r="I2197" t="inlineStr">
        <is>
          <t>Netherlands, United Kingdom, United States, Germany, Australia</t>
        </is>
      </c>
      <c r="J2197" t="inlineStr">
        <is>
          <t>observed: artist's own Nigerian share of listeners this quarter | Chartmetric + Soundcharts (observed); see 02_Methodology</t>
        </is>
      </c>
    </row>
    <row r="2198">
      <c r="A2198" t="inlineStr">
        <is>
          <t>Q3_2023</t>
        </is>
      </c>
      <c r="B2198" t="inlineStr">
        <is>
          <t>Spyro</t>
        </is>
      </c>
      <c r="C2198" s="4" t="n">
        <v>193287.33</v>
      </c>
      <c r="D2198" s="5" t="n">
        <v>26.8232</v>
      </c>
      <c r="E2198" s="4" t="n">
        <v>51845.89</v>
      </c>
      <c r="F2198" s="5" t="n">
        <v>73.1768</v>
      </c>
      <c r="G2198" s="4" t="n">
        <v>141441.44</v>
      </c>
      <c r="H2198" s="6" t="n">
        <v>212162165.52</v>
      </c>
      <c r="I2198" t="inlineStr">
        <is>
          <t>Kenya, South Africa, United Kingdom, United States, Ghana</t>
        </is>
      </c>
      <c r="J2198" t="inlineStr">
        <is>
          <t>observed: artist's own Nigerian share of listeners this quarter | Chartmetric + Soundcharts (observed); see 02_Methodology</t>
        </is>
      </c>
    </row>
    <row r="2199">
      <c r="A2199" t="inlineStr">
        <is>
          <t>Q3_2023</t>
        </is>
      </c>
      <c r="B2199" t="inlineStr">
        <is>
          <t>Darkoo</t>
        </is>
      </c>
      <c r="C2199" s="4" t="n">
        <v>181615.97</v>
      </c>
      <c r="D2199" s="5" t="n">
        <v>4.7292</v>
      </c>
      <c r="E2199" s="4" t="n">
        <v>8588.92</v>
      </c>
      <c r="F2199" s="5" t="n">
        <v>95.27079999999999</v>
      </c>
      <c r="G2199" s="4" t="n">
        <v>173027.06</v>
      </c>
      <c r="H2199" s="6" t="n">
        <v>259540586.4</v>
      </c>
      <c r="I2199" t="inlineStr">
        <is>
          <t>United Kingdom, Australia, Netherlands, Canada, Germany</t>
        </is>
      </c>
      <c r="J2199" t="inlineStr">
        <is>
          <t>observed: artist's own Nigerian share of listeners this quarter | Chartmetric + Soundcharts (observed); see 02_Methodology</t>
        </is>
      </c>
    </row>
    <row r="2200">
      <c r="A2200" t="inlineStr">
        <is>
          <t>Q3_2023</t>
        </is>
      </c>
      <c r="B2200" t="inlineStr">
        <is>
          <t>Flavour</t>
        </is>
      </c>
      <c r="C2200" s="4" t="n">
        <v>178380.88</v>
      </c>
      <c r="D2200" s="5" t="n">
        <v>8.670500000000001</v>
      </c>
      <c r="E2200" s="4" t="n">
        <v>15466.55</v>
      </c>
      <c r="F2200" s="5" t="n">
        <v>91.3295</v>
      </c>
      <c r="G2200" s="4" t="n">
        <v>162914.33</v>
      </c>
      <c r="H2200" s="6" t="n">
        <v>244371493.47</v>
      </c>
      <c r="I2200" t="inlineStr">
        <is>
          <t>Senegal, Liberia, Italy, Brazil, Cameroon</t>
        </is>
      </c>
      <c r="J2200" t="inlineStr">
        <is>
          <t>observed: artist's own Nigerian share of listeners this quarter | Chartmetric + Soundcharts (observed); see 02_Methodology</t>
        </is>
      </c>
    </row>
    <row r="2201">
      <c r="A2201" t="inlineStr">
        <is>
          <t>Q3_2023</t>
        </is>
      </c>
      <c r="B2201" t="inlineStr">
        <is>
          <t>Adekunle Gold</t>
        </is>
      </c>
      <c r="C2201" s="4" t="n">
        <v>174040.37</v>
      </c>
      <c r="D2201" s="5" t="n">
        <v>20.3778</v>
      </c>
      <c r="E2201" s="4" t="n">
        <v>35465.54</v>
      </c>
      <c r="F2201" s="5" t="n">
        <v>79.62220000000001</v>
      </c>
      <c r="G2201" s="4" t="n">
        <v>138574.84</v>
      </c>
      <c r="H2201" s="6" t="n">
        <v>207862257.6</v>
      </c>
      <c r="I2201" t="inlineStr">
        <is>
          <t>Tanzania, Netherlands, Ghana, Canada, United Arab Emirates</t>
        </is>
      </c>
      <c r="J2201" t="inlineStr">
        <is>
          <t>observed: artist's own Nigerian share of listeners this quarter | Chartmetric + Soundcharts (observed); see 02_Methodology</t>
        </is>
      </c>
    </row>
    <row r="2202">
      <c r="A2202" t="inlineStr">
        <is>
          <t>Q3_2023</t>
        </is>
      </c>
      <c r="B2202" t="inlineStr">
        <is>
          <t>Patoranking</t>
        </is>
      </c>
      <c r="C2202" s="4" t="n">
        <v>165926.34</v>
      </c>
      <c r="D2202" s="5" t="n">
        <v>17.9352</v>
      </c>
      <c r="E2202" s="4" t="n">
        <v>29759.23</v>
      </c>
      <c r="F2202" s="5" t="n">
        <v>82.06480000000001</v>
      </c>
      <c r="G2202" s="4" t="n">
        <v>136167.11</v>
      </c>
      <c r="H2202" s="6" t="n">
        <v>204250663.2</v>
      </c>
      <c r="I2202" t="inlineStr">
        <is>
          <t>Côte D’Ivoire, Kenya, United States, France, United Kingdom</t>
        </is>
      </c>
      <c r="J2202" t="inlineStr">
        <is>
          <t>observed: artist's own Nigerian share of listeners this quarter | Chartmetric + Soundcharts (observed); see 02_Methodology</t>
        </is>
      </c>
    </row>
    <row r="2203">
      <c r="A2203" t="inlineStr">
        <is>
          <t>Q3_2023</t>
        </is>
      </c>
      <c r="B2203" t="inlineStr">
        <is>
          <t>Wande Coal</t>
        </is>
      </c>
      <c r="C2203" s="4" t="n">
        <v>142408.52</v>
      </c>
      <c r="D2203" s="5" t="n">
        <v>22.2716</v>
      </c>
      <c r="E2203" s="4" t="n">
        <v>31716.67</v>
      </c>
      <c r="F2203" s="5" t="n">
        <v>77.72839999999999</v>
      </c>
      <c r="G2203" s="4" t="n">
        <v>110691.84</v>
      </c>
      <c r="H2203" s="6" t="n">
        <v>166037766.8</v>
      </c>
      <c r="I2203" t="inlineStr">
        <is>
          <t>United States, United Kingdom, France, Canada, Germany</t>
        </is>
      </c>
      <c r="J2203" t="inlineStr">
        <is>
          <t>observed: artist's own Nigerian share of listeners this quarter | Chartmetric + Soundcharts (observed); see 02_Methodology</t>
        </is>
      </c>
    </row>
    <row r="2204">
      <c r="A2204" t="inlineStr">
        <is>
          <t>Q3_2023</t>
        </is>
      </c>
      <c r="B2204" t="inlineStr">
        <is>
          <t>Crayon</t>
        </is>
      </c>
      <c r="C2204" s="4" t="n">
        <v>133409.82</v>
      </c>
      <c r="D2204" s="5" t="n">
        <v>26.5414</v>
      </c>
      <c r="E2204" s="4" t="n">
        <v>35408.79</v>
      </c>
      <c r="F2204" s="5" t="n">
        <v>73.4586</v>
      </c>
      <c r="G2204" s="4" t="n">
        <v>98001.03</v>
      </c>
      <c r="H2204" s="6" t="n">
        <v>147001550.51</v>
      </c>
      <c r="I2204" t="inlineStr">
        <is>
          <t>Kenya, Canada, Netherlands, Australia, South Africa</t>
        </is>
      </c>
      <c r="J2204" t="inlineStr">
        <is>
          <t>observed: artist's own Nigerian share of listeners this quarter | Chartmetric + Soundcharts (observed); see 02_Methodology</t>
        </is>
      </c>
    </row>
    <row r="2205">
      <c r="A2205" t="inlineStr">
        <is>
          <t>Q3_2023</t>
        </is>
      </c>
      <c r="B2205" t="inlineStr">
        <is>
          <t>Yemi Alade</t>
        </is>
      </c>
      <c r="C2205" s="4" t="n">
        <v>132080.37</v>
      </c>
      <c r="D2205" s="5" t="n">
        <v>3.5104</v>
      </c>
      <c r="E2205" s="4" t="n">
        <v>4636.49</v>
      </c>
      <c r="F2205" s="5" t="n">
        <v>96.4896</v>
      </c>
      <c r="G2205" s="4" t="n">
        <v>127443.88</v>
      </c>
      <c r="H2205" s="6" t="n">
        <v>191165821</v>
      </c>
      <c r="I2205" t="inlineStr">
        <is>
          <t>Côte D’Ivoire, Congo - Kinshasa, United States, Gambia, Liberia</t>
        </is>
      </c>
      <c r="J2205" t="inlineStr">
        <is>
          <t>observed: artist's own Nigerian share of listeners this quarter | Chartmetric + Soundcharts (observed); see 02_Methodology</t>
        </is>
      </c>
    </row>
    <row r="2206">
      <c r="A2206" t="inlineStr">
        <is>
          <t>Q3_2023</t>
        </is>
      </c>
      <c r="B2206" t="inlineStr">
        <is>
          <t>Timaya</t>
        </is>
      </c>
      <c r="C2206" s="4" t="n">
        <v>126195.27</v>
      </c>
      <c r="D2206" s="5" t="n">
        <v>15.4124</v>
      </c>
      <c r="E2206" s="4" t="n">
        <v>19449.74</v>
      </c>
      <c r="F2206" s="5" t="n">
        <v>84.58759999999999</v>
      </c>
      <c r="G2206" s="4" t="n">
        <v>106745.54</v>
      </c>
      <c r="H2206" s="6" t="n">
        <v>160118306.79</v>
      </c>
      <c r="I2206" t="inlineStr">
        <is>
          <t>United States, Kenya, United Kingdom, Italy, France</t>
        </is>
      </c>
      <c r="J2206" t="inlineStr">
        <is>
          <t>observed: artist's own Nigerian share of listeners this quarter | Chartmetric + Soundcharts (observed); see 02_Methodology</t>
        </is>
      </c>
    </row>
    <row r="2207">
      <c r="A2207" t="inlineStr">
        <is>
          <t>Q3_2023</t>
        </is>
      </c>
      <c r="B2207" t="inlineStr">
        <is>
          <t>Mohbad</t>
        </is>
      </c>
      <c r="C2207" s="4" t="n">
        <v>121106.16</v>
      </c>
      <c r="D2207" s="5" t="n">
        <v>96.688</v>
      </c>
      <c r="E2207" s="4" t="n">
        <v>117095.1</v>
      </c>
      <c r="F2207" s="5" t="n">
        <v>3.312</v>
      </c>
      <c r="G2207" s="4" t="n">
        <v>4011.06</v>
      </c>
      <c r="H2207" s="6" t="n">
        <v>6016585.78</v>
      </c>
      <c r="I2207" t="inlineStr">
        <is>
          <t>United States, United Kingdom, Ghana, Canada, South Africa</t>
        </is>
      </c>
      <c r="J2207" t="inlineStr">
        <is>
          <t>observed: artist's own Nigerian share of listeners this quarter | Chartmetric + Soundcharts (observed); see 02_Methodology</t>
        </is>
      </c>
    </row>
    <row r="2208">
      <c r="A2208" t="inlineStr">
        <is>
          <t>Q3_2023</t>
        </is>
      </c>
      <c r="B2208" t="inlineStr">
        <is>
          <t>Naira Marley</t>
        </is>
      </c>
      <c r="C2208" s="4" t="n">
        <v>117529.37</v>
      </c>
      <c r="D2208" s="5" t="n">
        <v>26.2351</v>
      </c>
      <c r="E2208" s="4" t="n">
        <v>30833.9</v>
      </c>
      <c r="F2208" s="5" t="n">
        <v>73.7649</v>
      </c>
      <c r="G2208" s="4" t="n">
        <v>86695.47</v>
      </c>
      <c r="H2208" s="6" t="n">
        <v>130043202.92</v>
      </c>
      <c r="I2208" t="inlineStr">
        <is>
          <t>United States, United Kingdom, France, Ghana, Togo</t>
        </is>
      </c>
      <c r="J2208" t="inlineStr">
        <is>
          <t>observed: artist's own Nigerian share of listeners this quarter | Chartmetric + Soundcharts (observed); see 02_Methodology</t>
        </is>
      </c>
    </row>
    <row r="2209">
      <c r="A2209" t="inlineStr">
        <is>
          <t>Q3_2023</t>
        </is>
      </c>
      <c r="B2209" t="inlineStr">
        <is>
          <t>Young Jonn</t>
        </is>
      </c>
      <c r="C2209" s="4" t="n">
        <v>115923.67</v>
      </c>
      <c r="D2209" s="5" t="n">
        <v>40.2538</v>
      </c>
      <c r="E2209" s="4" t="n">
        <v>46663.66</v>
      </c>
      <c r="F2209" s="5" t="n">
        <v>59.7462</v>
      </c>
      <c r="G2209" s="4" t="n">
        <v>69260.02</v>
      </c>
      <c r="H2209" s="6" t="n">
        <v>103890023.03</v>
      </c>
      <c r="I2209" t="inlineStr">
        <is>
          <t>United Kingdom, United States, Kenya, Ghana, Canada</t>
        </is>
      </c>
      <c r="J2209" t="inlineStr">
        <is>
          <t>observed: artist's own Nigerian share of listeners this quarter | Chartmetric + Soundcharts (observed); see 02_Methodology</t>
        </is>
      </c>
    </row>
    <row r="2210">
      <c r="A2210" t="inlineStr">
        <is>
          <t>Q3_2023</t>
        </is>
      </c>
      <c r="B2210" t="inlineStr">
        <is>
          <t>ODUMODUBLVCK</t>
        </is>
      </c>
      <c r="C2210" s="4" t="n">
        <v>114384.51</v>
      </c>
      <c r="D2210" s="5" t="n">
        <v>70.5158</v>
      </c>
      <c r="E2210" s="4" t="n">
        <v>80659.14999999999</v>
      </c>
      <c r="F2210" s="5" t="n">
        <v>29.4842</v>
      </c>
      <c r="G2210" s="4" t="n">
        <v>33725.36</v>
      </c>
      <c r="H2210" s="6" t="n">
        <v>50588032.82</v>
      </c>
      <c r="I2210" t="inlineStr">
        <is>
          <t>Canada, United States, Kenya, Netherlands, South Africa</t>
        </is>
      </c>
      <c r="J2210" t="inlineStr">
        <is>
          <t>observed: artist's own Nigerian share of listeners this quarter | Chartmetric + Soundcharts (observed); see 02_Methodology</t>
        </is>
      </c>
    </row>
    <row r="2211">
      <c r="A2211" t="inlineStr">
        <is>
          <t>Q3_2023</t>
        </is>
      </c>
      <c r="B2211" t="inlineStr">
        <is>
          <t>Iyanya</t>
        </is>
      </c>
      <c r="C2211" s="4" t="n">
        <v>113205.4</v>
      </c>
      <c r="D2211" s="5" t="n">
        <v>20.942</v>
      </c>
      <c r="E2211" s="4" t="n">
        <v>23707.48</v>
      </c>
      <c r="F2211" s="5" t="n">
        <v>79.05800000000001</v>
      </c>
      <c r="G2211" s="4" t="n">
        <v>89497.92</v>
      </c>
      <c r="H2211" s="6" t="n">
        <v>134246877.91</v>
      </c>
      <c r="I2211" t="inlineStr">
        <is>
          <t>Côte D’Ivoire, Kenya, United States, United Kingdom, Zambia</t>
        </is>
      </c>
      <c r="J2211" t="inlineStr">
        <is>
          <t>observed: artist's own Nigerian share of listeners this quarter | Chartmetric + Soundcharts (observed); see 02_Methodology</t>
        </is>
      </c>
    </row>
    <row r="2212">
      <c r="A2212" t="inlineStr">
        <is>
          <t>Q3_2023</t>
        </is>
      </c>
      <c r="B2212" t="inlineStr">
        <is>
          <t>P-Square</t>
        </is>
      </c>
      <c r="C2212" s="4" t="n">
        <v>99096.62</v>
      </c>
      <c r="D2212" s="5" t="n">
        <v>13.8582</v>
      </c>
      <c r="E2212" s="4" t="n">
        <v>13733.02</v>
      </c>
      <c r="F2212" s="5" t="n">
        <v>86.1418</v>
      </c>
      <c r="G2212" s="4" t="n">
        <v>85363.60000000001</v>
      </c>
      <c r="H2212" s="6" t="n">
        <v>128045397.56</v>
      </c>
      <c r="I2212" t="inlineStr">
        <is>
          <t>United States, France, South Africa, Kenya, United Kingdom</t>
        </is>
      </c>
      <c r="J2212" t="inlineStr">
        <is>
          <t>observed: artist's own Nigerian share of listeners this quarter | Chartmetric + Soundcharts (observed); see 02_Methodology</t>
        </is>
      </c>
    </row>
    <row r="2213">
      <c r="A2213" t="inlineStr">
        <is>
          <t>Q3_2023</t>
        </is>
      </c>
      <c r="B2213" t="inlineStr">
        <is>
          <t>Bayanni</t>
        </is>
      </c>
      <c r="C2213" s="4" t="n">
        <v>96472.89</v>
      </c>
      <c r="D2213" s="5" t="n">
        <v>6.349</v>
      </c>
      <c r="E2213" s="4" t="n">
        <v>6125.06</v>
      </c>
      <c r="F2213" s="5" t="n">
        <v>93.651</v>
      </c>
      <c r="G2213" s="4" t="n">
        <v>90347.83</v>
      </c>
      <c r="H2213" s="6" t="n">
        <v>135521743.63</v>
      </c>
      <c r="I2213" t="inlineStr">
        <is>
          <t>Netherlands, France, United Kingdom, Germany, Kenya</t>
        </is>
      </c>
      <c r="J2213" t="inlineStr">
        <is>
          <t>observed: artist's own Nigerian share of listeners this quarter | Chartmetric + Soundcharts (observed); see 02_Methodology</t>
        </is>
      </c>
    </row>
    <row r="2214">
      <c r="A2214" t="inlineStr">
        <is>
          <t>Q3_2023</t>
        </is>
      </c>
      <c r="B2214" t="inlineStr">
        <is>
          <t>Seyi Vibez</t>
        </is>
      </c>
      <c r="C2214" s="4" t="n">
        <v>96239.24000000001</v>
      </c>
      <c r="D2214" s="5" t="n">
        <v>38.326</v>
      </c>
      <c r="E2214" s="4" t="n">
        <v>36884.63</v>
      </c>
      <c r="F2214" s="5" t="n">
        <v>61.674</v>
      </c>
      <c r="G2214" s="4" t="n">
        <v>59354.61</v>
      </c>
      <c r="H2214" s="6" t="n">
        <v>89031912.94</v>
      </c>
      <c r="I2214" t="inlineStr">
        <is>
          <t>United Kingdom, United States, Netherlands, Canada, Kenya</t>
        </is>
      </c>
      <c r="J2214" t="inlineStr">
        <is>
          <t>observed: artist's own Nigerian share of listeners this quarter | Chartmetric + Soundcharts (observed); see 02_Methodology</t>
        </is>
      </c>
    </row>
    <row r="2215">
      <c r="A2215" t="inlineStr">
        <is>
          <t>Q3_2023</t>
        </is>
      </c>
      <c r="B2215" t="inlineStr">
        <is>
          <t>Zinoleesky</t>
        </is>
      </c>
      <c r="C2215" s="4" t="n">
        <v>93956.46000000001</v>
      </c>
      <c r="D2215" s="5" t="n">
        <v>39.1988</v>
      </c>
      <c r="E2215" s="4" t="n">
        <v>36829.78</v>
      </c>
      <c r="F2215" s="5" t="n">
        <v>60.8012</v>
      </c>
      <c r="G2215" s="4" t="n">
        <v>57126.68</v>
      </c>
      <c r="H2215" s="6" t="n">
        <v>85690021.3</v>
      </c>
      <c r="I2215" t="inlineStr">
        <is>
          <t>United Kingdom, United States, Canada, Ghana, Kenya</t>
        </is>
      </c>
      <c r="J2215" t="inlineStr">
        <is>
          <t>observed: artist's own Nigerian share of listeners this quarter | Chartmetric + Soundcharts (observed); see 02_Methodology</t>
        </is>
      </c>
    </row>
    <row r="2216">
      <c r="A2216" t="inlineStr">
        <is>
          <t>Q3_2023</t>
        </is>
      </c>
      <c r="B2216" t="inlineStr">
        <is>
          <t>Bella Shmurda</t>
        </is>
      </c>
      <c r="C2216" s="4" t="n">
        <v>90765.35000000001</v>
      </c>
      <c r="D2216" s="5" t="n">
        <v>70.1504</v>
      </c>
      <c r="E2216" s="4" t="n">
        <v>63672.29</v>
      </c>
      <c r="F2216" s="5" t="n">
        <v>29.8496</v>
      </c>
      <c r="G2216" s="4" t="n">
        <v>27093.05</v>
      </c>
      <c r="H2216" s="6" t="n">
        <v>40639581.16</v>
      </c>
      <c r="I2216" t="inlineStr">
        <is>
          <t>United States, United Arab Emirates, United Kingdom, Tanzania, Ghana</t>
        </is>
      </c>
      <c r="J2216" t="inlineStr">
        <is>
          <t>observed: artist's own Nigerian share of listeners this quarter | Chartmetric + Soundcharts (observed); see 02_Methodology</t>
        </is>
      </c>
    </row>
    <row r="2217">
      <c r="A2217" t="inlineStr">
        <is>
          <t>Q3_2023</t>
        </is>
      </c>
      <c r="B2217" t="inlineStr">
        <is>
          <t>Blaqbonez</t>
        </is>
      </c>
      <c r="C2217" s="4" t="n">
        <v>89875.56</v>
      </c>
      <c r="D2217" s="5" t="n">
        <v>48.4893</v>
      </c>
      <c r="E2217" s="4" t="n">
        <v>43579.99</v>
      </c>
      <c r="F2217" s="5" t="n">
        <v>51.5107</v>
      </c>
      <c r="G2217" s="4" t="n">
        <v>46295.57</v>
      </c>
      <c r="H2217" s="6" t="n">
        <v>69443352.41</v>
      </c>
      <c r="I2217" t="inlineStr">
        <is>
          <t>United States, Kenya, United Kingdom, Netherlands, South Africa</t>
        </is>
      </c>
      <c r="J2217" t="inlineStr">
        <is>
          <t>observed: artist's own Nigerian share of listeners this quarter | Chartmetric + Soundcharts (observed); see 02_Methodology</t>
        </is>
      </c>
    </row>
    <row r="2218">
      <c r="A2218" t="inlineStr">
        <is>
          <t>Q3_2023</t>
        </is>
      </c>
      <c r="B2218" t="inlineStr">
        <is>
          <t>Maleek Berry</t>
        </is>
      </c>
      <c r="C2218" s="4" t="n">
        <v>89247.72</v>
      </c>
      <c r="D2218" s="5" t="n">
        <v>6.9843</v>
      </c>
      <c r="E2218" s="4" t="n">
        <v>6233.33</v>
      </c>
      <c r="F2218" s="5" t="n">
        <v>93.0157</v>
      </c>
      <c r="G2218" s="4" t="n">
        <v>83014.39</v>
      </c>
      <c r="H2218" s="6" t="n">
        <v>124521577.65</v>
      </c>
      <c r="I2218" t="inlineStr">
        <is>
          <t>United States, United Kingdom, France, Australia, Israel</t>
        </is>
      </c>
      <c r="J2218" t="inlineStr">
        <is>
          <t>observed: artist's own Nigerian share of listeners this quarter | Chartmetric + Soundcharts (observed); see 02_Methodology</t>
        </is>
      </c>
    </row>
    <row r="2219">
      <c r="A2219" t="inlineStr">
        <is>
          <t>Q3_2023</t>
        </is>
      </c>
      <c r="B2219" t="inlineStr">
        <is>
          <t>Mayorkun</t>
        </is>
      </c>
      <c r="C2219" s="4" t="n">
        <v>88603.27</v>
      </c>
      <c r="D2219" s="5" t="n">
        <v>27.1768</v>
      </c>
      <c r="E2219" s="4" t="n">
        <v>24079.51</v>
      </c>
      <c r="F2219" s="5" t="n">
        <v>72.8232</v>
      </c>
      <c r="G2219" s="4" t="n">
        <v>64523.76</v>
      </c>
      <c r="H2219" s="6" t="n">
        <v>96785643.43000001</v>
      </c>
      <c r="I2219" t="inlineStr">
        <is>
          <t>United Kingdom, Netherlands, United States, Kenya, Canada</t>
        </is>
      </c>
      <c r="J2219" t="inlineStr">
        <is>
          <t>observed: artist's own Nigerian share of listeners this quarter | Chartmetric + Soundcharts (observed); see 02_Methodology</t>
        </is>
      </c>
    </row>
    <row r="2220">
      <c r="A2220" t="inlineStr">
        <is>
          <t>Q3_2023</t>
        </is>
      </c>
      <c r="B2220" t="inlineStr">
        <is>
          <t>Teni</t>
        </is>
      </c>
      <c r="C2220" s="4" t="n">
        <v>88527.48</v>
      </c>
      <c r="D2220" s="5" t="n">
        <v>21.5613</v>
      </c>
      <c r="E2220" s="4" t="n">
        <v>19087.67</v>
      </c>
      <c r="F2220" s="5" t="n">
        <v>78.4387</v>
      </c>
      <c r="G2220" s="4" t="n">
        <v>69439.81</v>
      </c>
      <c r="H2220" s="6" t="n">
        <v>104159711.82</v>
      </c>
      <c r="I2220" t="inlineStr">
        <is>
          <t>United States, United Kingdom, Germany, Canada, France</t>
        </is>
      </c>
      <c r="J2220" t="inlineStr">
        <is>
          <t>observed: artist's own Nigerian share of listeners this quarter | Chartmetric + Soundcharts (observed); see 02_Methodology</t>
        </is>
      </c>
    </row>
    <row r="2221">
      <c r="A2221" t="inlineStr">
        <is>
          <t>Q3_2023</t>
        </is>
      </c>
      <c r="B2221" t="inlineStr">
        <is>
          <t>Skiibii</t>
        </is>
      </c>
      <c r="C2221" s="4" t="n">
        <v>78701.24000000001</v>
      </c>
      <c r="D2221" s="5" t="n">
        <v>25.9799</v>
      </c>
      <c r="E2221" s="4" t="n">
        <v>20446.53</v>
      </c>
      <c r="F2221" s="5" t="n">
        <v>74.0201</v>
      </c>
      <c r="G2221" s="4" t="n">
        <v>58254.71</v>
      </c>
      <c r="H2221" s="6" t="n">
        <v>87382058.02</v>
      </c>
      <c r="I2221" t="inlineStr">
        <is>
          <t>Netherlands, United Kingdom, United States, Canada, Germany</t>
        </is>
      </c>
      <c r="J2221" t="inlineStr">
        <is>
          <t>observed: artist's own Nigerian share of listeners this quarter | Chartmetric + Soundcharts (observed); see 02_Methodology</t>
        </is>
      </c>
    </row>
    <row r="2222">
      <c r="A2222" t="inlineStr">
        <is>
          <t>Q3_2023</t>
        </is>
      </c>
      <c r="B2222" t="inlineStr">
        <is>
          <t>Chike</t>
        </is>
      </c>
      <c r="C2222" s="4" t="n">
        <v>74819.08</v>
      </c>
      <c r="D2222" s="5" t="n">
        <v>33.4851</v>
      </c>
      <c r="E2222" s="4" t="n">
        <v>25053.28</v>
      </c>
      <c r="F2222" s="5" t="n">
        <v>66.5149</v>
      </c>
      <c r="G2222" s="4" t="n">
        <v>49765.8</v>
      </c>
      <c r="H2222" s="6" t="n">
        <v>74648705.06</v>
      </c>
      <c r="I2222" t="inlineStr">
        <is>
          <t>Kenya, South Africa, United States, United Kingdom, Ghana</t>
        </is>
      </c>
      <c r="J2222" t="inlineStr">
        <is>
          <t>observed: artist's own Nigerian share of listeners this quarter | Chartmetric + Soundcharts (observed); see 02_Methodology</t>
        </is>
      </c>
    </row>
    <row r="2223">
      <c r="A2223" t="inlineStr">
        <is>
          <t>Q3_2023</t>
        </is>
      </c>
      <c r="B2223" t="inlineStr">
        <is>
          <t>Ric Hassani</t>
        </is>
      </c>
      <c r="C2223" s="4" t="n">
        <v>72707.46000000001</v>
      </c>
      <c r="D2223" s="5" t="n">
        <v>2.3849</v>
      </c>
      <c r="E2223" s="4" t="n">
        <v>1734.01</v>
      </c>
      <c r="F2223" s="5" t="n">
        <v>97.6151</v>
      </c>
      <c r="G2223" s="4" t="n">
        <v>70973.45</v>
      </c>
      <c r="H2223" s="6" t="n">
        <v>106460177.01</v>
      </c>
      <c r="I2223" t="inlineStr">
        <is>
          <t>Netherlands, United States, Tanzania, India, Indonesia</t>
        </is>
      </c>
      <c r="J2223" t="inlineStr">
        <is>
          <t>observed: artist's own Nigerian share of listeners this quarter | Chartmetric + Soundcharts (observed); see 02_Methodology</t>
        </is>
      </c>
    </row>
    <row r="2224">
      <c r="A2224" t="inlineStr">
        <is>
          <t>Q3_2023</t>
        </is>
      </c>
      <c r="B2224" t="inlineStr">
        <is>
          <t>Olakira</t>
        </is>
      </c>
      <c r="C2224" s="4" t="n">
        <v>72632.03999999999</v>
      </c>
      <c r="D2224" s="5" t="n">
        <v>5.5394</v>
      </c>
      <c r="E2224" s="4" t="n">
        <v>4023.38</v>
      </c>
      <c r="F2224" s="5" t="n">
        <v>94.4606</v>
      </c>
      <c r="G2224" s="4" t="n">
        <v>68608.66</v>
      </c>
      <c r="H2224" s="6" t="n">
        <v>102912987.58</v>
      </c>
      <c r="I2224" t="inlineStr">
        <is>
          <t>Netherlands, United Kingdom, United States, Kenya, Australia</t>
        </is>
      </c>
      <c r="J2224" t="inlineStr">
        <is>
          <t>observed: artist's own Nigerian share of listeners this quarter | Chartmetric + Soundcharts (observed); see 02_Methodology</t>
        </is>
      </c>
    </row>
    <row r="2225">
      <c r="A2225" t="inlineStr">
        <is>
          <t>Q3_2023</t>
        </is>
      </c>
      <c r="B2225" t="inlineStr">
        <is>
          <t>Korede Bello</t>
        </is>
      </c>
      <c r="C2225" s="4" t="n">
        <v>72210.38</v>
      </c>
      <c r="D2225" s="5" t="n">
        <v>5.8156</v>
      </c>
      <c r="E2225" s="4" t="n">
        <v>4199.47</v>
      </c>
      <c r="F2225" s="5" t="n">
        <v>94.1844</v>
      </c>
      <c r="G2225" s="4" t="n">
        <v>68010.91</v>
      </c>
      <c r="H2225" s="6" t="n">
        <v>102016364.82</v>
      </c>
      <c r="I2225" t="inlineStr">
        <is>
          <t>Côte D’Ivoire, Gambia, Congo - Kinshasa, United States, France</t>
        </is>
      </c>
      <c r="J2225" t="inlineStr">
        <is>
          <t>observed: artist's own Nigerian share of listeners this quarter | Chartmetric + Soundcharts (observed); see 02_Methodology</t>
        </is>
      </c>
    </row>
    <row r="2226">
      <c r="A2226" t="inlineStr">
        <is>
          <t>Q3_2023</t>
        </is>
      </c>
      <c r="B2226" t="inlineStr">
        <is>
          <t>Magixx</t>
        </is>
      </c>
      <c r="C2226" s="4" t="n">
        <v>69694.17999999999</v>
      </c>
      <c r="D2226" s="5" t="n">
        <v>20.5643</v>
      </c>
      <c r="E2226" s="4" t="n">
        <v>14332.09</v>
      </c>
      <c r="F2226" s="5" t="n">
        <v>79.4357</v>
      </c>
      <c r="G2226" s="4" t="n">
        <v>55362.09</v>
      </c>
      <c r="H2226" s="6" t="n">
        <v>83043134.34</v>
      </c>
      <c r="I2226" t="inlineStr">
        <is>
          <t>United States, Kenya, United Kingdom, Netherlands, South Africa</t>
        </is>
      </c>
      <c r="J2226" t="inlineStr">
        <is>
          <t>observed: artist's own Nigerian share of listeners this quarter | Chartmetric + Soundcharts (observed); see 02_Methodology</t>
        </is>
      </c>
    </row>
    <row r="2227">
      <c r="A2227" t="inlineStr">
        <is>
          <t>Q3_2023</t>
        </is>
      </c>
      <c r="B2227" t="inlineStr">
        <is>
          <t>Reekado Banks</t>
        </is>
      </c>
      <c r="C2227" s="4" t="n">
        <v>59914.27</v>
      </c>
      <c r="D2227" s="5" t="n">
        <v>30.6234</v>
      </c>
      <c r="E2227" s="4" t="n">
        <v>18347.78</v>
      </c>
      <c r="F2227" s="5" t="n">
        <v>69.3766</v>
      </c>
      <c r="G2227" s="4" t="n">
        <v>41566.5</v>
      </c>
      <c r="H2227" s="6" t="n">
        <v>62349742.78</v>
      </c>
      <c r="I2227" t="inlineStr">
        <is>
          <t>United States, Kenya, South Africa, United Kingdom, Zambia</t>
        </is>
      </c>
      <c r="J2227" t="inlineStr">
        <is>
          <t>observed: artist's own Nigerian share of listeners this quarter | Chartmetric + Soundcharts (observed); see 02_Methodology</t>
        </is>
      </c>
    </row>
    <row r="2228">
      <c r="A2228" t="inlineStr">
        <is>
          <t>Q3_2023</t>
        </is>
      </c>
      <c r="B2228" t="inlineStr">
        <is>
          <t>Khaid</t>
        </is>
      </c>
      <c r="C2228" s="4" t="n">
        <v>58739.2</v>
      </c>
      <c r="D2228" s="5" t="n">
        <v>61.7272</v>
      </c>
      <c r="E2228" s="4" t="n">
        <v>36258.06</v>
      </c>
      <c r="F2228" s="5" t="n">
        <v>38.2728</v>
      </c>
      <c r="G2228" s="4" t="n">
        <v>22481.14</v>
      </c>
      <c r="H2228" s="6" t="n">
        <v>33721711.42</v>
      </c>
      <c r="I2228" t="inlineStr">
        <is>
          <t>Ghana, Kenya, South Africa, Canada, Netherlands</t>
        </is>
      </c>
      <c r="J2228" t="inlineStr">
        <is>
          <t>observed: artist's own Nigerian share of listeners this quarter | Chartmetric + Soundcharts (observed); see 02_Methodology</t>
        </is>
      </c>
    </row>
    <row r="2229">
      <c r="A2229" t="inlineStr">
        <is>
          <t>Q3_2023</t>
        </is>
      </c>
      <c r="B2229" t="inlineStr">
        <is>
          <t>Ice Prince</t>
        </is>
      </c>
      <c r="C2229" s="4" t="n">
        <v>58231.4</v>
      </c>
      <c r="D2229" s="5" t="n">
        <v>10.6162</v>
      </c>
      <c r="E2229" s="4" t="n">
        <v>6181.96</v>
      </c>
      <c r="F2229" s="5" t="n">
        <v>89.38379999999999</v>
      </c>
      <c r="G2229" s="4" t="n">
        <v>52049.43</v>
      </c>
      <c r="H2229" s="6" t="n">
        <v>78074146.73999999</v>
      </c>
      <c r="I2229" t="inlineStr">
        <is>
          <t>Türkiye, United States, South Africa, France, United Kingdom</t>
        </is>
      </c>
      <c r="J2229" t="inlineStr">
        <is>
          <t>observed: artist's own Nigerian share of listeners this quarter | Chartmetric + Soundcharts (observed); see 02_Methodology</t>
        </is>
      </c>
    </row>
    <row r="2230">
      <c r="A2230" t="inlineStr">
        <is>
          <t>Q3_2023</t>
        </is>
      </c>
      <c r="B2230" t="inlineStr">
        <is>
          <t>Simi</t>
        </is>
      </c>
      <c r="C2230" s="4" t="n">
        <v>58015.89</v>
      </c>
      <c r="D2230" s="5" t="n">
        <v>25.0095</v>
      </c>
      <c r="E2230" s="4" t="n">
        <v>14509.49</v>
      </c>
      <c r="F2230" s="5" t="n">
        <v>74.9905</v>
      </c>
      <c r="G2230" s="4" t="n">
        <v>43506.4</v>
      </c>
      <c r="H2230" s="6" t="n">
        <v>65259600.08</v>
      </c>
      <c r="I2230" t="inlineStr">
        <is>
          <t>Kenya, United States, Côte D’Ivoire, Sierra Leone, Tanzania</t>
        </is>
      </c>
      <c r="J2230" t="inlineStr">
        <is>
          <t>observed: artist's own Nigerian share of listeners this quarter | Chartmetric + Soundcharts (observed); see 02_Methodology</t>
        </is>
      </c>
    </row>
    <row r="2231">
      <c r="A2231" t="inlineStr">
        <is>
          <t>Q3_2023</t>
        </is>
      </c>
      <c r="B2231" t="inlineStr">
        <is>
          <t>Boj</t>
        </is>
      </c>
      <c r="C2231" s="4" t="n">
        <v>53221.93</v>
      </c>
      <c r="D2231" s="5" t="n">
        <v>13.846</v>
      </c>
      <c r="E2231" s="4" t="n">
        <v>7369.12</v>
      </c>
      <c r="F2231" s="5" t="n">
        <v>86.154</v>
      </c>
      <c r="G2231" s="4" t="n">
        <v>45852.81</v>
      </c>
      <c r="H2231" s="6" t="n">
        <v>68779215.47</v>
      </c>
      <c r="I2231" t="inlineStr">
        <is>
          <t>United Kingdom, Spain, Australia, United States, Netherlands</t>
        </is>
      </c>
      <c r="J2231" t="inlineStr">
        <is>
          <t>observed: artist's own Nigerian share of listeners this quarter | Chartmetric + Soundcharts (observed); see 02_Methodology</t>
        </is>
      </c>
    </row>
    <row r="2232">
      <c r="A2232" t="inlineStr">
        <is>
          <t>Q3_2023</t>
        </is>
      </c>
      <c r="B2232" t="inlineStr">
        <is>
          <t>Bad Boy Timz</t>
        </is>
      </c>
      <c r="C2232" s="4" t="n">
        <v>52217.49</v>
      </c>
      <c r="D2232" s="5" t="n">
        <v>29.5894</v>
      </c>
      <c r="E2232" s="4" t="n">
        <v>15450.83</v>
      </c>
      <c r="F2232" s="5" t="n">
        <v>70.4106</v>
      </c>
      <c r="G2232" s="4" t="n">
        <v>36766.65</v>
      </c>
      <c r="H2232" s="6" t="n">
        <v>55149981.01</v>
      </c>
      <c r="I2232" t="inlineStr">
        <is>
          <t>United States, United Kingdom, Netherlands, Canada, Kenya</t>
        </is>
      </c>
      <c r="J2232" t="inlineStr">
        <is>
          <t>observed: artist's own Nigerian share of listeners this quarter | Chartmetric + Soundcharts (observed); see 02_Methodology</t>
        </is>
      </c>
    </row>
    <row r="2233">
      <c r="A2233" t="inlineStr">
        <is>
          <t>Q3_2023</t>
        </is>
      </c>
      <c r="B2233" t="inlineStr">
        <is>
          <t>Tay Iwar</t>
        </is>
      </c>
      <c r="C2233" s="4" t="n">
        <v>51765.21</v>
      </c>
      <c r="D2233" s="5" t="n">
        <v>9.9931</v>
      </c>
      <c r="E2233" s="4" t="n">
        <v>5172.94</v>
      </c>
      <c r="F2233" s="5" t="n">
        <v>90.0069</v>
      </c>
      <c r="G2233" s="4" t="n">
        <v>46592.27</v>
      </c>
      <c r="H2233" s="6" t="n">
        <v>69888409.94</v>
      </c>
      <c r="I2233" t="inlineStr">
        <is>
          <t>Australia, France, Germany, United States, Sweden</t>
        </is>
      </c>
      <c r="J2233" t="inlineStr">
        <is>
          <t>observed: artist's own Nigerian share of listeners this quarter | Chartmetric + Soundcharts (observed); see 02_Methodology</t>
        </is>
      </c>
    </row>
    <row r="2234">
      <c r="A2234" t="inlineStr">
        <is>
          <t>Q3_2023</t>
        </is>
      </c>
      <c r="B2234" t="inlineStr">
        <is>
          <t>Boy Spyce</t>
        </is>
      </c>
      <c r="C2234" s="4" t="n">
        <v>46526.9</v>
      </c>
      <c r="D2234" s="5" t="n">
        <v>45.5187</v>
      </c>
      <c r="E2234" s="4" t="n">
        <v>21178.46</v>
      </c>
      <c r="F2234" s="5" t="n">
        <v>54.4813</v>
      </c>
      <c r="G2234" s="4" t="n">
        <v>25348.44</v>
      </c>
      <c r="H2234" s="6" t="n">
        <v>38022658.05</v>
      </c>
      <c r="I2234" t="inlineStr">
        <is>
          <t>Ghana, Kenya, United States, United Kingdom, Canada</t>
        </is>
      </c>
      <c r="J2234" t="inlineStr">
        <is>
          <t>observed: artist's own Nigerian share of listeners this quarter | Chartmetric + Soundcharts (observed); see 02_Methodology</t>
        </is>
      </c>
    </row>
    <row r="2235">
      <c r="A2235" t="inlineStr">
        <is>
          <t>Q3_2023</t>
        </is>
      </c>
      <c r="B2235" t="inlineStr">
        <is>
          <t>Zlatan</t>
        </is>
      </c>
      <c r="C2235" s="4" t="n">
        <v>45681.9</v>
      </c>
      <c r="D2235" s="5" t="n">
        <v>84.5252</v>
      </c>
      <c r="E2235" s="4" t="n">
        <v>38612.72</v>
      </c>
      <c r="F2235" s="5" t="n">
        <v>15.4748</v>
      </c>
      <c r="G2235" s="4" t="n">
        <v>7069.18</v>
      </c>
      <c r="H2235" s="6" t="n">
        <v>10603769.28</v>
      </c>
      <c r="I2235" t="inlineStr">
        <is>
          <t>United States, United Kingdom, Ghana, Canada, South Africa</t>
        </is>
      </c>
      <c r="J2235" t="inlineStr">
        <is>
          <t>observed: artist's own Nigerian share of listeners this quarter | Chartmetric + Soundcharts (observed); see 02_Methodology</t>
        </is>
      </c>
    </row>
    <row r="2236">
      <c r="A2236" t="inlineStr">
        <is>
          <t>Q3_2023</t>
        </is>
      </c>
      <c r="B2236" t="inlineStr">
        <is>
          <t>Phyno</t>
        </is>
      </c>
      <c r="C2236" s="4" t="n">
        <v>43257.06</v>
      </c>
      <c r="D2236" s="5" t="n">
        <v>43.7591</v>
      </c>
      <c r="E2236" s="4" t="n">
        <v>18928.91</v>
      </c>
      <c r="F2236" s="5" t="n">
        <v>56.2409</v>
      </c>
      <c r="G2236" s="4" t="n">
        <v>24328.15</v>
      </c>
      <c r="H2236" s="6" t="n">
        <v>36492222.49</v>
      </c>
      <c r="I2236" t="inlineStr">
        <is>
          <t>United States, United Kingdom, Italy, United Arab Emirates, South Africa</t>
        </is>
      </c>
      <c r="J2236" t="inlineStr">
        <is>
          <t>observed: artist's own Nigerian share of listeners this quarter | Chartmetric + Soundcharts (observed); see 02_Methodology</t>
        </is>
      </c>
    </row>
    <row r="2237">
      <c r="A2237" t="inlineStr">
        <is>
          <t>Q3_2023</t>
        </is>
      </c>
      <c r="B2237" t="inlineStr">
        <is>
          <t>Ycee</t>
        </is>
      </c>
      <c r="C2237" s="4" t="n">
        <v>42792.96</v>
      </c>
      <c r="D2237" s="5" t="n">
        <v>13.2508</v>
      </c>
      <c r="E2237" s="4" t="n">
        <v>5670.42</v>
      </c>
      <c r="F2237" s="5" t="n">
        <v>86.7492</v>
      </c>
      <c r="G2237" s="4" t="n">
        <v>37122.54</v>
      </c>
      <c r="H2237" s="6" t="n">
        <v>55683810.17</v>
      </c>
      <c r="I2237" t="inlineStr">
        <is>
          <t>Tanzania, United States, Netherlands, United Kingdom, Canada</t>
        </is>
      </c>
      <c r="J2237" t="inlineStr">
        <is>
          <t>observed: artist's own Nigerian share of listeners this quarter | Chartmetric + Soundcharts (observed); see 02_Methodology</t>
        </is>
      </c>
    </row>
    <row r="2238">
      <c r="A2238" t="inlineStr">
        <is>
          <t>Q3_2023</t>
        </is>
      </c>
      <c r="B2238" t="inlineStr">
        <is>
          <t>Lil Kesh</t>
        </is>
      </c>
      <c r="C2238" s="4" t="n">
        <v>42105.96</v>
      </c>
      <c r="D2238" s="5" t="n">
        <v>63.0017</v>
      </c>
      <c r="E2238" s="4" t="n">
        <v>26527.46</v>
      </c>
      <c r="F2238" s="5" t="n">
        <v>36.9983</v>
      </c>
      <c r="G2238" s="4" t="n">
        <v>15578.49</v>
      </c>
      <c r="H2238" s="6" t="n">
        <v>23367740.55</v>
      </c>
      <c r="I2238" t="inlineStr">
        <is>
          <t>United States, United Kingdom, Ghana, Canada, Kenya</t>
        </is>
      </c>
      <c r="J2238" t="inlineStr">
        <is>
          <t>observed: artist's own Nigerian share of listeners this quarter | Chartmetric + Soundcharts (observed); see 02_Methodology</t>
        </is>
      </c>
    </row>
    <row r="2239">
      <c r="A2239" t="inlineStr">
        <is>
          <t>Q3_2023</t>
        </is>
      </c>
      <c r="B2239" t="inlineStr">
        <is>
          <t>DJ Neptune</t>
        </is>
      </c>
      <c r="C2239" s="4" t="n">
        <v>41886.06</v>
      </c>
      <c r="D2239" s="5" t="n">
        <v>26.8306</v>
      </c>
      <c r="E2239" s="4" t="n">
        <v>11238.28</v>
      </c>
      <c r="F2239" s="5" t="n">
        <v>73.1694</v>
      </c>
      <c r="G2239" s="4" t="n">
        <v>30647.78</v>
      </c>
      <c r="H2239" s="6" t="n">
        <v>45971672.4</v>
      </c>
      <c r="I2239" t="inlineStr">
        <is>
          <t>Kenya, United States, United Kingdom, Ghana, Netherlands</t>
        </is>
      </c>
      <c r="J2239" t="inlineStr">
        <is>
          <t>observed: artist's own Nigerian share of listeners this quarter | Chartmetric + Soundcharts (observed); see 02_Methodology</t>
        </is>
      </c>
    </row>
    <row r="2240">
      <c r="A2240" t="inlineStr">
        <is>
          <t>Q3_2023</t>
        </is>
      </c>
      <c r="B2240" t="inlineStr">
        <is>
          <t>Falz</t>
        </is>
      </c>
      <c r="C2240" s="4" t="n">
        <v>39292.64</v>
      </c>
      <c r="D2240" s="5" t="n">
        <v>57.0731</v>
      </c>
      <c r="E2240" s="4" t="n">
        <v>22425.51</v>
      </c>
      <c r="F2240" s="5" t="n">
        <v>42.9269</v>
      </c>
      <c r="G2240" s="4" t="n">
        <v>16867.13</v>
      </c>
      <c r="H2240" s="6" t="n">
        <v>25300698.91</v>
      </c>
      <c r="I2240" t="inlineStr">
        <is>
          <t>United States, United Kingdom, Canada, South Africa, Ghana</t>
        </is>
      </c>
      <c r="J2240" t="inlineStr">
        <is>
          <t>observed: artist's own Nigerian share of listeners this quarter | Chartmetric + Soundcharts (observed); see 02_Methodology</t>
        </is>
      </c>
    </row>
    <row r="2241">
      <c r="A2241" t="inlineStr">
        <is>
          <t>Q3_2023</t>
        </is>
      </c>
      <c r="B2241" t="inlineStr">
        <is>
          <t>Shallipopi</t>
        </is>
      </c>
      <c r="C2241" s="4" t="n">
        <v>38708.76</v>
      </c>
      <c r="D2241" s="5" t="n">
        <v>12.5725</v>
      </c>
      <c r="E2241" s="4" t="n">
        <v>4866.66</v>
      </c>
      <c r="F2241" s="5" t="n">
        <v>87.42749999999999</v>
      </c>
      <c r="G2241" s="4" t="n">
        <v>33842.1</v>
      </c>
      <c r="H2241" s="6" t="n">
        <v>50763144.37</v>
      </c>
      <c r="I2241" t="inlineStr">
        <is>
          <t>United States, United Kingdom, Ghana, South Africa, Canada</t>
        </is>
      </c>
      <c r="J2241" t="inlineStr">
        <is>
          <t>assumed: portfolio-wide ratio applied to an artist without own geography | Chartmetric + Soundcharts (observed); see 02_Methodology</t>
        </is>
      </c>
    </row>
    <row r="2242">
      <c r="A2242" t="inlineStr">
        <is>
          <t>Q3_2023</t>
        </is>
      </c>
      <c r="B2242" t="inlineStr">
        <is>
          <t>LADIPOE</t>
        </is>
      </c>
      <c r="C2242" s="4" t="n">
        <v>37973.62</v>
      </c>
      <c r="D2242" s="5" t="n">
        <v>32.3623</v>
      </c>
      <c r="E2242" s="4" t="n">
        <v>12289.14</v>
      </c>
      <c r="F2242" s="5" t="n">
        <v>67.6377</v>
      </c>
      <c r="G2242" s="4" t="n">
        <v>25684.49</v>
      </c>
      <c r="H2242" s="6" t="n">
        <v>38526729.13</v>
      </c>
      <c r="I2242" t="inlineStr">
        <is>
          <t>United Kingdom, United States, South Africa, Kenya, Ghana</t>
        </is>
      </c>
      <c r="J2242" t="inlineStr">
        <is>
          <t>observed: artist's own Nigerian share of listeners this quarter | Chartmetric + Soundcharts (observed); see 02_Methodology</t>
        </is>
      </c>
    </row>
    <row r="2243">
      <c r="A2243" t="inlineStr">
        <is>
          <t>Q3_2023</t>
        </is>
      </c>
      <c r="B2243" t="inlineStr">
        <is>
          <t>Nonso Amadi</t>
        </is>
      </c>
      <c r="C2243" s="4" t="n">
        <v>37914.55</v>
      </c>
      <c r="D2243" s="5" t="n">
        <v>10.1245</v>
      </c>
      <c r="E2243" s="4" t="n">
        <v>3838.68</v>
      </c>
      <c r="F2243" s="5" t="n">
        <v>89.8755</v>
      </c>
      <c r="G2243" s="4" t="n">
        <v>34075.87</v>
      </c>
      <c r="H2243" s="6" t="n">
        <v>51113807.57</v>
      </c>
      <c r="I2243" t="inlineStr">
        <is>
          <t>United States, Canada, United Kingdom, Australia, Netherlands</t>
        </is>
      </c>
      <c r="J2243" t="inlineStr">
        <is>
          <t>observed: artist's own Nigerian share of listeners this quarter | Chartmetric + Soundcharts (observed); see 02_Methodology</t>
        </is>
      </c>
    </row>
    <row r="2244">
      <c r="A2244" t="inlineStr">
        <is>
          <t>Q3_2023</t>
        </is>
      </c>
      <c r="B2244" t="inlineStr">
        <is>
          <t>Qing Madi</t>
        </is>
      </c>
      <c r="C2244" s="4" t="n">
        <v>35990.44</v>
      </c>
      <c r="D2244" s="5" t="n">
        <v>58.6394</v>
      </c>
      <c r="E2244" s="4" t="n">
        <v>21104.56</v>
      </c>
      <c r="F2244" s="5" t="n">
        <v>41.3606</v>
      </c>
      <c r="G2244" s="4" t="n">
        <v>14885.87</v>
      </c>
      <c r="H2244" s="6" t="n">
        <v>22328810.63</v>
      </c>
      <c r="I2244" t="inlineStr">
        <is>
          <t>Kenya, United Kingdom, Ghana, South Africa, United States</t>
        </is>
      </c>
      <c r="J2244" t="inlineStr">
        <is>
          <t>observed: artist's own Nigerian share of listeners this quarter | Chartmetric + Soundcharts (observed); see 02_Methodology</t>
        </is>
      </c>
    </row>
    <row r="2245">
      <c r="A2245" t="inlineStr">
        <is>
          <t>Q3_2023</t>
        </is>
      </c>
      <c r="B2245" t="inlineStr">
        <is>
          <t>Fela Kuti</t>
        </is>
      </c>
      <c r="C2245" s="4" t="n">
        <v>35754.81</v>
      </c>
      <c r="D2245" s="5" t="n">
        <v>4.2294</v>
      </c>
      <c r="E2245" s="4" t="n">
        <v>1512.23</v>
      </c>
      <c r="F2245" s="5" t="n">
        <v>95.7706</v>
      </c>
      <c r="G2245" s="4" t="n">
        <v>34242.58</v>
      </c>
      <c r="H2245" s="6" t="n">
        <v>51363868.13</v>
      </c>
      <c r="I2245" t="inlineStr">
        <is>
          <t>United States, France, United Kingdom, South Africa, Italy</t>
        </is>
      </c>
      <c r="J2245" t="inlineStr">
        <is>
          <t>observed: artist's own Nigerian share of listeners this quarter | Chartmetric + Soundcharts (observed); see 02_Methodology</t>
        </is>
      </c>
    </row>
    <row r="2246">
      <c r="A2246" t="inlineStr">
        <is>
          <t>Q3_2023</t>
        </is>
      </c>
      <c r="B2246" t="inlineStr">
        <is>
          <t>Reminisce</t>
        </is>
      </c>
      <c r="C2246" s="4" t="n">
        <v>33573.69</v>
      </c>
      <c r="D2246" s="5" t="n">
        <v>36.6624</v>
      </c>
      <c r="E2246" s="4" t="n">
        <v>12308.92</v>
      </c>
      <c r="F2246" s="5" t="n">
        <v>63.3376</v>
      </c>
      <c r="G2246" s="4" t="n">
        <v>21264.78</v>
      </c>
      <c r="H2246" s="6" t="n">
        <v>31897167.18</v>
      </c>
      <c r="I2246" t="inlineStr">
        <is>
          <t>United States, Germany, United Kingdom, France, Canada</t>
        </is>
      </c>
      <c r="J2246" t="inlineStr">
        <is>
          <t>observed: artist's own Nigerian share of listeners this quarter | Chartmetric + Soundcharts (observed); see 02_Methodology</t>
        </is>
      </c>
    </row>
    <row r="2247">
      <c r="A2247" t="inlineStr">
        <is>
          <t>Q3_2023</t>
        </is>
      </c>
      <c r="B2247" t="inlineStr">
        <is>
          <t>2Baba</t>
        </is>
      </c>
      <c r="C2247" s="4" t="n">
        <v>32682.5</v>
      </c>
      <c r="D2247" s="5" t="n">
        <v>42.7814</v>
      </c>
      <c r="E2247" s="4" t="n">
        <v>13982.02</v>
      </c>
      <c r="F2247" s="5" t="n">
        <v>57.2186</v>
      </c>
      <c r="G2247" s="4" t="n">
        <v>18700.48</v>
      </c>
      <c r="H2247" s="6" t="n">
        <v>28050717.95</v>
      </c>
      <c r="I2247" t="inlineStr">
        <is>
          <t>United States, Australia, United Kingdom, Kenya, South Africa</t>
        </is>
      </c>
      <c r="J2247" t="inlineStr">
        <is>
          <t>observed: artist's own Nigerian share of listeners this quarter | Chartmetric + Soundcharts (observed); see 02_Methodology</t>
        </is>
      </c>
    </row>
    <row r="2248">
      <c r="A2248" t="inlineStr">
        <is>
          <t>Q3_2023</t>
        </is>
      </c>
      <c r="B2248" t="inlineStr">
        <is>
          <t>Johnny Drille</t>
        </is>
      </c>
      <c r="C2248" s="4" t="n">
        <v>31948.47</v>
      </c>
      <c r="D2248" s="5" t="n">
        <v>43.2517</v>
      </c>
      <c r="E2248" s="4" t="n">
        <v>13818.26</v>
      </c>
      <c r="F2248" s="5" t="n">
        <v>56.7483</v>
      </c>
      <c r="G2248" s="4" t="n">
        <v>18130.21</v>
      </c>
      <c r="H2248" s="6" t="n">
        <v>27195318.74</v>
      </c>
      <c r="I2248" t="inlineStr">
        <is>
          <t>United States, Kenya, Ghana, United Kingdom, South Africa</t>
        </is>
      </c>
      <c r="J2248" t="inlineStr">
        <is>
          <t>observed: artist's own Nigerian share of listeners this quarter | Chartmetric + Soundcharts (observed); see 02_Methodology</t>
        </is>
      </c>
    </row>
    <row r="2249">
      <c r="A2249" t="inlineStr">
        <is>
          <t>Q3_2023</t>
        </is>
      </c>
      <c r="B2249" t="inlineStr">
        <is>
          <t>Niniola</t>
        </is>
      </c>
      <c r="C2249" s="4" t="n">
        <v>28449.02</v>
      </c>
      <c r="D2249" s="5" t="n">
        <v>12.8937</v>
      </c>
      <c r="E2249" s="4" t="n">
        <v>3668.13</v>
      </c>
      <c r="F2249" s="5" t="n">
        <v>87.1063</v>
      </c>
      <c r="G2249" s="4" t="n">
        <v>24780.89</v>
      </c>
      <c r="H2249" s="6" t="n">
        <v>37171328.99</v>
      </c>
      <c r="I2249" t="inlineStr">
        <is>
          <t>Netherlands, South Africa, United States, United Arab Emirates, United Kingdom</t>
        </is>
      </c>
      <c r="J2249" t="inlineStr">
        <is>
          <t>observed: artist's own Nigerian share of listeners this quarter | Chartmetric + Soundcharts (observed); see 02_Methodology</t>
        </is>
      </c>
    </row>
    <row r="2250">
      <c r="A2250" t="inlineStr">
        <is>
          <t>Q3_2023</t>
        </is>
      </c>
      <c r="B2250" t="inlineStr">
        <is>
          <t>D'banj</t>
        </is>
      </c>
      <c r="C2250" s="4" t="n">
        <v>28133.86</v>
      </c>
      <c r="D2250" s="5" t="n">
        <v>20.1291</v>
      </c>
      <c r="E2250" s="4" t="n">
        <v>5663.09</v>
      </c>
      <c r="F2250" s="5" t="n">
        <v>79.87090000000001</v>
      </c>
      <c r="G2250" s="4" t="n">
        <v>22470.77</v>
      </c>
      <c r="H2250" s="6" t="n">
        <v>33706162.3</v>
      </c>
      <c r="I2250" t="inlineStr">
        <is>
          <t>Türkiye, United Kingdom, Romania, United States, South Africa</t>
        </is>
      </c>
      <c r="J2250" t="inlineStr">
        <is>
          <t>observed: artist's own Nigerian share of listeners this quarter | Chartmetric + Soundcharts (observed); see 02_Methodology</t>
        </is>
      </c>
    </row>
    <row r="2251">
      <c r="A2251" t="inlineStr">
        <is>
          <t>Q3_2023</t>
        </is>
      </c>
      <c r="B2251" t="inlineStr">
        <is>
          <t>Vector</t>
        </is>
      </c>
      <c r="C2251" s="4" t="n">
        <v>27176.5</v>
      </c>
      <c r="D2251" s="5" t="n">
        <v>46.2003</v>
      </c>
      <c r="E2251" s="4" t="n">
        <v>12555.62</v>
      </c>
      <c r="F2251" s="5" t="n">
        <v>53.7997</v>
      </c>
      <c r="G2251" s="4" t="n">
        <v>14620.88</v>
      </c>
      <c r="H2251" s="6" t="n">
        <v>21931318.31</v>
      </c>
      <c r="I2251" t="inlineStr">
        <is>
          <t>Kenya, Canada, France, Netherlands, Malawi</t>
        </is>
      </c>
      <c r="J2251" t="inlineStr">
        <is>
          <t>observed: artist's own Nigerian share of listeners this quarter | Chartmetric + Soundcharts (observed); see 02_Methodology</t>
        </is>
      </c>
    </row>
    <row r="2252">
      <c r="A2252" t="inlineStr">
        <is>
          <t>Q3_2023</t>
        </is>
      </c>
      <c r="B2252" t="inlineStr">
        <is>
          <t>Show Dem Camp</t>
        </is>
      </c>
      <c r="C2252" s="4" t="n">
        <v>25357.53</v>
      </c>
      <c r="D2252" s="5" t="n">
        <v>25.7372</v>
      </c>
      <c r="E2252" s="4" t="n">
        <v>6526.31</v>
      </c>
      <c r="F2252" s="5" t="n">
        <v>74.2628</v>
      </c>
      <c r="G2252" s="4" t="n">
        <v>18831.22</v>
      </c>
      <c r="H2252" s="6" t="n">
        <v>28246825.84</v>
      </c>
      <c r="I2252" t="inlineStr">
        <is>
          <t>United States, United Kingdom, Canada, Netherlands, South Africa</t>
        </is>
      </c>
      <c r="J2252" t="inlineStr">
        <is>
          <t>observed: artist's own Nigerian share of listeners this quarter | Chartmetric + Soundcharts (observed); see 02_Methodology</t>
        </is>
      </c>
    </row>
    <row r="2253">
      <c r="A2253" t="inlineStr">
        <is>
          <t>Q3_2023</t>
        </is>
      </c>
      <c r="B2253" t="inlineStr">
        <is>
          <t>Praiz</t>
        </is>
      </c>
      <c r="C2253" s="4" t="n">
        <v>24929.9</v>
      </c>
      <c r="D2253" s="5" t="n">
        <v>3.3924</v>
      </c>
      <c r="E2253" s="4" t="n">
        <v>845.72</v>
      </c>
      <c r="F2253" s="5" t="n">
        <v>96.60760000000001</v>
      </c>
      <c r="G2253" s="4" t="n">
        <v>24084.17</v>
      </c>
      <c r="H2253" s="6" t="n">
        <v>36126256.4</v>
      </c>
      <c r="I2253" t="inlineStr">
        <is>
          <t>Netherlands, Germany, United States, United Kingdom, Canada</t>
        </is>
      </c>
      <c r="J2253" t="inlineStr">
        <is>
          <t>observed: artist's own Nigerian share of listeners this quarter | Chartmetric + Soundcharts (observed); see 02_Methodology</t>
        </is>
      </c>
    </row>
    <row r="2254">
      <c r="A2254" t="inlineStr">
        <is>
          <t>Q3_2023</t>
        </is>
      </c>
      <c r="B2254" t="inlineStr">
        <is>
          <t>Aṣa</t>
        </is>
      </c>
      <c r="C2254" s="4" t="n">
        <v>23587.87</v>
      </c>
      <c r="D2254" s="5" t="n">
        <v>19.4277</v>
      </c>
      <c r="E2254" s="4" t="n">
        <v>4582.57</v>
      </c>
      <c r="F2254" s="5" t="n">
        <v>80.5723</v>
      </c>
      <c r="G2254" s="4" t="n">
        <v>19005.3</v>
      </c>
      <c r="H2254" s="6" t="n">
        <v>28507949.04</v>
      </c>
      <c r="I2254" t="inlineStr">
        <is>
          <t>Pakistan, United States, Austria, Türkiye, Israel</t>
        </is>
      </c>
      <c r="J2254" t="inlineStr">
        <is>
          <t>observed: artist's own Nigerian share of listeners this quarter | Chartmetric + Soundcharts (observed); see 02_Methodology</t>
        </is>
      </c>
    </row>
    <row r="2255">
      <c r="A2255" t="inlineStr">
        <is>
          <t>Q3_2023</t>
        </is>
      </c>
      <c r="B2255" t="inlineStr">
        <is>
          <t>Cruel Santino</t>
        </is>
      </c>
      <c r="C2255" s="4" t="n">
        <v>22337.12</v>
      </c>
      <c r="D2255" s="5" t="n">
        <v>11.3935</v>
      </c>
      <c r="E2255" s="4" t="n">
        <v>2544.97</v>
      </c>
      <c r="F2255" s="5" t="n">
        <v>88.6065</v>
      </c>
      <c r="G2255" s="4" t="n">
        <v>19792.14</v>
      </c>
      <c r="H2255" s="6" t="n">
        <v>29688216.66</v>
      </c>
      <c r="I2255" t="inlineStr">
        <is>
          <t>United States, United Kingdom, Canada, Netherlands, Australia</t>
        </is>
      </c>
      <c r="J2255" t="inlineStr">
        <is>
          <t>observed: artist's own Nigerian share of listeners this quarter | Chartmetric + Soundcharts (observed); see 02_Methodology</t>
        </is>
      </c>
    </row>
    <row r="2256">
      <c r="A2256" t="inlineStr">
        <is>
          <t>Q3_2023</t>
        </is>
      </c>
      <c r="B2256" t="inlineStr">
        <is>
          <t>Bracket</t>
        </is>
      </c>
      <c r="C2256" s="4" t="n">
        <v>20214.45</v>
      </c>
      <c r="D2256" s="5" t="n">
        <v>13.3431</v>
      </c>
      <c r="E2256" s="4" t="n">
        <v>2697.23</v>
      </c>
      <c r="F2256" s="5" t="n">
        <v>86.65689999999999</v>
      </c>
      <c r="G2256" s="4" t="n">
        <v>17517.22</v>
      </c>
      <c r="H2256" s="6" t="n">
        <v>26275827.9</v>
      </c>
      <c r="I2256" t="inlineStr">
        <is>
          <t>Netherlands, France, United Kingdom, United States, Italy</t>
        </is>
      </c>
      <c r="J2256" t="inlineStr">
        <is>
          <t>observed: artist's own Nigerian share of listeners this quarter | Chartmetric + Soundcharts (observed); see 02_Methodology</t>
        </is>
      </c>
    </row>
    <row r="2257">
      <c r="A2257" t="inlineStr">
        <is>
          <t>Q3_2023</t>
        </is>
      </c>
      <c r="B2257" t="inlineStr">
        <is>
          <t>Odunsi (The Engine)</t>
        </is>
      </c>
      <c r="C2257" s="4" t="n">
        <v>20041.08</v>
      </c>
      <c r="D2257" s="5" t="n">
        <v>9.3963</v>
      </c>
      <c r="E2257" s="4" t="n">
        <v>1883.13</v>
      </c>
      <c r="F2257" s="5" t="n">
        <v>90.6037</v>
      </c>
      <c r="G2257" s="4" t="n">
        <v>18157.95</v>
      </c>
      <c r="H2257" s="6" t="n">
        <v>27236925.45</v>
      </c>
      <c r="I2257" t="inlineStr">
        <is>
          <t>United States, United Kingdom, Canada, Australia, Netherlands</t>
        </is>
      </c>
      <c r="J2257" t="inlineStr">
        <is>
          <t>observed: artist's own Nigerian share of listeners this quarter | Chartmetric + Soundcharts (observed); see 02_Methodology</t>
        </is>
      </c>
    </row>
    <row r="2258">
      <c r="A2258" t="inlineStr">
        <is>
          <t>Q3_2023</t>
        </is>
      </c>
      <c r="B2258" t="inlineStr">
        <is>
          <t>Banky W.</t>
        </is>
      </c>
      <c r="C2258" s="4" t="n">
        <v>19592.14</v>
      </c>
      <c r="D2258" s="5" t="n">
        <v>27.1341</v>
      </c>
      <c r="E2258" s="4" t="n">
        <v>5316.15</v>
      </c>
      <c r="F2258" s="5" t="n">
        <v>72.8659</v>
      </c>
      <c r="G2258" s="4" t="n">
        <v>14275.99</v>
      </c>
      <c r="H2258" s="6" t="n">
        <v>21413983.35</v>
      </c>
      <c r="I2258" t="inlineStr">
        <is>
          <t>United States, United Kingdom, Kenya, Zambia, South Africa</t>
        </is>
      </c>
      <c r="J2258" t="inlineStr">
        <is>
          <t>observed: artist's own Nigerian share of listeners this quarter | Chartmetric + Soundcharts (observed); see 02_Methodology</t>
        </is>
      </c>
    </row>
    <row r="2259">
      <c r="A2259" t="inlineStr">
        <is>
          <t>Q3_2023</t>
        </is>
      </c>
      <c r="B2259" t="inlineStr">
        <is>
          <t>WurlD</t>
        </is>
      </c>
      <c r="C2259" s="4" t="n">
        <v>18589.96</v>
      </c>
      <c r="D2259" s="5" t="n">
        <v>21.7261</v>
      </c>
      <c r="E2259" s="4" t="n">
        <v>4038.88</v>
      </c>
      <c r="F2259" s="5" t="n">
        <v>78.2739</v>
      </c>
      <c r="G2259" s="4" t="n">
        <v>14551.08</v>
      </c>
      <c r="H2259" s="6" t="n">
        <v>21826617.85</v>
      </c>
      <c r="I2259" t="inlineStr">
        <is>
          <t>United States, Netherlands, United Kingdom, Canada, Kenya</t>
        </is>
      </c>
      <c r="J2259" t="inlineStr">
        <is>
          <t>observed: artist's own Nigerian share of listeners this quarter | Chartmetric + Soundcharts (observed); see 02_Methodology</t>
        </is>
      </c>
    </row>
    <row r="2260">
      <c r="A2260" t="inlineStr">
        <is>
          <t>Q3_2023</t>
        </is>
      </c>
      <c r="B2260" t="inlineStr">
        <is>
          <t>Ajebutter22</t>
        </is>
      </c>
      <c r="C2260" s="4" t="n">
        <v>14607.35</v>
      </c>
      <c r="D2260" s="5" t="n">
        <v>17.7067</v>
      </c>
      <c r="E2260" s="4" t="n">
        <v>2586.48</v>
      </c>
      <c r="F2260" s="5" t="n">
        <v>82.2933</v>
      </c>
      <c r="G2260" s="4" t="n">
        <v>12020.87</v>
      </c>
      <c r="H2260" s="6" t="n">
        <v>18031307.46</v>
      </c>
      <c r="I2260" t="inlineStr">
        <is>
          <t>United States, United Kingdom, Netherlands, Canada, Australia</t>
        </is>
      </c>
      <c r="J2260" t="inlineStr">
        <is>
          <t>observed: artist's own Nigerian share of listeners this quarter | Chartmetric + Soundcharts (observed); see 02_Methodology</t>
        </is>
      </c>
    </row>
    <row r="2261">
      <c r="A2261" t="inlineStr">
        <is>
          <t>Q3_2023</t>
        </is>
      </c>
      <c r="B2261" t="inlineStr">
        <is>
          <t>Peruzzi</t>
        </is>
      </c>
      <c r="C2261" s="4" t="n">
        <v>14490.07</v>
      </c>
      <c r="D2261" s="5" t="n">
        <v>44.9578</v>
      </c>
      <c r="E2261" s="4" t="n">
        <v>6514.41</v>
      </c>
      <c r="F2261" s="5" t="n">
        <v>55.0422</v>
      </c>
      <c r="G2261" s="4" t="n">
        <v>7975.65</v>
      </c>
      <c r="H2261" s="6" t="n">
        <v>11963481.94</v>
      </c>
      <c r="I2261" t="inlineStr">
        <is>
          <t>Tanzania, United Arab Emirates, United States, United Kingdom, Canada</t>
        </is>
      </c>
      <c r="J2261" t="inlineStr">
        <is>
          <t>observed: artist's own Nigerian share of listeners this quarter | Chartmetric + Soundcharts (observed); see 02_Methodology</t>
        </is>
      </c>
    </row>
    <row r="2262">
      <c r="A2262" t="inlineStr">
        <is>
          <t>Q3_2023</t>
        </is>
      </c>
      <c r="B2262" t="inlineStr">
        <is>
          <t>Mannywellz</t>
        </is>
      </c>
      <c r="C2262" s="4" t="n">
        <v>13135.11</v>
      </c>
      <c r="D2262" s="5" t="n">
        <v>9.469900000000001</v>
      </c>
      <c r="E2262" s="4" t="n">
        <v>1243.89</v>
      </c>
      <c r="F2262" s="5" t="n">
        <v>90.5301</v>
      </c>
      <c r="G2262" s="4" t="n">
        <v>11891.22</v>
      </c>
      <c r="H2262" s="6" t="n">
        <v>17836833.66</v>
      </c>
      <c r="I2262" t="inlineStr">
        <is>
          <t>United States, United Kingdom, South Africa, Canada, Australia</t>
        </is>
      </c>
      <c r="J2262" t="inlineStr">
        <is>
          <t>observed: artist's own Nigerian share of listeners this quarter | Chartmetric + Soundcharts (observed); see 02_Methodology</t>
        </is>
      </c>
    </row>
    <row r="2263">
      <c r="A2263" t="inlineStr">
        <is>
          <t>Q3_2023</t>
        </is>
      </c>
      <c r="B2263" t="inlineStr">
        <is>
          <t>M.I. Abaga</t>
        </is>
      </c>
      <c r="C2263" s="4" t="n">
        <v>13104.07</v>
      </c>
      <c r="D2263" s="5" t="n">
        <v>59.8868</v>
      </c>
      <c r="E2263" s="4" t="n">
        <v>7847.61</v>
      </c>
      <c r="F2263" s="5" t="n">
        <v>40.1132</v>
      </c>
      <c r="G2263" s="4" t="n">
        <v>5256.47</v>
      </c>
      <c r="H2263" s="6" t="n">
        <v>7884699.73</v>
      </c>
      <c r="I2263" t="inlineStr">
        <is>
          <t>United States, United Kingdom, South Africa, Ghana, Canada</t>
        </is>
      </c>
      <c r="J2263" t="inlineStr">
        <is>
          <t>observed: artist's own Nigerian share of listeners this quarter | Chartmetric + Soundcharts (observed); see 02_Methodology</t>
        </is>
      </c>
    </row>
    <row r="2264">
      <c r="A2264" t="inlineStr">
        <is>
          <t>Q3_2023</t>
        </is>
      </c>
      <c r="B2264" t="inlineStr">
        <is>
          <t>Terri</t>
        </is>
      </c>
      <c r="C2264" s="4" t="n">
        <v>12551.82</v>
      </c>
      <c r="D2264" s="5" t="n">
        <v>25.0355</v>
      </c>
      <c r="E2264" s="4" t="n">
        <v>3142.41</v>
      </c>
      <c r="F2264" s="5" t="n">
        <v>74.9645</v>
      </c>
      <c r="G2264" s="4" t="n">
        <v>9409.41</v>
      </c>
      <c r="H2264" s="6" t="n">
        <v>14114112.07</v>
      </c>
      <c r="I2264" t="inlineStr">
        <is>
          <t>Netherlands, United States, Kenya, United Arab Emirates, France</t>
        </is>
      </c>
      <c r="J2264" t="inlineStr">
        <is>
          <t>observed: artist's own Nigerian share of listeners this quarter | Chartmetric + Soundcharts (observed); see 02_Methodology</t>
        </is>
      </c>
    </row>
    <row r="2265">
      <c r="A2265" t="inlineStr">
        <is>
          <t>Q3_2023</t>
        </is>
      </c>
      <c r="B2265" t="inlineStr">
        <is>
          <t>Bloody Civilian</t>
        </is>
      </c>
      <c r="C2265" s="4" t="n">
        <v>12525.06</v>
      </c>
      <c r="D2265" s="5" t="n">
        <v>15.3259</v>
      </c>
      <c r="E2265" s="4" t="n">
        <v>1919.58</v>
      </c>
      <c r="F2265" s="5" t="n">
        <v>84.6741</v>
      </c>
      <c r="G2265" s="4" t="n">
        <v>10605.48</v>
      </c>
      <c r="H2265" s="6" t="n">
        <v>15908221.04</v>
      </c>
      <c r="I2265" t="inlineStr">
        <is>
          <t>United States, Canada, United Kingdom, Germany, Netherlands</t>
        </is>
      </c>
      <c r="J2265" t="inlineStr">
        <is>
          <t>observed: artist's own Nigerian share of listeners this quarter | Chartmetric + Soundcharts (observed); see 02_Methodology</t>
        </is>
      </c>
    </row>
    <row r="2266">
      <c r="A2266" t="inlineStr">
        <is>
          <t>Q3_2023</t>
        </is>
      </c>
      <c r="B2266" t="inlineStr">
        <is>
          <t>9ice</t>
        </is>
      </c>
      <c r="C2266" s="4" t="n">
        <v>10705.31</v>
      </c>
      <c r="D2266" s="5" t="n">
        <v>58.808</v>
      </c>
      <c r="E2266" s="4" t="n">
        <v>6295.58</v>
      </c>
      <c r="F2266" s="5" t="n">
        <v>41.192</v>
      </c>
      <c r="G2266" s="4" t="n">
        <v>4409.73</v>
      </c>
      <c r="H2266" s="6" t="n">
        <v>6614592.26</v>
      </c>
      <c r="I2266" t="inlineStr">
        <is>
          <t>United Kingdom, United States, Canada, Ghana, South Africa</t>
        </is>
      </c>
      <c r="J2266" t="inlineStr">
        <is>
          <t>observed: artist's own Nigerian share of listeners this quarter | Chartmetric + Soundcharts (observed); see 02_Methodology</t>
        </is>
      </c>
    </row>
    <row r="2267">
      <c r="A2267" t="inlineStr">
        <is>
          <t>Q3_2023</t>
        </is>
      </c>
      <c r="B2267" t="inlineStr">
        <is>
          <t>Rude Boy</t>
        </is>
      </c>
      <c r="C2267" s="4" t="n">
        <v>10293.57</v>
      </c>
      <c r="D2267" s="5" t="n">
        <v>12.5725</v>
      </c>
      <c r="E2267" s="4" t="n">
        <v>1294.16</v>
      </c>
      <c r="F2267" s="5" t="n">
        <v>87.42749999999999</v>
      </c>
      <c r="G2267" s="4" t="n">
        <v>8999.41</v>
      </c>
      <c r="H2267" s="6" t="n">
        <v>13499116.25</v>
      </c>
      <c r="I2267" t="inlineStr">
        <is>
          <t>Mexico, Indonesia, India, Vietnam, Peru</t>
        </is>
      </c>
      <c r="J2267" t="inlineStr">
        <is>
          <t>assumed: portfolio-wide ratio applied to an artist without own geography | Chartmetric + Soundcharts (observed); see 02_Methodology</t>
        </is>
      </c>
    </row>
    <row r="2268">
      <c r="A2268" t="inlineStr">
        <is>
          <t>Q3_2023</t>
        </is>
      </c>
      <c r="B2268" t="inlineStr">
        <is>
          <t>Lyta</t>
        </is>
      </c>
      <c r="C2268" s="4" t="n">
        <v>9576.799999999999</v>
      </c>
      <c r="D2268" s="5" t="n">
        <v>55.2222</v>
      </c>
      <c r="E2268" s="4" t="n">
        <v>5288.52</v>
      </c>
      <c r="F2268" s="5" t="n">
        <v>44.7778</v>
      </c>
      <c r="G2268" s="4" t="n">
        <v>4288.28</v>
      </c>
      <c r="H2268" s="6" t="n">
        <v>6432414.07</v>
      </c>
      <c r="I2268" t="inlineStr">
        <is>
          <t>United States, United Kingdom, Netherlands, Canada, Ghana</t>
        </is>
      </c>
      <c r="J2268" t="inlineStr">
        <is>
          <t>observed: artist's own Nigerian share of listeners this quarter | Chartmetric + Soundcharts (observed); see 02_Methodology</t>
        </is>
      </c>
    </row>
    <row r="2269">
      <c r="A2269" t="inlineStr">
        <is>
          <t>Q3_2023</t>
        </is>
      </c>
      <c r="B2269" t="inlineStr">
        <is>
          <t>Sean Tizzle</t>
        </is>
      </c>
      <c r="C2269" s="4" t="n">
        <v>9187.49</v>
      </c>
      <c r="D2269" s="5" t="n">
        <v>23.4155</v>
      </c>
      <c r="E2269" s="4" t="n">
        <v>2151.3</v>
      </c>
      <c r="F2269" s="5" t="n">
        <v>76.58450000000001</v>
      </c>
      <c r="G2269" s="4" t="n">
        <v>7036.19</v>
      </c>
      <c r="H2269" s="6" t="n">
        <v>10554284.59</v>
      </c>
      <c r="I2269" t="inlineStr">
        <is>
          <t>Netherlands, United States, United Kingdom, Canada, Germany</t>
        </is>
      </c>
      <c r="J2269" t="inlineStr">
        <is>
          <t>observed: artist's own Nigerian share of listeners this quarter | Chartmetric + Soundcharts (observed); see 02_Methodology</t>
        </is>
      </c>
    </row>
    <row r="2270">
      <c r="A2270" t="inlineStr">
        <is>
          <t>Q3_2023</t>
        </is>
      </c>
      <c r="B2270" t="inlineStr">
        <is>
          <t>Brymo</t>
        </is>
      </c>
      <c r="C2270" s="4" t="n">
        <v>8429.6</v>
      </c>
      <c r="D2270" s="5" t="n">
        <v>56.3835</v>
      </c>
      <c r="E2270" s="4" t="n">
        <v>4752.9</v>
      </c>
      <c r="F2270" s="5" t="n">
        <v>43.6165</v>
      </c>
      <c r="G2270" s="4" t="n">
        <v>3676.7</v>
      </c>
      <c r="H2270" s="6" t="n">
        <v>5515047.95</v>
      </c>
      <c r="I2270" t="inlineStr">
        <is>
          <t>United States, United Kingdom, Ghana, South Africa, United Arab Emirates</t>
        </is>
      </c>
      <c r="J2270" t="inlineStr">
        <is>
          <t>observed: artist's own Nigerian share of listeners this quarter | Chartmetric + Soundcharts (observed); see 02_Methodology</t>
        </is>
      </c>
    </row>
    <row r="2271">
      <c r="A2271" t="inlineStr">
        <is>
          <t>Q3_2023</t>
        </is>
      </c>
      <c r="B2271" t="inlineStr">
        <is>
          <t>Lady Donli</t>
        </is>
      </c>
      <c r="C2271" s="4" t="n">
        <v>8367.65</v>
      </c>
      <c r="D2271" s="5" t="n">
        <v>7.7208</v>
      </c>
      <c r="E2271" s="4" t="n">
        <v>646.05</v>
      </c>
      <c r="F2271" s="5" t="n">
        <v>92.2792</v>
      </c>
      <c r="G2271" s="4" t="n">
        <v>7721.6</v>
      </c>
      <c r="H2271" s="6" t="n">
        <v>11582395.42</v>
      </c>
      <c r="I2271" t="inlineStr">
        <is>
          <t>Netherlands, Belgium, Switzerland, United States, Austria</t>
        </is>
      </c>
      <c r="J2271" t="inlineStr">
        <is>
          <t>observed: artist's own Nigerian share of listeners this quarter | Chartmetric + Soundcharts (observed); see 02_Methodology</t>
        </is>
      </c>
    </row>
    <row r="2272">
      <c r="A2272" t="inlineStr">
        <is>
          <t>Q3_2023</t>
        </is>
      </c>
      <c r="B2272" t="inlineStr">
        <is>
          <t>Duncan Mighty</t>
        </is>
      </c>
      <c r="C2272" s="4" t="n">
        <v>7685.66</v>
      </c>
      <c r="D2272" s="5" t="n">
        <v>55.9859</v>
      </c>
      <c r="E2272" s="4" t="n">
        <v>4302.89</v>
      </c>
      <c r="F2272" s="5" t="n">
        <v>44.0141</v>
      </c>
      <c r="G2272" s="4" t="n">
        <v>3382.77</v>
      </c>
      <c r="H2272" s="6" t="n">
        <v>5074154.75</v>
      </c>
      <c r="I2272" t="inlineStr">
        <is>
          <t>United Kingdom, United States, Ghana, Netherlands, Canada</t>
        </is>
      </c>
      <c r="J2272" t="inlineStr">
        <is>
          <t>observed: artist's own Nigerian share of listeners this quarter | Chartmetric + Soundcharts (observed); see 02_Methodology</t>
        </is>
      </c>
    </row>
    <row r="2273">
      <c r="A2273" t="inlineStr">
        <is>
          <t>Q3_2023</t>
        </is>
      </c>
      <c r="B2273" t="inlineStr">
        <is>
          <t>Dice Ailes</t>
        </is>
      </c>
      <c r="C2273" s="4" t="n">
        <v>7056.84</v>
      </c>
      <c r="D2273" s="5" t="n">
        <v>45.4498</v>
      </c>
      <c r="E2273" s="4" t="n">
        <v>3207.32</v>
      </c>
      <c r="F2273" s="5" t="n">
        <v>54.5502</v>
      </c>
      <c r="G2273" s="4" t="n">
        <v>3849.52</v>
      </c>
      <c r="H2273" s="6" t="n">
        <v>5774282.27</v>
      </c>
      <c r="I2273" t="inlineStr">
        <is>
          <t>Benin, United States, United Kingdom, Canada, Netherlands</t>
        </is>
      </c>
      <c r="J2273" t="inlineStr">
        <is>
          <t>observed: artist's own Nigerian share of listeners this quarter | Chartmetric + Soundcharts (observed); see 02_Methodology</t>
        </is>
      </c>
    </row>
    <row r="2274">
      <c r="A2274" t="inlineStr">
        <is>
          <t>Q3_2023</t>
        </is>
      </c>
      <c r="B2274" t="inlineStr">
        <is>
          <t>Seyi Shay</t>
        </is>
      </c>
      <c r="C2274" s="4" t="n">
        <v>6833.62</v>
      </c>
      <c r="D2274" s="5" t="n">
        <v>16.036</v>
      </c>
      <c r="E2274" s="4" t="n">
        <v>1095.84</v>
      </c>
      <c r="F2274" s="5" t="n">
        <v>83.964</v>
      </c>
      <c r="G2274" s="4" t="n">
        <v>5737.78</v>
      </c>
      <c r="H2274" s="6" t="n">
        <v>8606672.039999999</v>
      </c>
      <c r="I2274" t="inlineStr">
        <is>
          <t>United Arab Emirates, Australia, United States, New Zealand, Kenya</t>
        </is>
      </c>
      <c r="J2274" t="inlineStr">
        <is>
          <t>observed: artist's own Nigerian share of listeners this quarter | Chartmetric + Soundcharts (observed); see 02_Methodology</t>
        </is>
      </c>
    </row>
    <row r="2275">
      <c r="A2275" t="inlineStr">
        <is>
          <t>Q3_2023</t>
        </is>
      </c>
      <c r="B2275" t="inlineStr">
        <is>
          <t>HarrySong</t>
        </is>
      </c>
      <c r="C2275" s="4" t="n">
        <v>6323.89</v>
      </c>
      <c r="D2275" s="5" t="n">
        <v>21.0166</v>
      </c>
      <c r="E2275" s="4" t="n">
        <v>1329.06</v>
      </c>
      <c r="F2275" s="5" t="n">
        <v>78.9834</v>
      </c>
      <c r="G2275" s="4" t="n">
        <v>4994.82</v>
      </c>
      <c r="H2275" s="6" t="n">
        <v>7492235.56</v>
      </c>
      <c r="I2275" t="inlineStr">
        <is>
          <t>United States, Kenya, United Kingdom, Uganda, Italy</t>
        </is>
      </c>
      <c r="J2275" t="inlineStr">
        <is>
          <t>observed: artist's own Nigerian share of listeners this quarter | Chartmetric + Soundcharts (observed); see 02_Methodology</t>
        </is>
      </c>
    </row>
    <row r="2276">
      <c r="A2276" t="inlineStr">
        <is>
          <t>Q3_2023</t>
        </is>
      </c>
      <c r="B2276" t="inlineStr">
        <is>
          <t>Mr Real</t>
        </is>
      </c>
      <c r="C2276" s="4" t="n">
        <v>5580.32</v>
      </c>
      <c r="D2276" s="5" t="n">
        <v>36.8228</v>
      </c>
      <c r="E2276" s="4" t="n">
        <v>2054.83</v>
      </c>
      <c r="F2276" s="5" t="n">
        <v>63.1772</v>
      </c>
      <c r="G2276" s="4" t="n">
        <v>3525.49</v>
      </c>
      <c r="H2276" s="6" t="n">
        <v>5288234.97</v>
      </c>
      <c r="I2276" t="inlineStr">
        <is>
          <t>United States, United Kingdom, Canada, South Africa, Ghana</t>
        </is>
      </c>
      <c r="J2276" t="inlineStr">
        <is>
          <t>observed: artist's own Nigerian share of listeners this quarter | Chartmetric + Soundcharts (observed); see 02_Methodology</t>
        </is>
      </c>
    </row>
    <row r="2277">
      <c r="A2277" t="inlineStr">
        <is>
          <t>Q3_2023</t>
        </is>
      </c>
      <c r="B2277" t="inlineStr">
        <is>
          <t>Prettyboy D-O</t>
        </is>
      </c>
      <c r="C2277" s="4" t="n">
        <v>5575.56</v>
      </c>
      <c r="D2277" s="5" t="n">
        <v>19.7982</v>
      </c>
      <c r="E2277" s="4" t="n">
        <v>1103.86</v>
      </c>
      <c r="F2277" s="5" t="n">
        <v>80.20180000000001</v>
      </c>
      <c r="G2277" s="4" t="n">
        <v>4471.7</v>
      </c>
      <c r="H2277" s="6" t="n">
        <v>6707556.6</v>
      </c>
      <c r="I2277" t="inlineStr">
        <is>
          <t>United States, United Kingdom, South Africa, Canada, Australia</t>
        </is>
      </c>
      <c r="J2277" t="inlineStr">
        <is>
          <t>observed: artist's own Nigerian share of listeners this quarter | Chartmetric + Soundcharts (observed); see 02_Methodology</t>
        </is>
      </c>
    </row>
    <row r="2278">
      <c r="A2278" t="inlineStr">
        <is>
          <t>Q3_2023</t>
        </is>
      </c>
      <c r="B2278" t="inlineStr">
        <is>
          <t>Dremo</t>
        </is>
      </c>
      <c r="C2278" s="4" t="n">
        <v>5024.89</v>
      </c>
      <c r="D2278" s="5" t="n">
        <v>76.184</v>
      </c>
      <c r="E2278" s="4" t="n">
        <v>3828.17</v>
      </c>
      <c r="F2278" s="5" t="n">
        <v>23.816</v>
      </c>
      <c r="G2278" s="4" t="n">
        <v>1196.73</v>
      </c>
      <c r="H2278" s="6" t="n">
        <v>1795091.43</v>
      </c>
      <c r="I2278" t="inlineStr">
        <is>
          <t>United States, United Kingdom, Ghana, Canada, South Africa</t>
        </is>
      </c>
      <c r="J2278" t="inlineStr">
        <is>
          <t>observed: artist's own Nigerian share of listeners this quarter | Chartmetric + Soundcharts (observed); see 02_Methodology</t>
        </is>
      </c>
    </row>
    <row r="2279">
      <c r="A2279" t="inlineStr">
        <is>
          <t>Q3_2023</t>
        </is>
      </c>
      <c r="B2279" t="inlineStr">
        <is>
          <t>Solidstar</t>
        </is>
      </c>
      <c r="C2279" s="4" t="n">
        <v>4859.57</v>
      </c>
      <c r="D2279" s="5" t="n">
        <v>40.0162</v>
      </c>
      <c r="E2279" s="4" t="n">
        <v>1944.62</v>
      </c>
      <c r="F2279" s="5" t="n">
        <v>59.9838</v>
      </c>
      <c r="G2279" s="4" t="n">
        <v>2914.95</v>
      </c>
      <c r="H2279" s="6" t="n">
        <v>4372432.42</v>
      </c>
      <c r="I2279" t="inlineStr">
        <is>
          <t>Netherlands, United States, Colombia, United Kingdom, Canada</t>
        </is>
      </c>
      <c r="J2279" t="inlineStr">
        <is>
          <t>observed: artist's own Nigerian share of listeners this quarter | Chartmetric + Soundcharts (observed); see 02_Methodology</t>
        </is>
      </c>
    </row>
    <row r="2280">
      <c r="A2280" t="inlineStr">
        <is>
          <t>Q3_2023</t>
        </is>
      </c>
      <c r="B2280" t="inlineStr">
        <is>
          <t>King Sunny Ade</t>
        </is>
      </c>
      <c r="C2280" s="4" t="n">
        <v>3961.96</v>
      </c>
      <c r="D2280" s="5" t="n">
        <v>37.3874</v>
      </c>
      <c r="E2280" s="4" t="n">
        <v>1481.27</v>
      </c>
      <c r="F2280" s="5" t="n">
        <v>62.6126</v>
      </c>
      <c r="G2280" s="4" t="n">
        <v>2480.68</v>
      </c>
      <c r="H2280" s="6" t="n">
        <v>3721023.7</v>
      </c>
      <c r="I2280" t="inlineStr">
        <is>
          <t>United States, United Kingdom, Canada, Australia, Ireland</t>
        </is>
      </c>
      <c r="J2280" t="inlineStr">
        <is>
          <t>observed: artist's own Nigerian share of listeners this quarter | Chartmetric + Soundcharts (observed); see 02_Methodology</t>
        </is>
      </c>
    </row>
    <row r="2281">
      <c r="A2281" t="inlineStr">
        <is>
          <t>Q3_2023</t>
        </is>
      </c>
      <c r="B2281" t="inlineStr">
        <is>
          <t>Olu Maintain</t>
        </is>
      </c>
      <c r="C2281" s="4" t="n">
        <v>3596.2</v>
      </c>
      <c r="D2281" s="5" t="n">
        <v>45.3411</v>
      </c>
      <c r="E2281" s="4" t="n">
        <v>1630.55</v>
      </c>
      <c r="F2281" s="5" t="n">
        <v>54.6589</v>
      </c>
      <c r="G2281" s="4" t="n">
        <v>1965.64</v>
      </c>
      <c r="H2281" s="6" t="n">
        <v>2948464.15</v>
      </c>
      <c r="I2281" t="inlineStr">
        <is>
          <t>United Kingdom, United States, Canada, Ghana, Netherlands</t>
        </is>
      </c>
      <c r="J2281" t="inlineStr">
        <is>
          <t>observed: artist's own Nigerian share of listeners this quarter | Chartmetric + Soundcharts (observed); see 02_Methodology</t>
        </is>
      </c>
    </row>
    <row r="2282">
      <c r="A2282" t="inlineStr">
        <is>
          <t>Q3_2023</t>
        </is>
      </c>
      <c r="B2282" t="inlineStr">
        <is>
          <t>Darey</t>
        </is>
      </c>
      <c r="C2282" s="4" t="n">
        <v>2983.51</v>
      </c>
      <c r="D2282" s="5" t="n">
        <v>57.4967</v>
      </c>
      <c r="E2282" s="4" t="n">
        <v>1715.42</v>
      </c>
      <c r="F2282" s="5" t="n">
        <v>42.5033</v>
      </c>
      <c r="G2282" s="4" t="n">
        <v>1268.09</v>
      </c>
      <c r="H2282" s="6" t="n">
        <v>1902132.17</v>
      </c>
      <c r="I2282" t="inlineStr">
        <is>
          <t>United Arab Emirates, Italy, United States, Canada, South Africa</t>
        </is>
      </c>
      <c r="J2282" t="inlineStr">
        <is>
          <t>observed: artist's own Nigerian share of listeners this quarter | Chartmetric + Soundcharts (observed); see 02_Methodology</t>
        </is>
      </c>
    </row>
    <row r="2283">
      <c r="A2283" t="inlineStr">
        <is>
          <t>Q3_2023</t>
        </is>
      </c>
      <c r="B2283" t="inlineStr">
        <is>
          <t>Illbliss</t>
        </is>
      </c>
      <c r="C2283" s="4" t="n">
        <v>2961.69</v>
      </c>
      <c r="D2283" s="5" t="n">
        <v>58.5132</v>
      </c>
      <c r="E2283" s="4" t="n">
        <v>1732.98</v>
      </c>
      <c r="F2283" s="5" t="n">
        <v>41.4868</v>
      </c>
      <c r="G2283" s="4" t="n">
        <v>1228.71</v>
      </c>
      <c r="H2283" s="6" t="n">
        <v>1843065.93</v>
      </c>
      <c r="I2283" t="inlineStr">
        <is>
          <t>United States, United Kingdom, Ghana, Canada, South Africa</t>
        </is>
      </c>
      <c r="J2283" t="inlineStr">
        <is>
          <t>observed: artist's own Nigerian share of listeners this quarter | Chartmetric + Soundcharts (observed); see 02_Methodology</t>
        </is>
      </c>
    </row>
    <row r="2284">
      <c r="A2284" t="inlineStr">
        <is>
          <t>Q3_2023</t>
        </is>
      </c>
      <c r="B2284" t="inlineStr">
        <is>
          <t>Naeto C</t>
        </is>
      </c>
      <c r="C2284" s="4" t="n">
        <v>2959.23</v>
      </c>
      <c r="D2284" s="5" t="n">
        <v>55.2338</v>
      </c>
      <c r="E2284" s="4" t="n">
        <v>1634.5</v>
      </c>
      <c r="F2284" s="5" t="n">
        <v>44.7662</v>
      </c>
      <c r="G2284" s="4" t="n">
        <v>1324.74</v>
      </c>
      <c r="H2284" s="6" t="n">
        <v>1987104.81</v>
      </c>
      <c r="I2284" t="inlineStr">
        <is>
          <t>United Kingdom, United States, Canada, Ghana, South Africa</t>
        </is>
      </c>
      <c r="J2284" t="inlineStr">
        <is>
          <t>observed: artist's own Nigerian share of listeners this quarter | Chartmetric + Soundcharts (observed); see 02_Methodology</t>
        </is>
      </c>
    </row>
    <row r="2285">
      <c r="A2285" t="inlineStr">
        <is>
          <t>Q3_2023</t>
        </is>
      </c>
      <c r="B2285" t="inlineStr">
        <is>
          <t>Jesse Jagz</t>
        </is>
      </c>
      <c r="C2285" s="4" t="n">
        <v>2918.83</v>
      </c>
      <c r="D2285" s="5" t="n">
        <v>54.7618</v>
      </c>
      <c r="E2285" s="4" t="n">
        <v>1598.41</v>
      </c>
      <c r="F2285" s="5" t="n">
        <v>45.2382</v>
      </c>
      <c r="G2285" s="4" t="n">
        <v>1320.43</v>
      </c>
      <c r="H2285" s="6" t="n">
        <v>1980639.95</v>
      </c>
      <c r="I2285" t="inlineStr">
        <is>
          <t>United Kingdom, United States, Canada, Ghana, Sweden</t>
        </is>
      </c>
      <c r="J2285" t="inlineStr">
        <is>
          <t>observed: artist's own Nigerian share of listeners this quarter | Chartmetric + Soundcharts (observed); see 02_Methodology</t>
        </is>
      </c>
    </row>
    <row r="2286">
      <c r="A2286" t="inlineStr">
        <is>
          <t>Q3_2023</t>
        </is>
      </c>
      <c r="B2286" t="inlineStr">
        <is>
          <t>CDQ</t>
        </is>
      </c>
      <c r="C2286" s="4" t="n">
        <v>2825.51</v>
      </c>
      <c r="D2286" s="5" t="n">
        <v>39.0726</v>
      </c>
      <c r="E2286" s="4" t="n">
        <v>1104</v>
      </c>
      <c r="F2286" s="5" t="n">
        <v>60.9274</v>
      </c>
      <c r="G2286" s="4" t="n">
        <v>1721.51</v>
      </c>
      <c r="H2286" s="6" t="n">
        <v>2582263.76</v>
      </c>
      <c r="I2286" t="inlineStr">
        <is>
          <t>Côte D’Ivoire, Italy, Dominican Republic, Türkiye, United Kingdom</t>
        </is>
      </c>
      <c r="J2286" t="inlineStr">
        <is>
          <t>observed: artist's own Nigerian share of listeners this quarter | Chartmetric + Soundcharts (observed); see 02_Methodology</t>
        </is>
      </c>
    </row>
    <row r="2287">
      <c r="A2287" t="inlineStr">
        <is>
          <t>Q3_2023</t>
        </is>
      </c>
      <c r="B2287" t="inlineStr">
        <is>
          <t>Small Doctor</t>
        </is>
      </c>
      <c r="C2287" s="4" t="n">
        <v>2354.02</v>
      </c>
      <c r="D2287" s="5" t="n">
        <v>55.1106</v>
      </c>
      <c r="E2287" s="4" t="n">
        <v>1297.32</v>
      </c>
      <c r="F2287" s="5" t="n">
        <v>44.8894</v>
      </c>
      <c r="G2287" s="4" t="n">
        <v>1056.71</v>
      </c>
      <c r="H2287" s="6" t="n">
        <v>1585059.1</v>
      </c>
      <c r="I2287" t="inlineStr">
        <is>
          <t>United States, United Kingdom, Canada, Ghana, South Africa</t>
        </is>
      </c>
      <c r="J2287" t="inlineStr">
        <is>
          <t>observed: artist's own Nigerian share of listeners this quarter | Chartmetric + Soundcharts (observed); see 02_Methodology</t>
        </is>
      </c>
    </row>
    <row r="2288">
      <c r="A2288" t="inlineStr">
        <is>
          <t>Q3_2023</t>
        </is>
      </c>
      <c r="B2288" t="inlineStr">
        <is>
          <t>Sound Sultan</t>
        </is>
      </c>
      <c r="C2288" s="4" t="n">
        <v>2067.87</v>
      </c>
      <c r="D2288" s="5" t="n">
        <v>57.3749</v>
      </c>
      <c r="E2288" s="4" t="n">
        <v>1186.44</v>
      </c>
      <c r="F2288" s="5" t="n">
        <v>42.6251</v>
      </c>
      <c r="G2288" s="4" t="n">
        <v>881.4299999999999</v>
      </c>
      <c r="H2288" s="6" t="n">
        <v>1322148.31</v>
      </c>
      <c r="I2288" t="inlineStr">
        <is>
          <t>United States, United Kingdom, Canada, Ghana, South Africa</t>
        </is>
      </c>
      <c r="J2288" t="inlineStr">
        <is>
          <t>observed: artist's own Nigerian share of listeners this quarter | Chartmetric + Soundcharts (observed); see 02_Methodology</t>
        </is>
      </c>
    </row>
    <row r="2289">
      <c r="A2289" t="inlineStr">
        <is>
          <t>Q3_2023</t>
        </is>
      </c>
      <c r="B2289" t="inlineStr">
        <is>
          <t>Eldee</t>
        </is>
      </c>
      <c r="C2289" s="4" t="n">
        <v>1769.82</v>
      </c>
      <c r="D2289" s="5" t="n">
        <v>61.558</v>
      </c>
      <c r="E2289" s="4" t="n">
        <v>1089.46</v>
      </c>
      <c r="F2289" s="5" t="n">
        <v>38.442</v>
      </c>
      <c r="G2289" s="4" t="n">
        <v>680.35</v>
      </c>
      <c r="H2289" s="6" t="n">
        <v>1020528.11</v>
      </c>
      <c r="I2289" t="inlineStr">
        <is>
          <t>United Kingdom, United States, Canada, Ghana, South Africa</t>
        </is>
      </c>
      <c r="J2289" t="inlineStr">
        <is>
          <t>observed: artist's own Nigerian share of listeners this quarter | Chartmetric + Soundcharts (observed); see 02_Methodology</t>
        </is>
      </c>
    </row>
    <row r="2290">
      <c r="A2290" t="inlineStr">
        <is>
          <t>Q3_2023</t>
        </is>
      </c>
      <c r="B2290" t="inlineStr">
        <is>
          <t>Dammy Krane</t>
        </is>
      </c>
      <c r="C2290" s="4" t="n">
        <v>1428.75</v>
      </c>
      <c r="D2290" s="5" t="n">
        <v>58.079</v>
      </c>
      <c r="E2290" s="4" t="n">
        <v>829.8</v>
      </c>
      <c r="F2290" s="5" t="n">
        <v>41.921</v>
      </c>
      <c r="G2290" s="4" t="n">
        <v>598.95</v>
      </c>
      <c r="H2290" s="6" t="n">
        <v>898417.95</v>
      </c>
      <c r="I2290" t="inlineStr">
        <is>
          <t>United Kingdom, United States, Canada, Ghana, South Africa</t>
        </is>
      </c>
      <c r="J2290" t="inlineStr">
        <is>
          <t>observed: artist's own Nigerian share of listeners this quarter | Chartmetric + Soundcharts (observed); see 02_Methodology</t>
        </is>
      </c>
    </row>
    <row r="2291">
      <c r="A2291" t="inlineStr">
        <is>
          <t>Q3_2023</t>
        </is>
      </c>
      <c r="B2291" t="inlineStr">
        <is>
          <t>Yung6ix</t>
        </is>
      </c>
      <c r="C2291" s="4" t="n">
        <v>1301.21</v>
      </c>
      <c r="D2291" s="5" t="n">
        <v>71.1298</v>
      </c>
      <c r="E2291" s="4" t="n">
        <v>925.55</v>
      </c>
      <c r="F2291" s="5" t="n">
        <v>28.8702</v>
      </c>
      <c r="G2291" s="4" t="n">
        <v>375.66</v>
      </c>
      <c r="H2291" s="6" t="n">
        <v>563494.97</v>
      </c>
      <c r="I2291" t="inlineStr">
        <is>
          <t>United States, United Kingdom, Ghana, Canada, Netherlands</t>
        </is>
      </c>
      <c r="J2291" t="inlineStr">
        <is>
          <t>observed: artist's own Nigerian share of listeners this quarter | Chartmetric + Soundcharts (observed); see 02_Methodology</t>
        </is>
      </c>
    </row>
    <row r="2292">
      <c r="A2292" t="inlineStr">
        <is>
          <t>Q3_2023</t>
        </is>
      </c>
      <c r="B2292" t="inlineStr">
        <is>
          <t>Terry Apala</t>
        </is>
      </c>
      <c r="C2292" s="4" t="n">
        <v>1297.13</v>
      </c>
      <c r="D2292" s="5" t="n">
        <v>71.19240000000001</v>
      </c>
      <c r="E2292" s="4" t="n">
        <v>923.45</v>
      </c>
      <c r="F2292" s="5" t="n">
        <v>28.8076</v>
      </c>
      <c r="G2292" s="4" t="n">
        <v>373.67</v>
      </c>
      <c r="H2292" s="6" t="n">
        <v>560506.97</v>
      </c>
      <c r="I2292" t="inlineStr">
        <is>
          <t>United States, United Kingdom, Canada, Ghana, South Africa</t>
        </is>
      </c>
      <c r="J2292" t="inlineStr">
        <is>
          <t>observed: artist's own Nigerian share of listeners this quarter | Chartmetric + Soundcharts (observed); see 02_Methodology</t>
        </is>
      </c>
    </row>
    <row r="2293">
      <c r="A2293" t="inlineStr">
        <is>
          <t>Q3_2023</t>
        </is>
      </c>
      <c r="B2293" t="inlineStr">
        <is>
          <t>Waje</t>
        </is>
      </c>
      <c r="C2293" s="4" t="n">
        <v>1231.1</v>
      </c>
      <c r="D2293" s="5" t="n">
        <v>32.3192</v>
      </c>
      <c r="E2293" s="4" t="n">
        <v>397.88</v>
      </c>
      <c r="F2293" s="5" t="n">
        <v>67.6808</v>
      </c>
      <c r="G2293" s="4" t="n">
        <v>833.22</v>
      </c>
      <c r="H2293" s="6" t="n">
        <v>1249827.61</v>
      </c>
      <c r="I2293" t="inlineStr">
        <is>
          <t>United States, United Kingdom, Ghana, Netherlands, Canada</t>
        </is>
      </c>
      <c r="J2293" t="inlineStr">
        <is>
          <t>observed: artist's own Nigerian share of listeners this quarter | Chartmetric + Soundcharts (observed); see 02_Methodology</t>
        </is>
      </c>
    </row>
    <row r="2294">
      <c r="A2294" t="inlineStr">
        <is>
          <t>Q3_2023</t>
        </is>
      </c>
      <c r="B2294" t="inlineStr">
        <is>
          <t>Lagbaja</t>
        </is>
      </c>
      <c r="C2294" s="4" t="n">
        <v>258.95</v>
      </c>
      <c r="D2294" s="5" t="n">
        <v>12.5725</v>
      </c>
      <c r="E2294" s="4" t="n">
        <v>32.56</v>
      </c>
      <c r="F2294" s="5" t="n">
        <v>87.42749999999999</v>
      </c>
      <c r="G2294" s="4" t="n">
        <v>226.39</v>
      </c>
      <c r="H2294" s="6" t="n">
        <v>339587.62</v>
      </c>
      <c r="I2294" t="inlineStr"/>
      <c r="J2294" t="inlineStr">
        <is>
          <t>assumed: portfolio-wide ratio applied to an artist without own geography | Chartmetric + Soundcharts (observed); see 02_Methodology</t>
        </is>
      </c>
    </row>
    <row r="2295">
      <c r="A2295" t="inlineStr">
        <is>
          <t>Q3_2023</t>
        </is>
      </c>
      <c r="B2295" t="inlineStr">
        <is>
          <t>Sauce Kid</t>
        </is>
      </c>
      <c r="C2295" s="4" t="n">
        <v>253.16</v>
      </c>
      <c r="D2295" s="5" t="n">
        <v>57.3182</v>
      </c>
      <c r="E2295" s="4" t="n">
        <v>145.11</v>
      </c>
      <c r="F2295" s="5" t="n">
        <v>42.6818</v>
      </c>
      <c r="G2295" s="4" t="n">
        <v>108.05</v>
      </c>
      <c r="H2295" s="6" t="n">
        <v>162081.42</v>
      </c>
      <c r="I2295" t="inlineStr">
        <is>
          <t>United Kingdom, United States, Canada, South Africa, Ghana</t>
        </is>
      </c>
      <c r="J2295" t="inlineStr">
        <is>
          <t>observed: artist's own Nigerian share of listeners this quarter | Chartmetric + Soundcharts (observed); see 02_Methodology</t>
        </is>
      </c>
    </row>
    <row r="2296">
      <c r="A2296" t="inlineStr">
        <is>
          <t>Q3_2023</t>
        </is>
      </c>
      <c r="B2296" t="inlineStr">
        <is>
          <t>Ebenezer Obey</t>
        </is>
      </c>
      <c r="C2296" s="4" t="n">
        <v>117.62</v>
      </c>
      <c r="D2296" s="5" t="n">
        <v>12.5725</v>
      </c>
      <c r="E2296" s="4" t="n">
        <v>14.79</v>
      </c>
      <c r="F2296" s="5" t="n">
        <v>87.42749999999999</v>
      </c>
      <c r="G2296" s="4" t="n">
        <v>102.84</v>
      </c>
      <c r="H2296" s="6" t="n">
        <v>154253.57</v>
      </c>
      <c r="I2296" t="inlineStr"/>
      <c r="J2296" t="inlineStr">
        <is>
          <t>assumed: portfolio-wide ratio applied to an artist without own geography | Chartmetric + Soundcharts (observed); see 02_Methodology</t>
        </is>
      </c>
    </row>
    <row r="2297">
      <c r="A2297" t="inlineStr">
        <is>
          <t>Q3_2023</t>
        </is>
      </c>
      <c r="B2297" t="inlineStr">
        <is>
          <t>Tempoe</t>
        </is>
      </c>
      <c r="C2297" s="4" t="n">
        <v>62.28</v>
      </c>
      <c r="D2297" s="5" t="n">
        <v>12.5725</v>
      </c>
      <c r="E2297" s="4" t="n">
        <v>7.83</v>
      </c>
      <c r="F2297" s="5" t="n">
        <v>87.42749999999999</v>
      </c>
      <c r="G2297" s="4" t="n">
        <v>54.45</v>
      </c>
      <c r="H2297" s="6" t="n">
        <v>81674.75999999999</v>
      </c>
      <c r="I2297" t="inlineStr"/>
      <c r="J2297" t="inlineStr">
        <is>
          <t>assumed: portfolio-wide ratio applied to an artist without own geography | Chartmetric + Soundcharts (observed); see 02_Methodology</t>
        </is>
      </c>
    </row>
    <row r="2298">
      <c r="A2298" t="inlineStr">
        <is>
          <t>Q3_2023</t>
        </is>
      </c>
      <c r="B2298" t="inlineStr">
        <is>
          <t>Oritsefemi</t>
        </is>
      </c>
      <c r="C2298" s="4" t="n">
        <v>34.02</v>
      </c>
      <c r="D2298" s="5" t="n">
        <v>92.1212</v>
      </c>
      <c r="E2298" s="4" t="n">
        <v>31.34</v>
      </c>
      <c r="F2298" s="5" t="n">
        <v>7.8788</v>
      </c>
      <c r="G2298" s="4" t="n">
        <v>2.68</v>
      </c>
      <c r="H2298" s="6" t="n">
        <v>4020.33</v>
      </c>
      <c r="I2298" t="inlineStr">
        <is>
          <t>United States, United Kingdom, Ghana, Spain, Sierra Leone</t>
        </is>
      </c>
      <c r="J2298" t="inlineStr">
        <is>
          <t>observed: artist's own Nigerian share of listeners this quarter | Chartmetric + Soundcharts (observed); see 02_Methodology</t>
        </is>
      </c>
    </row>
    <row r="2299">
      <c r="A2299" t="inlineStr">
        <is>
          <t>Q3_2023</t>
        </is>
      </c>
      <c r="B2299" t="inlineStr">
        <is>
          <t>DJ Spinall</t>
        </is>
      </c>
      <c r="C2299" s="4" t="n">
        <v>0.82</v>
      </c>
      <c r="D2299" s="5" t="n">
        <v>12.5</v>
      </c>
      <c r="E2299" s="4" t="n">
        <v>0.1</v>
      </c>
      <c r="F2299" s="5" t="n">
        <v>87.5</v>
      </c>
      <c r="G2299" s="4" t="n">
        <v>0.72</v>
      </c>
      <c r="H2299" s="6" t="n">
        <v>1074.94</v>
      </c>
      <c r="I2299" t="inlineStr">
        <is>
          <t>United States, Germany, Australia, United Kingdom, Uganda</t>
        </is>
      </c>
      <c r="J2299" t="inlineStr">
        <is>
          <t>observed: artist's own Nigerian share of listeners this quarter | Chartmetric + Soundcharts (observed); see 02_Methodology</t>
        </is>
      </c>
    </row>
    <row r="2300">
      <c r="A2300" t="inlineStr">
        <is>
          <t>Q3_2023</t>
        </is>
      </c>
      <c r="B2300" t="inlineStr">
        <is>
          <t>Odunsi</t>
        </is>
      </c>
      <c r="C2300" s="4" t="n">
        <v>0.31</v>
      </c>
      <c r="D2300" s="5" t="n">
        <v>12.5725</v>
      </c>
      <c r="E2300" s="4" t="n">
        <v>0.04</v>
      </c>
      <c r="F2300" s="5" t="n">
        <v>87.42749999999999</v>
      </c>
      <c r="G2300" s="4" t="n">
        <v>0.27</v>
      </c>
      <c r="H2300" s="6" t="n">
        <v>409.16</v>
      </c>
      <c r="I2300" t="inlineStr"/>
      <c r="J2300" t="inlineStr">
        <is>
          <t>assumed: portfolio-wide ratio applied to an artist without own geography | Chartmetric + Soundcharts (observed); see 02_Methodology</t>
        </is>
      </c>
    </row>
    <row r="2301">
      <c r="A2301" t="inlineStr">
        <is>
          <t>Q3_2023</t>
        </is>
      </c>
      <c r="B2301">
        <f>== PERIOD TOTAL ===</f>
        <v/>
      </c>
      <c r="C2301" s="4" t="n">
        <v>20941938.88</v>
      </c>
      <c r="D2301" t="inlineStr"/>
      <c r="E2301" s="4" t="n">
        <v>2527102.93</v>
      </c>
      <c r="F2301" t="inlineStr"/>
      <c r="G2301" s="4" t="n">
        <v>18414835.95</v>
      </c>
      <c r="H2301" s="6" t="n">
        <v>27622253899.91</v>
      </c>
      <c r="I2301" t="inlineStr"/>
      <c r="J2301" t="inlineStr">
        <is>
          <t>Aggregated</t>
        </is>
      </c>
    </row>
    <row r="2302">
      <c r="A2302" t="inlineStr">
        <is>
          <t>Q4_2023</t>
        </is>
      </c>
      <c r="B2302" t="inlineStr">
        <is>
          <t>Rema</t>
        </is>
      </c>
      <c r="C2302" s="4" t="n">
        <v>2316155.6</v>
      </c>
      <c r="D2302" s="5" t="n">
        <v>3.2188</v>
      </c>
      <c r="E2302" s="4" t="n">
        <v>74552.64</v>
      </c>
      <c r="F2302" s="5" t="n">
        <v>96.7812</v>
      </c>
      <c r="G2302" s="4" t="n">
        <v>2241602.96</v>
      </c>
      <c r="H2302" s="6" t="n">
        <v>3362404436.08</v>
      </c>
      <c r="I2302" t="inlineStr">
        <is>
          <t>United States, Australia, Mexico, Colombia, India</t>
        </is>
      </c>
      <c r="J2302" t="inlineStr">
        <is>
          <t>observed: artist's own Nigerian share of listeners this quarter | Chartmetric + Soundcharts (observed); see 02_Methodology</t>
        </is>
      </c>
    </row>
    <row r="2303">
      <c r="A2303" t="inlineStr">
        <is>
          <t>Q4_2023</t>
        </is>
      </c>
      <c r="B2303" t="inlineStr">
        <is>
          <t>Burna Boy</t>
        </is>
      </c>
      <c r="C2303" s="4" t="n">
        <v>1727081.47</v>
      </c>
      <c r="D2303" s="5" t="n">
        <v>7.2061</v>
      </c>
      <c r="E2303" s="4" t="n">
        <v>124454.97</v>
      </c>
      <c r="F2303" s="5" t="n">
        <v>92.79389999999999</v>
      </c>
      <c r="G2303" s="4" t="n">
        <v>1602626.5</v>
      </c>
      <c r="H2303" s="6" t="n">
        <v>2403939756.68</v>
      </c>
      <c r="I2303" t="inlineStr">
        <is>
          <t>United States, United Kingdom, France, Côte D’Ivoire, Kenya</t>
        </is>
      </c>
      <c r="J2303" t="inlineStr">
        <is>
          <t>observed: artist's own Nigerian share of listeners this quarter | Chartmetric + Soundcharts (observed); see 02_Methodology</t>
        </is>
      </c>
    </row>
    <row r="2304">
      <c r="A2304" t="inlineStr">
        <is>
          <t>Q4_2023</t>
        </is>
      </c>
      <c r="B2304" t="inlineStr">
        <is>
          <t>Tems</t>
        </is>
      </c>
      <c r="C2304" s="4" t="n">
        <v>1013758.25</v>
      </c>
      <c r="D2304" s="5" t="n">
        <v>4.3068</v>
      </c>
      <c r="E2304" s="4" t="n">
        <v>43660.35</v>
      </c>
      <c r="F2304" s="5" t="n">
        <v>95.6932</v>
      </c>
      <c r="G2304" s="4" t="n">
        <v>970097.9</v>
      </c>
      <c r="H2304" s="6" t="n">
        <v>1455146846.77</v>
      </c>
      <c r="I2304" t="inlineStr">
        <is>
          <t>United States, United Kingdom, Australia, South Africa, Canada</t>
        </is>
      </c>
      <c r="J2304" t="inlineStr">
        <is>
          <t>observed: artist's own Nigerian share of listeners this quarter | Chartmetric + Soundcharts (observed); see 02_Methodology</t>
        </is>
      </c>
    </row>
    <row r="2305">
      <c r="A2305" t="inlineStr">
        <is>
          <t>Q4_2023</t>
        </is>
      </c>
      <c r="B2305" t="inlineStr">
        <is>
          <t>Ayra Starr</t>
        </is>
      </c>
      <c r="C2305" s="4" t="n">
        <v>927856.21</v>
      </c>
      <c r="D2305" s="5" t="n">
        <v>8.051299999999999</v>
      </c>
      <c r="E2305" s="4" t="n">
        <v>74704.95</v>
      </c>
      <c r="F2305" s="5" t="n">
        <v>91.9487</v>
      </c>
      <c r="G2305" s="4" t="n">
        <v>853151.27</v>
      </c>
      <c r="H2305" s="6" t="n">
        <v>1279726899.71</v>
      </c>
      <c r="I2305" t="inlineStr">
        <is>
          <t>France, United Kingdom, Netherlands, United States, Australia</t>
        </is>
      </c>
      <c r="J2305" t="inlineStr">
        <is>
          <t>observed: artist's own Nigerian share of listeners this quarter | Chartmetric + Soundcharts (observed); see 02_Methodology</t>
        </is>
      </c>
    </row>
    <row r="2306">
      <c r="A2306" t="inlineStr">
        <is>
          <t>Q4_2023</t>
        </is>
      </c>
      <c r="B2306" t="inlineStr">
        <is>
          <t>Libianca</t>
        </is>
      </c>
      <c r="C2306" s="4" t="n">
        <v>921291.22</v>
      </c>
      <c r="D2306" s="5" t="n">
        <v>2.2976</v>
      </c>
      <c r="E2306" s="4" t="n">
        <v>21167.6</v>
      </c>
      <c r="F2306" s="5" t="n">
        <v>97.7024</v>
      </c>
      <c r="G2306" s="4" t="n">
        <v>900123.61</v>
      </c>
      <c r="H2306" s="6" t="n">
        <v>1350185422.24</v>
      </c>
      <c r="I2306" t="inlineStr">
        <is>
          <t>India, Indonesia, Netherlands, United Kingdom, Australia</t>
        </is>
      </c>
      <c r="J2306" t="inlineStr">
        <is>
          <t>observed: artist's own Nigerian share of listeners this quarter | Chartmetric + Soundcharts (observed); see 02_Methodology</t>
        </is>
      </c>
    </row>
    <row r="2307">
      <c r="A2307" t="inlineStr">
        <is>
          <t>Q4_2023</t>
        </is>
      </c>
      <c r="B2307" t="inlineStr">
        <is>
          <t>Davido</t>
        </is>
      </c>
      <c r="C2307" s="4" t="n">
        <v>859959.4399999999</v>
      </c>
      <c r="D2307" s="5" t="n">
        <v>13.6458</v>
      </c>
      <c r="E2307" s="4" t="n">
        <v>117348.42</v>
      </c>
      <c r="F2307" s="5" t="n">
        <v>86.35420000000001</v>
      </c>
      <c r="G2307" s="4" t="n">
        <v>742611.03</v>
      </c>
      <c r="H2307" s="6" t="n">
        <v>1113916540.8</v>
      </c>
      <c r="I2307" t="inlineStr">
        <is>
          <t>Tanzania, Côte D’Ivoire, United States, United Kingdom, Cameroon</t>
        </is>
      </c>
      <c r="J2307" t="inlineStr">
        <is>
          <t>observed: artist's own Nigerian share of listeners this quarter | Chartmetric + Soundcharts (observed); see 02_Methodology</t>
        </is>
      </c>
    </row>
    <row r="2308">
      <c r="A2308" t="inlineStr">
        <is>
          <t>Q4_2023</t>
        </is>
      </c>
      <c r="B2308" t="inlineStr">
        <is>
          <t>Wizkid</t>
        </is>
      </c>
      <c r="C2308" s="4" t="n">
        <v>856669.76</v>
      </c>
      <c r="D2308" s="5" t="n">
        <v>8.898199999999999</v>
      </c>
      <c r="E2308" s="4" t="n">
        <v>76228.13</v>
      </c>
      <c r="F2308" s="5" t="n">
        <v>91.1018</v>
      </c>
      <c r="G2308" s="4" t="n">
        <v>780441.63</v>
      </c>
      <c r="H2308" s="6" t="n">
        <v>1170662444.65</v>
      </c>
      <c r="I2308" t="inlineStr">
        <is>
          <t>Côte D’Ivoire, United States, United Kingdom, France, South Africa</t>
        </is>
      </c>
      <c r="J2308" t="inlineStr">
        <is>
          <t>observed: artist's own Nigerian share of listeners this quarter | Chartmetric + Soundcharts (observed); see 02_Methodology</t>
        </is>
      </c>
    </row>
    <row r="2309">
      <c r="A2309" t="inlineStr">
        <is>
          <t>Q4_2023</t>
        </is>
      </c>
      <c r="B2309" t="inlineStr">
        <is>
          <t>CKay</t>
        </is>
      </c>
      <c r="C2309" s="4" t="n">
        <v>756275.88</v>
      </c>
      <c r="D2309" s="5" t="n">
        <v>3.9001</v>
      </c>
      <c r="E2309" s="4" t="n">
        <v>29495.8</v>
      </c>
      <c r="F2309" s="5" t="n">
        <v>96.09990000000001</v>
      </c>
      <c r="G2309" s="4" t="n">
        <v>726780.08</v>
      </c>
      <c r="H2309" s="6" t="n">
        <v>1090170118.38</v>
      </c>
      <c r="I2309" t="inlineStr">
        <is>
          <t>India, Netherlands, France, Australia, Canada</t>
        </is>
      </c>
      <c r="J2309" t="inlineStr">
        <is>
          <t>observed: artist's own Nigerian share of listeners this quarter | Chartmetric + Soundcharts (observed); see 02_Methodology</t>
        </is>
      </c>
    </row>
    <row r="2310">
      <c r="A2310" t="inlineStr">
        <is>
          <t>Q4_2023</t>
        </is>
      </c>
      <c r="B2310" t="inlineStr">
        <is>
          <t>Fireboy DML</t>
        </is>
      </c>
      <c r="C2310" s="4" t="n">
        <v>681832.02</v>
      </c>
      <c r="D2310" s="5" t="n">
        <v>10.4273</v>
      </c>
      <c r="E2310" s="4" t="n">
        <v>71096.60000000001</v>
      </c>
      <c r="F2310" s="5" t="n">
        <v>89.5727</v>
      </c>
      <c r="G2310" s="4" t="n">
        <v>610735.4300000001</v>
      </c>
      <c r="H2310" s="6" t="n">
        <v>916103140.21</v>
      </c>
      <c r="I2310" t="inlineStr">
        <is>
          <t>United States, United Kingdom, Kenya, France, South Africa</t>
        </is>
      </c>
      <c r="J2310" t="inlineStr">
        <is>
          <t>observed: artist's own Nigerian share of listeners this quarter | Chartmetric + Soundcharts (observed); see 02_Methodology</t>
        </is>
      </c>
    </row>
    <row r="2311">
      <c r="A2311" t="inlineStr">
        <is>
          <t>Q4_2023</t>
        </is>
      </c>
      <c r="B2311" t="inlineStr">
        <is>
          <t>Asake</t>
        </is>
      </c>
      <c r="C2311" s="4" t="n">
        <v>641690.78</v>
      </c>
      <c r="D2311" s="5" t="n">
        <v>21.714</v>
      </c>
      <c r="E2311" s="4" t="n">
        <v>139336.87</v>
      </c>
      <c r="F2311" s="5" t="n">
        <v>78.286</v>
      </c>
      <c r="G2311" s="4" t="n">
        <v>502353.91</v>
      </c>
      <c r="H2311" s="6" t="n">
        <v>753530868.58</v>
      </c>
      <c r="I2311" t="inlineStr">
        <is>
          <t>United States, United Kingdom, Kenya, France, South Africa</t>
        </is>
      </c>
      <c r="J2311" t="inlineStr">
        <is>
          <t>observed: artist's own Nigerian share of listeners this quarter | Chartmetric + Soundcharts (observed); see 02_Methodology</t>
        </is>
      </c>
    </row>
    <row r="2312">
      <c r="A2312" t="inlineStr">
        <is>
          <t>Q4_2023</t>
        </is>
      </c>
      <c r="B2312" t="inlineStr">
        <is>
          <t>Omah Lay</t>
        </is>
      </c>
      <c r="C2312" s="4" t="n">
        <v>613458.4399999999</v>
      </c>
      <c r="D2312" s="5" t="n">
        <v>15.487</v>
      </c>
      <c r="E2312" s="4" t="n">
        <v>95006.5</v>
      </c>
      <c r="F2312" s="5" t="n">
        <v>84.51300000000001</v>
      </c>
      <c r="G2312" s="4" t="n">
        <v>518451.94</v>
      </c>
      <c r="H2312" s="6" t="n">
        <v>777677906.76</v>
      </c>
      <c r="I2312" t="inlineStr">
        <is>
          <t>Netherlands, France, Germany, United Kingdom, South Africa</t>
        </is>
      </c>
      <c r="J2312" t="inlineStr">
        <is>
          <t>observed: artist's own Nigerian share of listeners this quarter | Chartmetric + Soundcharts (observed); see 02_Methodology</t>
        </is>
      </c>
    </row>
    <row r="2313">
      <c r="A2313" t="inlineStr">
        <is>
          <t>Q4_2023</t>
        </is>
      </c>
      <c r="B2313" t="inlineStr">
        <is>
          <t>Kizz Daniel</t>
        </is>
      </c>
      <c r="C2313" s="4" t="n">
        <v>609445.38</v>
      </c>
      <c r="D2313" s="5" t="n">
        <v>25.9205</v>
      </c>
      <c r="E2313" s="4" t="n">
        <v>157971.16</v>
      </c>
      <c r="F2313" s="5" t="n">
        <v>74.0795</v>
      </c>
      <c r="G2313" s="4" t="n">
        <v>451474.23</v>
      </c>
      <c r="H2313" s="6" t="n">
        <v>677211341.49</v>
      </c>
      <c r="I2313" t="inlineStr">
        <is>
          <t>Tanzania, United States, Netherlands, United Kingdom, Kenya</t>
        </is>
      </c>
      <c r="J2313" t="inlineStr">
        <is>
          <t>observed: artist's own Nigerian share of listeners this quarter | Chartmetric + Soundcharts (observed); see 02_Methodology</t>
        </is>
      </c>
    </row>
    <row r="2314">
      <c r="A2314" t="inlineStr">
        <is>
          <t>Q4_2023</t>
        </is>
      </c>
      <c r="B2314" t="inlineStr">
        <is>
          <t>Victony</t>
        </is>
      </c>
      <c r="C2314" s="4" t="n">
        <v>484056.55</v>
      </c>
      <c r="D2314" s="5" t="n">
        <v>17.7904</v>
      </c>
      <c r="E2314" s="4" t="n">
        <v>86115.50999999999</v>
      </c>
      <c r="F2314" s="5" t="n">
        <v>82.20959999999999</v>
      </c>
      <c r="G2314" s="4" t="n">
        <v>397941.03</v>
      </c>
      <c r="H2314" s="6" t="n">
        <v>596911547.16</v>
      </c>
      <c r="I2314" t="inlineStr">
        <is>
          <t>Netherlands, United Kingdom, United States, Germany, France</t>
        </is>
      </c>
      <c r="J2314" t="inlineStr">
        <is>
          <t>observed: artist's own Nigerian share of listeners this quarter | Chartmetric + Soundcharts (observed); see 02_Methodology</t>
        </is>
      </c>
    </row>
    <row r="2315">
      <c r="A2315" t="inlineStr">
        <is>
          <t>Q4_2023</t>
        </is>
      </c>
      <c r="B2315" t="inlineStr">
        <is>
          <t>Amaarae</t>
        </is>
      </c>
      <c r="C2315" s="4" t="n">
        <v>461202.16</v>
      </c>
      <c r="D2315" s="5" t="n">
        <v>5.97</v>
      </c>
      <c r="E2315" s="4" t="n">
        <v>27533.87</v>
      </c>
      <c r="F2315" s="5" t="n">
        <v>94.03</v>
      </c>
      <c r="G2315" s="4" t="n">
        <v>433668.29</v>
      </c>
      <c r="H2315" s="6" t="n">
        <v>650502435.15</v>
      </c>
      <c r="I2315" t="inlineStr">
        <is>
          <t>United States, Australia, United Kingdom, India, Canada</t>
        </is>
      </c>
      <c r="J2315" t="inlineStr">
        <is>
          <t>observed: artist's own Nigerian share of listeners this quarter | Chartmetric + Soundcharts (observed); see 02_Methodology</t>
        </is>
      </c>
    </row>
    <row r="2316">
      <c r="A2316" t="inlineStr">
        <is>
          <t>Q4_2023</t>
        </is>
      </c>
      <c r="B2316" t="inlineStr">
        <is>
          <t>Oxlade</t>
        </is>
      </c>
      <c r="C2316" s="4" t="n">
        <v>410690.21</v>
      </c>
      <c r="D2316" s="5" t="n">
        <v>8.228</v>
      </c>
      <c r="E2316" s="4" t="n">
        <v>33791.57</v>
      </c>
      <c r="F2316" s="5" t="n">
        <v>91.77200000000001</v>
      </c>
      <c r="G2316" s="4" t="n">
        <v>376898.63</v>
      </c>
      <c r="H2316" s="6" t="n">
        <v>565347947.9299999</v>
      </c>
      <c r="I2316" t="inlineStr">
        <is>
          <t>United Kingdom, Netherlands, United States, France, Australia</t>
        </is>
      </c>
      <c r="J2316" t="inlineStr">
        <is>
          <t>observed: artist's own Nigerian share of listeners this quarter | Chartmetric + Soundcharts (observed); see 02_Methodology</t>
        </is>
      </c>
    </row>
    <row r="2317">
      <c r="A2317" t="inlineStr">
        <is>
          <t>Q4_2023</t>
        </is>
      </c>
      <c r="B2317" t="inlineStr">
        <is>
          <t>Lojay</t>
        </is>
      </c>
      <c r="C2317" s="4" t="n">
        <v>374503.75</v>
      </c>
      <c r="D2317" s="5" t="n">
        <v>10.6517</v>
      </c>
      <c r="E2317" s="4" t="n">
        <v>39891.08</v>
      </c>
      <c r="F2317" s="5" t="n">
        <v>89.34829999999999</v>
      </c>
      <c r="G2317" s="4" t="n">
        <v>334612.67</v>
      </c>
      <c r="H2317" s="6" t="n">
        <v>501918997.95</v>
      </c>
      <c r="I2317" t="inlineStr">
        <is>
          <t>United States, United Kingdom, Netherlands, South Africa, Australia</t>
        </is>
      </c>
      <c r="J2317" t="inlineStr">
        <is>
          <t>observed: artist's own Nigerian share of listeners this quarter | Chartmetric + Soundcharts (observed); see 02_Methodology</t>
        </is>
      </c>
    </row>
    <row r="2318">
      <c r="A2318" t="inlineStr">
        <is>
          <t>Q4_2023</t>
        </is>
      </c>
      <c r="B2318" t="inlineStr">
        <is>
          <t>Ruger</t>
        </is>
      </c>
      <c r="C2318" s="4" t="n">
        <v>360176.68</v>
      </c>
      <c r="D2318" s="5" t="n">
        <v>22.6889</v>
      </c>
      <c r="E2318" s="4" t="n">
        <v>81720.17</v>
      </c>
      <c r="F2318" s="5" t="n">
        <v>77.3111</v>
      </c>
      <c r="G2318" s="4" t="n">
        <v>278456.51</v>
      </c>
      <c r="H2318" s="6" t="n">
        <v>417684762.53</v>
      </c>
      <c r="I2318" t="inlineStr">
        <is>
          <t>United Kingdom, Kenya, Netherlands, United States, South Africa</t>
        </is>
      </c>
      <c r="J2318" t="inlineStr">
        <is>
          <t>observed: artist's own Nigerian share of listeners this quarter | Chartmetric + Soundcharts (observed); see 02_Methodology</t>
        </is>
      </c>
    </row>
    <row r="2319">
      <c r="A2319" t="inlineStr">
        <is>
          <t>Q4_2023</t>
        </is>
      </c>
      <c r="B2319" t="inlineStr">
        <is>
          <t>BNXN</t>
        </is>
      </c>
      <c r="C2319" s="4" t="n">
        <v>290885.72</v>
      </c>
      <c r="D2319" s="5" t="n">
        <v>26.8716</v>
      </c>
      <c r="E2319" s="4" t="n">
        <v>78165.52</v>
      </c>
      <c r="F2319" s="5" t="n">
        <v>73.1284</v>
      </c>
      <c r="G2319" s="4" t="n">
        <v>212720.19</v>
      </c>
      <c r="H2319" s="6" t="n">
        <v>319080290.54</v>
      </c>
      <c r="I2319" t="inlineStr">
        <is>
          <t>United Kingdom, United States, Netherlands, Kenya, South Africa</t>
        </is>
      </c>
      <c r="J2319" t="inlineStr">
        <is>
          <t>observed: artist's own Nigerian share of listeners this quarter | Chartmetric + Soundcharts (observed); see 02_Methodology</t>
        </is>
      </c>
    </row>
    <row r="2320">
      <c r="A2320" t="inlineStr">
        <is>
          <t>Q4_2023</t>
        </is>
      </c>
      <c r="B2320" t="inlineStr">
        <is>
          <t>Olamide</t>
        </is>
      </c>
      <c r="C2320" s="4" t="n">
        <v>280338.72</v>
      </c>
      <c r="D2320" s="5" t="n">
        <v>27.7787</v>
      </c>
      <c r="E2320" s="4" t="n">
        <v>77874.32000000001</v>
      </c>
      <c r="F2320" s="5" t="n">
        <v>72.2213</v>
      </c>
      <c r="G2320" s="4" t="n">
        <v>202464.4</v>
      </c>
      <c r="H2320" s="6" t="n">
        <v>303696599.59</v>
      </c>
      <c r="I2320" t="inlineStr">
        <is>
          <t>Kenya, United Kingdom, United States, Côte D’Ivoire, Tanzania</t>
        </is>
      </c>
      <c r="J2320" t="inlineStr">
        <is>
          <t>observed: artist's own Nigerian share of listeners this quarter | Chartmetric + Soundcharts (observed); see 02_Methodology</t>
        </is>
      </c>
    </row>
    <row r="2321">
      <c r="A2321" t="inlineStr">
        <is>
          <t>Q4_2023</t>
        </is>
      </c>
      <c r="B2321" t="inlineStr">
        <is>
          <t>Mr Eazi</t>
        </is>
      </c>
      <c r="C2321" s="4" t="n">
        <v>259750.82</v>
      </c>
      <c r="D2321" s="5" t="n">
        <v>6.6697</v>
      </c>
      <c r="E2321" s="4" t="n">
        <v>17324.57</v>
      </c>
      <c r="F2321" s="5" t="n">
        <v>93.33029999999999</v>
      </c>
      <c r="G2321" s="4" t="n">
        <v>242426.26</v>
      </c>
      <c r="H2321" s="6" t="n">
        <v>363639385.7</v>
      </c>
      <c r="I2321" t="inlineStr">
        <is>
          <t>Côte D’Ivoire, Guatemala, United States, United Kingdom, France</t>
        </is>
      </c>
      <c r="J2321" t="inlineStr">
        <is>
          <t>observed: artist's own Nigerian share of listeners this quarter | Chartmetric + Soundcharts (observed); see 02_Methodology</t>
        </is>
      </c>
    </row>
    <row r="2322">
      <c r="A2322" t="inlineStr">
        <is>
          <t>Q4_2023</t>
        </is>
      </c>
      <c r="B2322" t="inlineStr">
        <is>
          <t>Sarz</t>
        </is>
      </c>
      <c r="C2322" s="4" t="n">
        <v>248111.04</v>
      </c>
      <c r="D2322" s="5" t="n">
        <v>11.9279</v>
      </c>
      <c r="E2322" s="4" t="n">
        <v>29594.51</v>
      </c>
      <c r="F2322" s="5" t="n">
        <v>88.07210000000001</v>
      </c>
      <c r="G2322" s="4" t="n">
        <v>218516.54</v>
      </c>
      <c r="H2322" s="6" t="n">
        <v>327774803.61</v>
      </c>
      <c r="I2322" t="inlineStr">
        <is>
          <t>United States, United Kingdom, Netherlands, Germany, Australia</t>
        </is>
      </c>
      <c r="J2322" t="inlineStr">
        <is>
          <t>observed: artist's own Nigerian share of listeners this quarter | Chartmetric + Soundcharts (observed); see 02_Methodology</t>
        </is>
      </c>
    </row>
    <row r="2323">
      <c r="A2323" t="inlineStr">
        <is>
          <t>Q4_2023</t>
        </is>
      </c>
      <c r="B2323" t="inlineStr">
        <is>
          <t>Joeboy</t>
        </is>
      </c>
      <c r="C2323" s="4" t="n">
        <v>246081.21</v>
      </c>
      <c r="D2323" s="5" t="n">
        <v>22.746</v>
      </c>
      <c r="E2323" s="4" t="n">
        <v>55973.54</v>
      </c>
      <c r="F2323" s="5" t="n">
        <v>77.254</v>
      </c>
      <c r="G2323" s="4" t="n">
        <v>190107.67</v>
      </c>
      <c r="H2323" s="6" t="n">
        <v>285161506.2</v>
      </c>
      <c r="I2323" t="inlineStr">
        <is>
          <t>Netherlands, Kenya, United States, United Kingdom, France</t>
        </is>
      </c>
      <c r="J2323" t="inlineStr">
        <is>
          <t>observed: artist's own Nigerian share of listeners this quarter | Chartmetric + Soundcharts (observed); see 02_Methodology</t>
        </is>
      </c>
    </row>
    <row r="2324">
      <c r="A2324" t="inlineStr">
        <is>
          <t>Q4_2023</t>
        </is>
      </c>
      <c r="B2324" t="inlineStr">
        <is>
          <t>Tiwa Savage</t>
        </is>
      </c>
      <c r="C2324" s="4" t="n">
        <v>233241.3</v>
      </c>
      <c r="D2324" s="5" t="n">
        <v>22.8406</v>
      </c>
      <c r="E2324" s="4" t="n">
        <v>53273.8</v>
      </c>
      <c r="F2324" s="5" t="n">
        <v>77.15940000000001</v>
      </c>
      <c r="G2324" s="4" t="n">
        <v>179967.5</v>
      </c>
      <c r="H2324" s="6" t="n">
        <v>269951252.66</v>
      </c>
      <c r="I2324" t="inlineStr">
        <is>
          <t>Côte D’Ivoire, United States, Kenya, Guinea, United Kingdom</t>
        </is>
      </c>
      <c r="J2324" t="inlineStr">
        <is>
          <t>observed: artist's own Nigerian share of listeners this quarter | Chartmetric + Soundcharts (observed); see 02_Methodology</t>
        </is>
      </c>
    </row>
    <row r="2325">
      <c r="A2325" t="inlineStr">
        <is>
          <t>Q4_2023</t>
        </is>
      </c>
      <c r="B2325" t="inlineStr">
        <is>
          <t>Tekno</t>
        </is>
      </c>
      <c r="C2325" s="4" t="n">
        <v>220407.09</v>
      </c>
      <c r="D2325" s="5" t="n">
        <v>19.2175</v>
      </c>
      <c r="E2325" s="4" t="n">
        <v>42356.72</v>
      </c>
      <c r="F2325" s="5" t="n">
        <v>80.7825</v>
      </c>
      <c r="G2325" s="4" t="n">
        <v>178050.37</v>
      </c>
      <c r="H2325" s="6" t="n">
        <v>267075554.76</v>
      </c>
      <c r="I2325" t="inlineStr">
        <is>
          <t>Côte D’Ivoire, United States, France, Kenya, United Kingdom</t>
        </is>
      </c>
      <c r="J2325" t="inlineStr">
        <is>
          <t>observed: artist's own Nigerian share of listeners this quarter | Chartmetric + Soundcharts (observed); see 02_Methodology</t>
        </is>
      </c>
    </row>
    <row r="2326">
      <c r="A2326" t="inlineStr">
        <is>
          <t>Q4_2023</t>
        </is>
      </c>
      <c r="B2326" t="inlineStr">
        <is>
          <t>Flavour</t>
        </is>
      </c>
      <c r="C2326" s="4" t="n">
        <v>210324.44</v>
      </c>
      <c r="D2326" s="5" t="n">
        <v>42.197</v>
      </c>
      <c r="E2326" s="4" t="n">
        <v>88750.66</v>
      </c>
      <c r="F2326" s="5" t="n">
        <v>57.803</v>
      </c>
      <c r="G2326" s="4" t="n">
        <v>121573.78</v>
      </c>
      <c r="H2326" s="6" t="n">
        <v>182360669.56</v>
      </c>
      <c r="I2326" t="inlineStr">
        <is>
          <t>Tanzania, United States, Liberia, Senegal, United Arab Emirates</t>
        </is>
      </c>
      <c r="J2326" t="inlineStr">
        <is>
          <t>observed: artist's own Nigerian share of listeners this quarter | Chartmetric + Soundcharts (observed); see 02_Methodology</t>
        </is>
      </c>
    </row>
    <row r="2327">
      <c r="A2327" t="inlineStr">
        <is>
          <t>Q4_2023</t>
        </is>
      </c>
      <c r="B2327" t="inlineStr">
        <is>
          <t>Pheelz</t>
        </is>
      </c>
      <c r="C2327" s="4" t="n">
        <v>204935.78</v>
      </c>
      <c r="D2327" s="5" t="n">
        <v>19.2645</v>
      </c>
      <c r="E2327" s="4" t="n">
        <v>39479.81</v>
      </c>
      <c r="F2327" s="5" t="n">
        <v>80.7355</v>
      </c>
      <c r="G2327" s="4" t="n">
        <v>165455.96</v>
      </c>
      <c r="H2327" s="6" t="n">
        <v>248183947.01</v>
      </c>
      <c r="I2327" t="inlineStr">
        <is>
          <t>United Kingdom, United States, Netherlands, Canada, Australia</t>
        </is>
      </c>
      <c r="J2327" t="inlineStr">
        <is>
          <t>observed: artist's own Nigerian share of listeners this quarter | Chartmetric + Soundcharts (observed); see 02_Methodology</t>
        </is>
      </c>
    </row>
    <row r="2328">
      <c r="A2328" t="inlineStr">
        <is>
          <t>Q4_2023</t>
        </is>
      </c>
      <c r="B2328" t="inlineStr">
        <is>
          <t>Wande Coal</t>
        </is>
      </c>
      <c r="C2328" s="4" t="n">
        <v>203960.08</v>
      </c>
      <c r="D2328" s="5" t="n">
        <v>29.403</v>
      </c>
      <c r="E2328" s="4" t="n">
        <v>59970.43</v>
      </c>
      <c r="F2328" s="5" t="n">
        <v>70.59699999999999</v>
      </c>
      <c r="G2328" s="4" t="n">
        <v>143989.65</v>
      </c>
      <c r="H2328" s="6" t="n">
        <v>215984478.93</v>
      </c>
      <c r="I2328" t="inlineStr">
        <is>
          <t>United States, United Kingdom, France, Canada, Kenya</t>
        </is>
      </c>
      <c r="J2328" t="inlineStr">
        <is>
          <t>observed: artist's own Nigerian share of listeners this quarter | Chartmetric + Soundcharts (observed); see 02_Methodology</t>
        </is>
      </c>
    </row>
    <row r="2329">
      <c r="A2329" t="inlineStr">
        <is>
          <t>Q4_2023</t>
        </is>
      </c>
      <c r="B2329" t="inlineStr">
        <is>
          <t>Patoranking</t>
        </is>
      </c>
      <c r="C2329" s="4" t="n">
        <v>200794.36</v>
      </c>
      <c r="D2329" s="5" t="n">
        <v>24.5756</v>
      </c>
      <c r="E2329" s="4" t="n">
        <v>49346.46</v>
      </c>
      <c r="F2329" s="5" t="n">
        <v>75.42440000000001</v>
      </c>
      <c r="G2329" s="4" t="n">
        <v>151447.9</v>
      </c>
      <c r="H2329" s="6" t="n">
        <v>227171846.87</v>
      </c>
      <c r="I2329" t="inlineStr">
        <is>
          <t>Côte D’Ivoire, India, Kenya, United States, Zambia</t>
        </is>
      </c>
      <c r="J2329" t="inlineStr">
        <is>
          <t>observed: artist's own Nigerian share of listeners this quarter | Chartmetric + Soundcharts (observed); see 02_Methodology</t>
        </is>
      </c>
    </row>
    <row r="2330">
      <c r="A2330" t="inlineStr">
        <is>
          <t>Q4_2023</t>
        </is>
      </c>
      <c r="B2330" t="inlineStr">
        <is>
          <t>Young Jonn</t>
        </is>
      </c>
      <c r="C2330" s="4" t="n">
        <v>200714.51</v>
      </c>
      <c r="D2330" s="5" t="n">
        <v>30.5781</v>
      </c>
      <c r="E2330" s="4" t="n">
        <v>61374.72</v>
      </c>
      <c r="F2330" s="5" t="n">
        <v>69.42189999999999</v>
      </c>
      <c r="G2330" s="4" t="n">
        <v>139339.78</v>
      </c>
      <c r="H2330" s="6" t="n">
        <v>209009674.32</v>
      </c>
      <c r="I2330" t="inlineStr">
        <is>
          <t>Indonesia, United Kingdom, Ghana, Kenya, South Africa</t>
        </is>
      </c>
      <c r="J2330" t="inlineStr">
        <is>
          <t>observed: artist's own Nigerian share of listeners this quarter | Chartmetric + Soundcharts (observed); see 02_Methodology</t>
        </is>
      </c>
    </row>
    <row r="2331">
      <c r="A2331" t="inlineStr">
        <is>
          <t>Q4_2023</t>
        </is>
      </c>
      <c r="B2331" t="inlineStr">
        <is>
          <t>Spyro</t>
        </is>
      </c>
      <c r="C2331" s="4" t="n">
        <v>180106.13</v>
      </c>
      <c r="D2331" s="5" t="n">
        <v>35.5499</v>
      </c>
      <c r="E2331" s="4" t="n">
        <v>64027.58</v>
      </c>
      <c r="F2331" s="5" t="n">
        <v>64.45010000000001</v>
      </c>
      <c r="G2331" s="4" t="n">
        <v>116078.55</v>
      </c>
      <c r="H2331" s="6" t="n">
        <v>174117823</v>
      </c>
      <c r="I2331" t="inlineStr">
        <is>
          <t>Kenya, South Africa, United Kingdom, Ghana, United States</t>
        </is>
      </c>
      <c r="J2331" t="inlineStr">
        <is>
          <t>observed: artist's own Nigerian share of listeners this quarter | Chartmetric + Soundcharts (observed); see 02_Methodology</t>
        </is>
      </c>
    </row>
    <row r="2332">
      <c r="A2332" t="inlineStr">
        <is>
          <t>Q4_2023</t>
        </is>
      </c>
      <c r="B2332" t="inlineStr">
        <is>
          <t>ODUMODUBLVCK</t>
        </is>
      </c>
      <c r="C2332" s="4" t="n">
        <v>173628.14</v>
      </c>
      <c r="D2332" s="5" t="n">
        <v>68.9101</v>
      </c>
      <c r="E2332" s="4" t="n">
        <v>119647.27</v>
      </c>
      <c r="F2332" s="5" t="n">
        <v>31.0899</v>
      </c>
      <c r="G2332" s="4" t="n">
        <v>53980.86</v>
      </c>
      <c r="H2332" s="6" t="n">
        <v>80971292.37</v>
      </c>
      <c r="I2332" t="inlineStr">
        <is>
          <t>United States, United Kingdom, Ghana, Canada, South Africa</t>
        </is>
      </c>
      <c r="J2332" t="inlineStr">
        <is>
          <t>observed: artist's own Nigerian share of listeners this quarter | Chartmetric + Soundcharts (observed); see 02_Methodology</t>
        </is>
      </c>
    </row>
    <row r="2333">
      <c r="A2333" t="inlineStr">
        <is>
          <t>Q4_2023</t>
        </is>
      </c>
      <c r="B2333" t="inlineStr">
        <is>
          <t>Adekunle Gold</t>
        </is>
      </c>
      <c r="C2333" s="4" t="n">
        <v>169266.11</v>
      </c>
      <c r="D2333" s="5" t="n">
        <v>24.3634</v>
      </c>
      <c r="E2333" s="4" t="n">
        <v>41238.98</v>
      </c>
      <c r="F2333" s="5" t="n">
        <v>75.6366</v>
      </c>
      <c r="G2333" s="4" t="n">
        <v>128027.14</v>
      </c>
      <c r="H2333" s="6" t="n">
        <v>192040708.13</v>
      </c>
      <c r="I2333" t="inlineStr">
        <is>
          <t>Tanzania, United States, United Kingdom, Netherlands, South Africa</t>
        </is>
      </c>
      <c r="J2333" t="inlineStr">
        <is>
          <t>observed: artist's own Nigerian share of listeners this quarter | Chartmetric + Soundcharts (observed); see 02_Methodology</t>
        </is>
      </c>
    </row>
    <row r="2334">
      <c r="A2334" t="inlineStr">
        <is>
          <t>Q4_2023</t>
        </is>
      </c>
      <c r="B2334" t="inlineStr">
        <is>
          <t>Yemi Alade</t>
        </is>
      </c>
      <c r="C2334" s="4" t="n">
        <v>159275.12</v>
      </c>
      <c r="D2334" s="5" t="n">
        <v>6.9748</v>
      </c>
      <c r="E2334" s="4" t="n">
        <v>11109.18</v>
      </c>
      <c r="F2334" s="5" t="n">
        <v>93.0252</v>
      </c>
      <c r="G2334" s="4" t="n">
        <v>148165.94</v>
      </c>
      <c r="H2334" s="6" t="n">
        <v>222248911.58</v>
      </c>
      <c r="I2334" t="inlineStr">
        <is>
          <t>Guinea, Gambia, Côte D’Ivoire, United States, France</t>
        </is>
      </c>
      <c r="J2334" t="inlineStr">
        <is>
          <t>observed: artist's own Nigerian share of listeners this quarter | Chartmetric + Soundcharts (observed); see 02_Methodology</t>
        </is>
      </c>
    </row>
    <row r="2335">
      <c r="A2335" t="inlineStr">
        <is>
          <t>Q4_2023</t>
        </is>
      </c>
      <c r="B2335" t="inlineStr">
        <is>
          <t>Darkoo</t>
        </is>
      </c>
      <c r="C2335" s="4" t="n">
        <v>154547.19</v>
      </c>
      <c r="D2335" s="5" t="n">
        <v>6.1656</v>
      </c>
      <c r="E2335" s="4" t="n">
        <v>9528.799999999999</v>
      </c>
      <c r="F2335" s="5" t="n">
        <v>93.8344</v>
      </c>
      <c r="G2335" s="4" t="n">
        <v>145018.39</v>
      </c>
      <c r="H2335" s="6" t="n">
        <v>217527579.62</v>
      </c>
      <c r="I2335" t="inlineStr">
        <is>
          <t>United Kingdom, Australia, Netherlands, Canada, Germany</t>
        </is>
      </c>
      <c r="J2335" t="inlineStr">
        <is>
          <t>observed: artist's own Nigerian share of listeners this quarter | Chartmetric + Soundcharts (observed); see 02_Methodology</t>
        </is>
      </c>
    </row>
    <row r="2336">
      <c r="A2336" t="inlineStr">
        <is>
          <t>Q4_2023</t>
        </is>
      </c>
      <c r="B2336" t="inlineStr">
        <is>
          <t>Crayon</t>
        </is>
      </c>
      <c r="C2336" s="4" t="n">
        <v>151518.26</v>
      </c>
      <c r="D2336" s="5" t="n">
        <v>34.0378</v>
      </c>
      <c r="E2336" s="4" t="n">
        <v>51573.45</v>
      </c>
      <c r="F2336" s="5" t="n">
        <v>65.9622</v>
      </c>
      <c r="G2336" s="4" t="n">
        <v>99944.81</v>
      </c>
      <c r="H2336" s="6" t="n">
        <v>149917217.17</v>
      </c>
      <c r="I2336" t="inlineStr">
        <is>
          <t>Kenya, United States, United Kingdom, Netherlands, Ghana</t>
        </is>
      </c>
      <c r="J2336" t="inlineStr">
        <is>
          <t>observed: artist's own Nigerian share of listeners this quarter | Chartmetric + Soundcharts (observed); see 02_Methodology</t>
        </is>
      </c>
    </row>
    <row r="2337">
      <c r="A2337" t="inlineStr">
        <is>
          <t>Q4_2023</t>
        </is>
      </c>
      <c r="B2337" t="inlineStr">
        <is>
          <t>Simi</t>
        </is>
      </c>
      <c r="C2337" s="4" t="n">
        <v>144679.88</v>
      </c>
      <c r="D2337" s="5" t="n">
        <v>32.9018</v>
      </c>
      <c r="E2337" s="4" t="n">
        <v>47602.29</v>
      </c>
      <c r="F2337" s="5" t="n">
        <v>67.09820000000001</v>
      </c>
      <c r="G2337" s="4" t="n">
        <v>97077.58</v>
      </c>
      <c r="H2337" s="6" t="n">
        <v>145616375.28</v>
      </c>
      <c r="I2337" t="inlineStr">
        <is>
          <t>Côte D’Ivoire, Cameroon, Sierra Leone, Liberia, Kenya</t>
        </is>
      </c>
      <c r="J2337" t="inlineStr">
        <is>
          <t>observed: artist's own Nigerian share of listeners this quarter | Chartmetric + Soundcharts (observed); see 02_Methodology</t>
        </is>
      </c>
    </row>
    <row r="2338">
      <c r="A2338" t="inlineStr">
        <is>
          <t>Q4_2023</t>
        </is>
      </c>
      <c r="B2338" t="inlineStr">
        <is>
          <t>Khaid</t>
        </is>
      </c>
      <c r="C2338" s="4" t="n">
        <v>135440.55</v>
      </c>
      <c r="D2338" s="5" t="n">
        <v>59.576</v>
      </c>
      <c r="E2338" s="4" t="n">
        <v>80690.02</v>
      </c>
      <c r="F2338" s="5" t="n">
        <v>40.424</v>
      </c>
      <c r="G2338" s="4" t="n">
        <v>54750.53</v>
      </c>
      <c r="H2338" s="6" t="n">
        <v>82125801.69</v>
      </c>
      <c r="I2338" t="inlineStr">
        <is>
          <t>Ghana, Kenya, United States, United Kingdom, South Africa</t>
        </is>
      </c>
      <c r="J2338" t="inlineStr">
        <is>
          <t>observed: artist's own Nigerian share of listeners this quarter | Chartmetric + Soundcharts (observed); see 02_Methodology</t>
        </is>
      </c>
    </row>
    <row r="2339">
      <c r="A2339" t="inlineStr">
        <is>
          <t>Q4_2023</t>
        </is>
      </c>
      <c r="B2339" t="inlineStr">
        <is>
          <t>Mohbad</t>
        </is>
      </c>
      <c r="C2339" s="4" t="n">
        <v>127254.43</v>
      </c>
      <c r="D2339" s="5" t="n">
        <v>81.8883</v>
      </c>
      <c r="E2339" s="4" t="n">
        <v>104206.51</v>
      </c>
      <c r="F2339" s="5" t="n">
        <v>18.1117</v>
      </c>
      <c r="G2339" s="4" t="n">
        <v>23047.92</v>
      </c>
      <c r="H2339" s="6" t="n">
        <v>34571883.29</v>
      </c>
      <c r="I2339" t="inlineStr">
        <is>
          <t>United States, United Kingdom, Ghana, South Africa, Canada</t>
        </is>
      </c>
      <c r="J2339" t="inlineStr">
        <is>
          <t>observed: artist's own Nigerian share of listeners this quarter | Chartmetric + Soundcharts (observed); see 02_Methodology</t>
        </is>
      </c>
    </row>
    <row r="2340">
      <c r="A2340" t="inlineStr">
        <is>
          <t>Q4_2023</t>
        </is>
      </c>
      <c r="B2340" t="inlineStr">
        <is>
          <t>Bella Shmurda</t>
        </is>
      </c>
      <c r="C2340" s="4" t="n">
        <v>126666.51</v>
      </c>
      <c r="D2340" s="5" t="n">
        <v>61.3799</v>
      </c>
      <c r="E2340" s="4" t="n">
        <v>77747.82000000001</v>
      </c>
      <c r="F2340" s="5" t="n">
        <v>38.6201</v>
      </c>
      <c r="G2340" s="4" t="n">
        <v>48918.69</v>
      </c>
      <c r="H2340" s="6" t="n">
        <v>73378042.13</v>
      </c>
      <c r="I2340" t="inlineStr">
        <is>
          <t>United States, United Kingdom, Ghana, Italy, Kenya</t>
        </is>
      </c>
      <c r="J2340" t="inlineStr">
        <is>
          <t>observed: artist's own Nigerian share of listeners this quarter | Chartmetric + Soundcharts (observed); see 02_Methodology</t>
        </is>
      </c>
    </row>
    <row r="2341">
      <c r="A2341" t="inlineStr">
        <is>
          <t>Q4_2023</t>
        </is>
      </c>
      <c r="B2341" t="inlineStr">
        <is>
          <t>Blaqbonez</t>
        </is>
      </c>
      <c r="C2341" s="4" t="n">
        <v>117230.96</v>
      </c>
      <c r="D2341" s="5" t="n">
        <v>54.9604</v>
      </c>
      <c r="E2341" s="4" t="n">
        <v>64430.64</v>
      </c>
      <c r="F2341" s="5" t="n">
        <v>45.0396</v>
      </c>
      <c r="G2341" s="4" t="n">
        <v>52800.33</v>
      </c>
      <c r="H2341" s="6" t="n">
        <v>79200488.73999999</v>
      </c>
      <c r="I2341" t="inlineStr">
        <is>
          <t>United States, United Kingdom, Kenya, Ghana, South Africa</t>
        </is>
      </c>
      <c r="J2341" t="inlineStr">
        <is>
          <t>observed: artist's own Nigerian share of listeners this quarter | Chartmetric + Soundcharts (observed); see 02_Methodology</t>
        </is>
      </c>
    </row>
    <row r="2342">
      <c r="A2342" t="inlineStr">
        <is>
          <t>Q4_2023</t>
        </is>
      </c>
      <c r="B2342" t="inlineStr">
        <is>
          <t>P-Square</t>
        </is>
      </c>
      <c r="C2342" s="4" t="n">
        <v>116093.69</v>
      </c>
      <c r="D2342" s="5" t="n">
        <v>17.6872</v>
      </c>
      <c r="E2342" s="4" t="n">
        <v>20533.69</v>
      </c>
      <c r="F2342" s="5" t="n">
        <v>82.3128</v>
      </c>
      <c r="G2342" s="4" t="n">
        <v>95559.99000000001</v>
      </c>
      <c r="H2342" s="6" t="n">
        <v>143339991.54</v>
      </c>
      <c r="I2342" t="inlineStr">
        <is>
          <t>United States, France, Kenya, South Africa, United Kingdom</t>
        </is>
      </c>
      <c r="J2342" t="inlineStr">
        <is>
          <t>observed: artist's own Nigerian share of listeners this quarter | Chartmetric + Soundcharts (observed); see 02_Methodology</t>
        </is>
      </c>
    </row>
    <row r="2343">
      <c r="A2343" t="inlineStr">
        <is>
          <t>Q4_2023</t>
        </is>
      </c>
      <c r="B2343" t="inlineStr">
        <is>
          <t>Naira Marley</t>
        </is>
      </c>
      <c r="C2343" s="4" t="n">
        <v>109563.46</v>
      </c>
      <c r="D2343" s="5" t="n">
        <v>29.0915</v>
      </c>
      <c r="E2343" s="4" t="n">
        <v>31873.68</v>
      </c>
      <c r="F2343" s="5" t="n">
        <v>70.9085</v>
      </c>
      <c r="G2343" s="4" t="n">
        <v>77689.78999999999</v>
      </c>
      <c r="H2343" s="6" t="n">
        <v>116534678.77</v>
      </c>
      <c r="I2343" t="inlineStr">
        <is>
          <t>United States, United Kingdom, France, Italy, Benin</t>
        </is>
      </c>
      <c r="J2343" t="inlineStr">
        <is>
          <t>observed: artist's own Nigerian share of listeners this quarter | Chartmetric + Soundcharts (observed); see 02_Methodology</t>
        </is>
      </c>
    </row>
    <row r="2344">
      <c r="A2344" t="inlineStr">
        <is>
          <t>Q4_2023</t>
        </is>
      </c>
      <c r="B2344" t="inlineStr">
        <is>
          <t>Iyanya</t>
        </is>
      </c>
      <c r="C2344" s="4" t="n">
        <v>108703.99</v>
      </c>
      <c r="D2344" s="5" t="n">
        <v>25.541</v>
      </c>
      <c r="E2344" s="4" t="n">
        <v>27764.08</v>
      </c>
      <c r="F2344" s="5" t="n">
        <v>74.459</v>
      </c>
      <c r="G2344" s="4" t="n">
        <v>80939.91</v>
      </c>
      <c r="H2344" s="6" t="n">
        <v>121409866.56</v>
      </c>
      <c r="I2344" t="inlineStr">
        <is>
          <t>Côte D’Ivoire, United States, Kenya, United Kingdom, France</t>
        </is>
      </c>
      <c r="J2344" t="inlineStr">
        <is>
          <t>observed: artist's own Nigerian share of listeners this quarter | Chartmetric + Soundcharts (observed); see 02_Methodology</t>
        </is>
      </c>
    </row>
    <row r="2345">
      <c r="A2345" t="inlineStr">
        <is>
          <t>Q4_2023</t>
        </is>
      </c>
      <c r="B2345" t="inlineStr">
        <is>
          <t>Mayorkun</t>
        </is>
      </c>
      <c r="C2345" s="4" t="n">
        <v>104523.63</v>
      </c>
      <c r="D2345" s="5" t="n">
        <v>37.4902</v>
      </c>
      <c r="E2345" s="4" t="n">
        <v>39186.1</v>
      </c>
      <c r="F2345" s="5" t="n">
        <v>62.5098</v>
      </c>
      <c r="G2345" s="4" t="n">
        <v>65337.53</v>
      </c>
      <c r="H2345" s="6" t="n">
        <v>98006297.59999999</v>
      </c>
      <c r="I2345" t="inlineStr">
        <is>
          <t>United Kingdom, Benin, United States, Kenya, Netherlands</t>
        </is>
      </c>
      <c r="J2345" t="inlineStr">
        <is>
          <t>observed: artist's own Nigerian share of listeners this quarter | Chartmetric + Soundcharts (observed); see 02_Methodology</t>
        </is>
      </c>
    </row>
    <row r="2346">
      <c r="A2346" t="inlineStr">
        <is>
          <t>Q4_2023</t>
        </is>
      </c>
      <c r="B2346" t="inlineStr">
        <is>
          <t>Teni</t>
        </is>
      </c>
      <c r="C2346" s="4" t="n">
        <v>101341.84</v>
      </c>
      <c r="D2346" s="5" t="n">
        <v>48.7143</v>
      </c>
      <c r="E2346" s="4" t="n">
        <v>49367.93</v>
      </c>
      <c r="F2346" s="5" t="n">
        <v>51.2857</v>
      </c>
      <c r="G2346" s="4" t="n">
        <v>51973.92</v>
      </c>
      <c r="H2346" s="6" t="n">
        <v>77960874.81</v>
      </c>
      <c r="I2346" t="inlineStr">
        <is>
          <t>United States, United Kingdom, Ghana, Kenya, France</t>
        </is>
      </c>
      <c r="J2346" t="inlineStr">
        <is>
          <t>observed: artist's own Nigerian share of listeners this quarter | Chartmetric + Soundcharts (observed); see 02_Methodology</t>
        </is>
      </c>
    </row>
    <row r="2347">
      <c r="A2347" t="inlineStr">
        <is>
          <t>Q4_2023</t>
        </is>
      </c>
      <c r="B2347" t="inlineStr">
        <is>
          <t>Zinoleesky</t>
        </is>
      </c>
      <c r="C2347" s="4" t="n">
        <v>100999.85</v>
      </c>
      <c r="D2347" s="5" t="n">
        <v>42.5732</v>
      </c>
      <c r="E2347" s="4" t="n">
        <v>42998.87</v>
      </c>
      <c r="F2347" s="5" t="n">
        <v>57.4268</v>
      </c>
      <c r="G2347" s="4" t="n">
        <v>58000.97</v>
      </c>
      <c r="H2347" s="6" t="n">
        <v>87001458.70999999</v>
      </c>
      <c r="I2347" t="inlineStr">
        <is>
          <t>United Kingdom, United States, Ghana, Kenya, South Africa</t>
        </is>
      </c>
      <c r="J2347" t="inlineStr">
        <is>
          <t>observed: artist's own Nigerian share of listeners this quarter | Chartmetric + Soundcharts (observed); see 02_Methodology</t>
        </is>
      </c>
    </row>
    <row r="2348">
      <c r="A2348" t="inlineStr">
        <is>
          <t>Q4_2023</t>
        </is>
      </c>
      <c r="B2348" t="inlineStr">
        <is>
          <t>Timaya</t>
        </is>
      </c>
      <c r="C2348" s="4" t="n">
        <v>100677.51</v>
      </c>
      <c r="D2348" s="5" t="n">
        <v>22.7339</v>
      </c>
      <c r="E2348" s="4" t="n">
        <v>22887.97</v>
      </c>
      <c r="F2348" s="5" t="n">
        <v>77.26609999999999</v>
      </c>
      <c r="G2348" s="4" t="n">
        <v>77789.53999999999</v>
      </c>
      <c r="H2348" s="6" t="n">
        <v>116684311.09</v>
      </c>
      <c r="I2348" t="inlineStr">
        <is>
          <t>Argentina, United States, Kenya, United Kingdom, Italy</t>
        </is>
      </c>
      <c r="J2348" t="inlineStr">
        <is>
          <t>observed: artist's own Nigerian share of listeners this quarter | Chartmetric + Soundcharts (observed); see 02_Methodology</t>
        </is>
      </c>
    </row>
    <row r="2349">
      <c r="A2349" t="inlineStr">
        <is>
          <t>Q4_2023</t>
        </is>
      </c>
      <c r="B2349" t="inlineStr">
        <is>
          <t>Bayanni</t>
        </is>
      </c>
      <c r="C2349" s="4" t="n">
        <v>91107.86</v>
      </c>
      <c r="D2349" s="5" t="n">
        <v>9.419</v>
      </c>
      <c r="E2349" s="4" t="n">
        <v>8581.42</v>
      </c>
      <c r="F2349" s="5" t="n">
        <v>90.581</v>
      </c>
      <c r="G2349" s="4" t="n">
        <v>82526.44</v>
      </c>
      <c r="H2349" s="6" t="n">
        <v>123789659.94</v>
      </c>
      <c r="I2349" t="inlineStr">
        <is>
          <t>United States, Netherlands, Kenya, United Kingdom, Germany</t>
        </is>
      </c>
      <c r="J2349" t="inlineStr">
        <is>
          <t>observed: artist's own Nigerian share of listeners this quarter | Chartmetric + Soundcharts (observed); see 02_Methodology</t>
        </is>
      </c>
    </row>
    <row r="2350">
      <c r="A2350" t="inlineStr">
        <is>
          <t>Q4_2023</t>
        </is>
      </c>
      <c r="B2350" t="inlineStr">
        <is>
          <t>Seyi Vibez</t>
        </is>
      </c>
      <c r="C2350" s="4" t="n">
        <v>88558.11</v>
      </c>
      <c r="D2350" s="5" t="n">
        <v>65.08199999999999</v>
      </c>
      <c r="E2350" s="4" t="n">
        <v>57635.35</v>
      </c>
      <c r="F2350" s="5" t="n">
        <v>34.918</v>
      </c>
      <c r="G2350" s="4" t="n">
        <v>30922.76</v>
      </c>
      <c r="H2350" s="6" t="n">
        <v>46384137.62</v>
      </c>
      <c r="I2350" t="inlineStr">
        <is>
          <t>United States, United Kingdom, Ghana, Kenya, Netherlands</t>
        </is>
      </c>
      <c r="J2350" t="inlineStr">
        <is>
          <t>observed: artist's own Nigerian share of listeners this quarter | Chartmetric + Soundcharts (observed); see 02_Methodology</t>
        </is>
      </c>
    </row>
    <row r="2351">
      <c r="A2351" t="inlineStr">
        <is>
          <t>Q4_2023</t>
        </is>
      </c>
      <c r="B2351" t="inlineStr">
        <is>
          <t>Phyno</t>
        </is>
      </c>
      <c r="C2351" s="4" t="n">
        <v>87730.28</v>
      </c>
      <c r="D2351" s="5" t="n">
        <v>53.6829</v>
      </c>
      <c r="E2351" s="4" t="n">
        <v>47096.13</v>
      </c>
      <c r="F2351" s="5" t="n">
        <v>46.3171</v>
      </c>
      <c r="G2351" s="4" t="n">
        <v>40634.15</v>
      </c>
      <c r="H2351" s="6" t="n">
        <v>60951228.24</v>
      </c>
      <c r="I2351" t="inlineStr">
        <is>
          <t>United States, United Kingdom, Italy, South Africa, Germany</t>
        </is>
      </c>
      <c r="J2351" t="inlineStr">
        <is>
          <t>observed: artist's own Nigerian share of listeners this quarter | Chartmetric + Soundcharts (observed); see 02_Methodology</t>
        </is>
      </c>
    </row>
    <row r="2352">
      <c r="A2352" t="inlineStr">
        <is>
          <t>Q4_2023</t>
        </is>
      </c>
      <c r="B2352" t="inlineStr">
        <is>
          <t>Shallipopi</t>
        </is>
      </c>
      <c r="C2352" s="4" t="n">
        <v>82901.42999999999</v>
      </c>
      <c r="D2352" s="5" t="n">
        <v>99.55240000000001</v>
      </c>
      <c r="E2352" s="4" t="n">
        <v>82530.33</v>
      </c>
      <c r="F2352" s="5" t="n">
        <v>0.4476</v>
      </c>
      <c r="G2352" s="4" t="n">
        <v>371.1</v>
      </c>
      <c r="H2352" s="6" t="n">
        <v>556655.49</v>
      </c>
      <c r="I2352" t="inlineStr">
        <is>
          <t>United States, United Kingdom, Ghana, South Africa, Kenya</t>
        </is>
      </c>
      <c r="J2352" t="inlineStr">
        <is>
          <t>observed: artist's own Nigerian share of listeners this quarter | Chartmetric + Soundcharts (observed); see 02_Methodology</t>
        </is>
      </c>
    </row>
    <row r="2353">
      <c r="A2353" t="inlineStr">
        <is>
          <t>Q4_2023</t>
        </is>
      </c>
      <c r="B2353" t="inlineStr">
        <is>
          <t>Maleek Berry</t>
        </is>
      </c>
      <c r="C2353" s="4" t="n">
        <v>78875.42</v>
      </c>
      <c r="D2353" s="5" t="n">
        <v>10.2438</v>
      </c>
      <c r="E2353" s="4" t="n">
        <v>8079.85</v>
      </c>
      <c r="F2353" s="5" t="n">
        <v>89.75620000000001</v>
      </c>
      <c r="G2353" s="4" t="n">
        <v>70795.56</v>
      </c>
      <c r="H2353" s="6" t="n">
        <v>106193346.87</v>
      </c>
      <c r="I2353" t="inlineStr">
        <is>
          <t>United States, United Kingdom, France, Australia, Canada</t>
        </is>
      </c>
      <c r="J2353" t="inlineStr">
        <is>
          <t>observed: artist's own Nigerian share of listeners this quarter | Chartmetric + Soundcharts (observed); see 02_Methodology</t>
        </is>
      </c>
    </row>
    <row r="2354">
      <c r="A2354" t="inlineStr">
        <is>
          <t>Q4_2023</t>
        </is>
      </c>
      <c r="B2354" t="inlineStr">
        <is>
          <t>Reekado Banks</t>
        </is>
      </c>
      <c r="C2354" s="4" t="n">
        <v>68988.89</v>
      </c>
      <c r="D2354" s="5" t="n">
        <v>29.8925</v>
      </c>
      <c r="E2354" s="4" t="n">
        <v>20622.48</v>
      </c>
      <c r="F2354" s="5" t="n">
        <v>70.1075</v>
      </c>
      <c r="G2354" s="4" t="n">
        <v>48366.41</v>
      </c>
      <c r="H2354" s="6" t="n">
        <v>72549610.09999999</v>
      </c>
      <c r="I2354" t="inlineStr">
        <is>
          <t>United States, Kenya, United Kingdom, Zambia, France</t>
        </is>
      </c>
      <c r="J2354" t="inlineStr">
        <is>
          <t>observed: artist's own Nigerian share of listeners this quarter | Chartmetric + Soundcharts (observed); see 02_Methodology</t>
        </is>
      </c>
    </row>
    <row r="2355">
      <c r="A2355" t="inlineStr">
        <is>
          <t>Q4_2023</t>
        </is>
      </c>
      <c r="B2355" t="inlineStr">
        <is>
          <t>Magixx</t>
        </is>
      </c>
      <c r="C2355" s="4" t="n">
        <v>65352.63</v>
      </c>
      <c r="D2355" s="5" t="n">
        <v>25.8334</v>
      </c>
      <c r="E2355" s="4" t="n">
        <v>16882.8</v>
      </c>
      <c r="F2355" s="5" t="n">
        <v>74.1666</v>
      </c>
      <c r="G2355" s="4" t="n">
        <v>48469.83</v>
      </c>
      <c r="H2355" s="6" t="n">
        <v>72704742.51000001</v>
      </c>
      <c r="I2355" t="inlineStr">
        <is>
          <t>Kenya, United Kingdom, United States, Ghana, Netherlands</t>
        </is>
      </c>
      <c r="J2355" t="inlineStr">
        <is>
          <t>observed: artist's own Nigerian share of listeners this quarter | Chartmetric + Soundcharts (observed); see 02_Methodology</t>
        </is>
      </c>
    </row>
    <row r="2356">
      <c r="A2356" t="inlineStr">
        <is>
          <t>Q4_2023</t>
        </is>
      </c>
      <c r="B2356" t="inlineStr">
        <is>
          <t>Ric Hassani</t>
        </is>
      </c>
      <c r="C2356" s="4" t="n">
        <v>62587.09</v>
      </c>
      <c r="D2356" s="5" t="n">
        <v>5.7974</v>
      </c>
      <c r="E2356" s="4" t="n">
        <v>3628.45</v>
      </c>
      <c r="F2356" s="5" t="n">
        <v>94.2026</v>
      </c>
      <c r="G2356" s="4" t="n">
        <v>58958.65</v>
      </c>
      <c r="H2356" s="6" t="n">
        <v>88437968.26000001</v>
      </c>
      <c r="I2356" t="inlineStr">
        <is>
          <t>Netherlands, United States, India, Tanzania, France</t>
        </is>
      </c>
      <c r="J2356" t="inlineStr">
        <is>
          <t>observed: artist's own Nigerian share of listeners this quarter | Chartmetric + Soundcharts (observed); see 02_Methodology</t>
        </is>
      </c>
    </row>
    <row r="2357">
      <c r="A2357" t="inlineStr">
        <is>
          <t>Q4_2023</t>
        </is>
      </c>
      <c r="B2357" t="inlineStr">
        <is>
          <t>Korede Bello</t>
        </is>
      </c>
      <c r="C2357" s="4" t="n">
        <v>60265.17</v>
      </c>
      <c r="D2357" s="5" t="n">
        <v>8.4107</v>
      </c>
      <c r="E2357" s="4" t="n">
        <v>5068.74</v>
      </c>
      <c r="F2357" s="5" t="n">
        <v>91.58929999999999</v>
      </c>
      <c r="G2357" s="4" t="n">
        <v>55196.43</v>
      </c>
      <c r="H2357" s="6" t="n">
        <v>82794648.84999999</v>
      </c>
      <c r="I2357" t="inlineStr">
        <is>
          <t>Côte D’Ivoire, Guinea, Gambia, Congo - Kinshasa, United States</t>
        </is>
      </c>
      <c r="J2357" t="inlineStr">
        <is>
          <t>observed: artist's own Nigerian share of listeners this quarter | Chartmetric + Soundcharts (observed); see 02_Methodology</t>
        </is>
      </c>
    </row>
    <row r="2358">
      <c r="A2358" t="inlineStr">
        <is>
          <t>Q4_2023</t>
        </is>
      </c>
      <c r="B2358" t="inlineStr">
        <is>
          <t>Boj</t>
        </is>
      </c>
      <c r="C2358" s="4" t="n">
        <v>59090.05</v>
      </c>
      <c r="D2358" s="5" t="n">
        <v>26.8055</v>
      </c>
      <c r="E2358" s="4" t="n">
        <v>15839.39</v>
      </c>
      <c r="F2358" s="5" t="n">
        <v>73.19450000000001</v>
      </c>
      <c r="G2358" s="4" t="n">
        <v>43250.66</v>
      </c>
      <c r="H2358" s="6" t="n">
        <v>64875992.12</v>
      </c>
      <c r="I2358" t="inlineStr">
        <is>
          <t>United Kingdom, United States, Australia, Spain, Netherlands</t>
        </is>
      </c>
      <c r="J2358" t="inlineStr">
        <is>
          <t>observed: artist's own Nigerian share of listeners this quarter | Chartmetric + Soundcharts (observed); see 02_Methodology</t>
        </is>
      </c>
    </row>
    <row r="2359">
      <c r="A2359" t="inlineStr">
        <is>
          <t>Q4_2023</t>
        </is>
      </c>
      <c r="B2359" t="inlineStr">
        <is>
          <t>Chike</t>
        </is>
      </c>
      <c r="C2359" s="4" t="n">
        <v>58257.61</v>
      </c>
      <c r="D2359" s="5" t="n">
        <v>46.3693</v>
      </c>
      <c r="E2359" s="4" t="n">
        <v>27013.62</v>
      </c>
      <c r="F2359" s="5" t="n">
        <v>53.6307</v>
      </c>
      <c r="G2359" s="4" t="n">
        <v>31243.99</v>
      </c>
      <c r="H2359" s="6" t="n">
        <v>46865985.8</v>
      </c>
      <c r="I2359" t="inlineStr">
        <is>
          <t>United States, Kenya, United Kingdom, South Africa, Ghana</t>
        </is>
      </c>
      <c r="J2359" t="inlineStr">
        <is>
          <t>observed: artist's own Nigerian share of listeners this quarter | Chartmetric + Soundcharts (observed); see 02_Methodology</t>
        </is>
      </c>
    </row>
    <row r="2360">
      <c r="A2360" t="inlineStr">
        <is>
          <t>Q4_2023</t>
        </is>
      </c>
      <c r="B2360" t="inlineStr">
        <is>
          <t>Zlatan</t>
        </is>
      </c>
      <c r="C2360" s="4" t="n">
        <v>57789.66</v>
      </c>
      <c r="D2360" s="5" t="n">
        <v>75.0898</v>
      </c>
      <c r="E2360" s="4" t="n">
        <v>43394.13</v>
      </c>
      <c r="F2360" s="5" t="n">
        <v>24.9102</v>
      </c>
      <c r="G2360" s="4" t="n">
        <v>14395.53</v>
      </c>
      <c r="H2360" s="6" t="n">
        <v>21593288.7</v>
      </c>
      <c r="I2360" t="inlineStr">
        <is>
          <t>United States, United Kingdom, Ghana, Canada, France</t>
        </is>
      </c>
      <c r="J2360" t="inlineStr">
        <is>
          <t>observed: artist's own Nigerian share of listeners this quarter | Chartmetric + Soundcharts (observed); see 02_Methodology</t>
        </is>
      </c>
    </row>
    <row r="2361">
      <c r="A2361" t="inlineStr">
        <is>
          <t>Q4_2023</t>
        </is>
      </c>
      <c r="B2361" t="inlineStr">
        <is>
          <t>Olakira</t>
        </is>
      </c>
      <c r="C2361" s="4" t="n">
        <v>57588.44</v>
      </c>
      <c r="D2361" s="5" t="n">
        <v>7.8616</v>
      </c>
      <c r="E2361" s="4" t="n">
        <v>4527.4</v>
      </c>
      <c r="F2361" s="5" t="n">
        <v>92.1384</v>
      </c>
      <c r="G2361" s="4" t="n">
        <v>53061.04</v>
      </c>
      <c r="H2361" s="6" t="n">
        <v>79591560.86</v>
      </c>
      <c r="I2361" t="inlineStr">
        <is>
          <t>Netherlands, United Kingdom, Australia, Kenya, United States</t>
        </is>
      </c>
      <c r="J2361" t="inlineStr">
        <is>
          <t>observed: artist's own Nigerian share of listeners this quarter | Chartmetric + Soundcharts (observed); see 02_Methodology</t>
        </is>
      </c>
    </row>
    <row r="2362">
      <c r="A2362" t="inlineStr">
        <is>
          <t>Q4_2023</t>
        </is>
      </c>
      <c r="B2362" t="inlineStr">
        <is>
          <t>Bloody Civilian</t>
        </is>
      </c>
      <c r="C2362" s="4" t="n">
        <v>57398.78</v>
      </c>
      <c r="D2362" s="5" t="n">
        <v>70.5314</v>
      </c>
      <c r="E2362" s="4" t="n">
        <v>40484.14</v>
      </c>
      <c r="F2362" s="5" t="n">
        <v>29.4686</v>
      </c>
      <c r="G2362" s="4" t="n">
        <v>16914.64</v>
      </c>
      <c r="H2362" s="6" t="n">
        <v>25371957.92</v>
      </c>
      <c r="I2362" t="inlineStr">
        <is>
          <t>United States, United Kingdom, Ghana, Kenya, Canada</t>
        </is>
      </c>
      <c r="J2362" t="inlineStr">
        <is>
          <t>observed: artist's own Nigerian share of listeners this quarter | Chartmetric + Soundcharts (observed); see 02_Methodology</t>
        </is>
      </c>
    </row>
    <row r="2363">
      <c r="A2363" t="inlineStr">
        <is>
          <t>Q4_2023</t>
        </is>
      </c>
      <c r="B2363" t="inlineStr">
        <is>
          <t>Ice Prince</t>
        </is>
      </c>
      <c r="C2363" s="4" t="n">
        <v>56066.24</v>
      </c>
      <c r="D2363" s="5" t="n">
        <v>16.09</v>
      </c>
      <c r="E2363" s="4" t="n">
        <v>9021.07</v>
      </c>
      <c r="F2363" s="5" t="n">
        <v>83.91</v>
      </c>
      <c r="G2363" s="4" t="n">
        <v>47045.17</v>
      </c>
      <c r="H2363" s="6" t="n">
        <v>70567759.56</v>
      </c>
      <c r="I2363" t="inlineStr">
        <is>
          <t>United States, France, United Kingdom, South Africa, Germany</t>
        </is>
      </c>
      <c r="J2363" t="inlineStr">
        <is>
          <t>observed: artist's own Nigerian share of listeners this quarter | Chartmetric + Soundcharts (observed); see 02_Methodology</t>
        </is>
      </c>
    </row>
    <row r="2364">
      <c r="A2364" t="inlineStr">
        <is>
          <t>Q4_2023</t>
        </is>
      </c>
      <c r="B2364" t="inlineStr">
        <is>
          <t>Boy Spyce</t>
        </is>
      </c>
      <c r="C2364" s="4" t="n">
        <v>55724.62</v>
      </c>
      <c r="D2364" s="5" t="n">
        <v>48.4858</v>
      </c>
      <c r="E2364" s="4" t="n">
        <v>27018.53</v>
      </c>
      <c r="F2364" s="5" t="n">
        <v>51.5142</v>
      </c>
      <c r="G2364" s="4" t="n">
        <v>28706.09</v>
      </c>
      <c r="H2364" s="6" t="n">
        <v>43059140.73</v>
      </c>
      <c r="I2364" t="inlineStr">
        <is>
          <t>Ghana, Kenya, United States, United Kingdom, South Africa</t>
        </is>
      </c>
      <c r="J2364" t="inlineStr">
        <is>
          <t>observed: artist's own Nigerian share of listeners this quarter | Chartmetric + Soundcharts (observed); see 02_Methodology</t>
        </is>
      </c>
    </row>
    <row r="2365">
      <c r="A2365" t="inlineStr">
        <is>
          <t>Q4_2023</t>
        </is>
      </c>
      <c r="B2365" t="inlineStr">
        <is>
          <t>Bad Boy Timz</t>
        </is>
      </c>
      <c r="C2365" s="4" t="n">
        <v>54419.07</v>
      </c>
      <c r="D2365" s="5" t="n">
        <v>37.1227</v>
      </c>
      <c r="E2365" s="4" t="n">
        <v>20201.83</v>
      </c>
      <c r="F2365" s="5" t="n">
        <v>62.8773</v>
      </c>
      <c r="G2365" s="4" t="n">
        <v>34217.25</v>
      </c>
      <c r="H2365" s="6" t="n">
        <v>51325871.5</v>
      </c>
      <c r="I2365" t="inlineStr">
        <is>
          <t>United States, United Kingdom, Ghana, Tanzania, Kenya</t>
        </is>
      </c>
      <c r="J2365" t="inlineStr">
        <is>
          <t>observed: artist's own Nigerian share of listeners this quarter | Chartmetric + Soundcharts (observed); see 02_Methodology</t>
        </is>
      </c>
    </row>
    <row r="2366">
      <c r="A2366" t="inlineStr">
        <is>
          <t>Q4_2023</t>
        </is>
      </c>
      <c r="B2366" t="inlineStr">
        <is>
          <t>DJ Neptune</t>
        </is>
      </c>
      <c r="C2366" s="4" t="n">
        <v>53970.79</v>
      </c>
      <c r="D2366" s="5" t="n">
        <v>33.0322</v>
      </c>
      <c r="E2366" s="4" t="n">
        <v>17827.73</v>
      </c>
      <c r="F2366" s="5" t="n">
        <v>66.9678</v>
      </c>
      <c r="G2366" s="4" t="n">
        <v>36143.06</v>
      </c>
      <c r="H2366" s="6" t="n">
        <v>54214592.42</v>
      </c>
      <c r="I2366" t="inlineStr">
        <is>
          <t>Kenya, United States, United Kingdom, Netherlands, Ghana</t>
        </is>
      </c>
      <c r="J2366" t="inlineStr">
        <is>
          <t>observed: artist's own Nigerian share of listeners this quarter | Chartmetric + Soundcharts (observed); see 02_Methodology</t>
        </is>
      </c>
    </row>
    <row r="2367">
      <c r="A2367" t="inlineStr">
        <is>
          <t>Q4_2023</t>
        </is>
      </c>
      <c r="B2367" t="inlineStr">
        <is>
          <t>Tay Iwar</t>
        </is>
      </c>
      <c r="C2367" s="4" t="n">
        <v>52262.04</v>
      </c>
      <c r="D2367" s="5" t="n">
        <v>14.0974</v>
      </c>
      <c r="E2367" s="4" t="n">
        <v>7367.57</v>
      </c>
      <c r="F2367" s="5" t="n">
        <v>85.90260000000001</v>
      </c>
      <c r="G2367" s="4" t="n">
        <v>44894.47</v>
      </c>
      <c r="H2367" s="6" t="n">
        <v>67341711.70999999</v>
      </c>
      <c r="I2367" t="inlineStr">
        <is>
          <t>United States, United Kingdom, Kenya, Netherlands, Australia</t>
        </is>
      </c>
      <c r="J2367" t="inlineStr">
        <is>
          <t>observed: artist's own Nigerian share of listeners this quarter | Chartmetric + Soundcharts (observed); see 02_Methodology</t>
        </is>
      </c>
    </row>
    <row r="2368">
      <c r="A2368" t="inlineStr">
        <is>
          <t>Q4_2023</t>
        </is>
      </c>
      <c r="B2368" t="inlineStr">
        <is>
          <t>Skiibii</t>
        </is>
      </c>
      <c r="C2368" s="4" t="n">
        <v>50543.16</v>
      </c>
      <c r="D2368" s="5" t="n">
        <v>32.9039</v>
      </c>
      <c r="E2368" s="4" t="n">
        <v>16630.65</v>
      </c>
      <c r="F2368" s="5" t="n">
        <v>67.09610000000001</v>
      </c>
      <c r="G2368" s="4" t="n">
        <v>33912.51</v>
      </c>
      <c r="H2368" s="6" t="n">
        <v>50868770.44</v>
      </c>
      <c r="I2368" t="inlineStr">
        <is>
          <t>Tanzania, Netherlands, United Kingdom, United States, Germany</t>
        </is>
      </c>
      <c r="J2368" t="inlineStr">
        <is>
          <t>observed: artist's own Nigerian share of listeners this quarter | Chartmetric + Soundcharts (observed); see 02_Methodology</t>
        </is>
      </c>
    </row>
    <row r="2369">
      <c r="A2369" t="inlineStr">
        <is>
          <t>Q4_2023</t>
        </is>
      </c>
      <c r="B2369" t="inlineStr">
        <is>
          <t>Nonso Amadi</t>
        </is>
      </c>
      <c r="C2369" s="4" t="n">
        <v>46265.57</v>
      </c>
      <c r="D2369" s="5" t="n">
        <v>10.9281</v>
      </c>
      <c r="E2369" s="4" t="n">
        <v>5055.96</v>
      </c>
      <c r="F2369" s="5" t="n">
        <v>89.0719</v>
      </c>
      <c r="G2369" s="4" t="n">
        <v>41209.62</v>
      </c>
      <c r="H2369" s="6" t="n">
        <v>61814426.04</v>
      </c>
      <c r="I2369" t="inlineStr">
        <is>
          <t>United States, Canada, Australia, United Kingdom, Kenya</t>
        </is>
      </c>
      <c r="J2369" t="inlineStr">
        <is>
          <t>observed: artist's own Nigerian share of listeners this quarter | Chartmetric + Soundcharts (observed); see 02_Methodology</t>
        </is>
      </c>
    </row>
    <row r="2370">
      <c r="A2370" t="inlineStr">
        <is>
          <t>Q4_2023</t>
        </is>
      </c>
      <c r="B2370" t="inlineStr">
        <is>
          <t>Ycee</t>
        </is>
      </c>
      <c r="C2370" s="4" t="n">
        <v>42337.72</v>
      </c>
      <c r="D2370" s="5" t="n">
        <v>16.7832</v>
      </c>
      <c r="E2370" s="4" t="n">
        <v>7105.62</v>
      </c>
      <c r="F2370" s="5" t="n">
        <v>83.21680000000001</v>
      </c>
      <c r="G2370" s="4" t="n">
        <v>35232.1</v>
      </c>
      <c r="H2370" s="6" t="n">
        <v>52848154.69</v>
      </c>
      <c r="I2370" t="inlineStr">
        <is>
          <t>Tanzania, United States, United Kingdom, Netherlands, Germany</t>
        </is>
      </c>
      <c r="J2370" t="inlineStr">
        <is>
          <t>observed: artist's own Nigerian share of listeners this quarter | Chartmetric + Soundcharts (observed); see 02_Methodology</t>
        </is>
      </c>
    </row>
    <row r="2371">
      <c r="A2371" t="inlineStr">
        <is>
          <t>Q4_2023</t>
        </is>
      </c>
      <c r="B2371" t="inlineStr">
        <is>
          <t>Qing Madi</t>
        </is>
      </c>
      <c r="C2371" s="4" t="n">
        <v>40372.99</v>
      </c>
      <c r="D2371" s="5" t="n">
        <v>54.8958</v>
      </c>
      <c r="E2371" s="4" t="n">
        <v>22163.07</v>
      </c>
      <c r="F2371" s="5" t="n">
        <v>45.1042</v>
      </c>
      <c r="G2371" s="4" t="n">
        <v>18209.92</v>
      </c>
      <c r="H2371" s="6" t="n">
        <v>27314886.9</v>
      </c>
      <c r="I2371" t="inlineStr">
        <is>
          <t>Kenya, United Kingdom, United States, Ghana, South Africa</t>
        </is>
      </c>
      <c r="J2371" t="inlineStr">
        <is>
          <t>observed: artist's own Nigerian share of listeners this quarter | Chartmetric + Soundcharts (observed); see 02_Methodology</t>
        </is>
      </c>
    </row>
    <row r="2372">
      <c r="A2372" t="inlineStr">
        <is>
          <t>Q4_2023</t>
        </is>
      </c>
      <c r="B2372" t="inlineStr">
        <is>
          <t>LADIPOE</t>
        </is>
      </c>
      <c r="C2372" s="4" t="n">
        <v>39461.86</v>
      </c>
      <c r="D2372" s="5" t="n">
        <v>35.1456</v>
      </c>
      <c r="E2372" s="4" t="n">
        <v>13869.12</v>
      </c>
      <c r="F2372" s="5" t="n">
        <v>64.8544</v>
      </c>
      <c r="G2372" s="4" t="n">
        <v>25592.75</v>
      </c>
      <c r="H2372" s="6" t="n">
        <v>38389121.16</v>
      </c>
      <c r="I2372" t="inlineStr">
        <is>
          <t>United States, United Kingdom, South Africa, Kenya, Ghana</t>
        </is>
      </c>
      <c r="J2372" t="inlineStr">
        <is>
          <t>observed: artist's own Nigerian share of listeners this quarter | Chartmetric + Soundcharts (observed); see 02_Methodology</t>
        </is>
      </c>
    </row>
    <row r="2373">
      <c r="A2373" t="inlineStr">
        <is>
          <t>Q4_2023</t>
        </is>
      </c>
      <c r="B2373" t="inlineStr">
        <is>
          <t>Cruel Santino</t>
        </is>
      </c>
      <c r="C2373" s="4" t="n">
        <v>39184.95</v>
      </c>
      <c r="D2373" s="5" t="n">
        <v>53.0691</v>
      </c>
      <c r="E2373" s="4" t="n">
        <v>20795.09</v>
      </c>
      <c r="F2373" s="5" t="n">
        <v>46.9309</v>
      </c>
      <c r="G2373" s="4" t="n">
        <v>18389.86</v>
      </c>
      <c r="H2373" s="6" t="n">
        <v>27584786.43</v>
      </c>
      <c r="I2373" t="inlineStr">
        <is>
          <t>United States, United Kingdom, South Africa, Canada, Ghana</t>
        </is>
      </c>
      <c r="J2373" t="inlineStr">
        <is>
          <t>observed: artist's own Nigerian share of listeners this quarter | Chartmetric + Soundcharts (observed); see 02_Methodology</t>
        </is>
      </c>
    </row>
    <row r="2374">
      <c r="A2374" t="inlineStr">
        <is>
          <t>Q4_2023</t>
        </is>
      </c>
      <c r="B2374" t="inlineStr">
        <is>
          <t>Falz</t>
        </is>
      </c>
      <c r="C2374" s="4" t="n">
        <v>38545.19</v>
      </c>
      <c r="D2374" s="5" t="n">
        <v>59.0082</v>
      </c>
      <c r="E2374" s="4" t="n">
        <v>22744.84</v>
      </c>
      <c r="F2374" s="5" t="n">
        <v>40.9918</v>
      </c>
      <c r="G2374" s="4" t="n">
        <v>15800.35</v>
      </c>
      <c r="H2374" s="6" t="n">
        <v>23700531.4</v>
      </c>
      <c r="I2374" t="inlineStr">
        <is>
          <t>United States, United Kingdom, Ghana, South Africa, Canada</t>
        </is>
      </c>
      <c r="J2374" t="inlineStr">
        <is>
          <t>observed: artist's own Nigerian share of listeners this quarter | Chartmetric + Soundcharts (observed); see 02_Methodology</t>
        </is>
      </c>
    </row>
    <row r="2375">
      <c r="A2375" t="inlineStr">
        <is>
          <t>Q4_2023</t>
        </is>
      </c>
      <c r="B2375" t="inlineStr">
        <is>
          <t>2Baba</t>
        </is>
      </c>
      <c r="C2375" s="4" t="n">
        <v>36847.13</v>
      </c>
      <c r="D2375" s="5" t="n">
        <v>49.5421</v>
      </c>
      <c r="E2375" s="4" t="n">
        <v>18254.83</v>
      </c>
      <c r="F2375" s="5" t="n">
        <v>50.4579</v>
      </c>
      <c r="G2375" s="4" t="n">
        <v>18592.3</v>
      </c>
      <c r="H2375" s="6" t="n">
        <v>27888451.17</v>
      </c>
      <c r="I2375" t="inlineStr">
        <is>
          <t>United States, Australia, United Kingdom, Kenya, South Africa</t>
        </is>
      </c>
      <c r="J2375" t="inlineStr">
        <is>
          <t>observed: artist's own Nigerian share of listeners this quarter | Chartmetric + Soundcharts (observed); see 02_Methodology</t>
        </is>
      </c>
    </row>
    <row r="2376">
      <c r="A2376" t="inlineStr">
        <is>
          <t>Q4_2023</t>
        </is>
      </c>
      <c r="B2376" t="inlineStr">
        <is>
          <t>Lil Kesh</t>
        </is>
      </c>
      <c r="C2376" s="4" t="n">
        <v>36624.58</v>
      </c>
      <c r="D2376" s="5" t="n">
        <v>67.9752</v>
      </c>
      <c r="E2376" s="4" t="n">
        <v>24895.62</v>
      </c>
      <c r="F2376" s="5" t="n">
        <v>32.0248</v>
      </c>
      <c r="G2376" s="4" t="n">
        <v>11728.96</v>
      </c>
      <c r="H2376" s="6" t="n">
        <v>17593440.59</v>
      </c>
      <c r="I2376" t="inlineStr">
        <is>
          <t>United States, United Kingdom, Ghana, Kenya, Canada</t>
        </is>
      </c>
      <c r="J2376" t="inlineStr">
        <is>
          <t>observed: artist's own Nigerian share of listeners this quarter | Chartmetric + Soundcharts (observed); see 02_Methodology</t>
        </is>
      </c>
    </row>
    <row r="2377">
      <c r="A2377" t="inlineStr">
        <is>
          <t>Q4_2023</t>
        </is>
      </c>
      <c r="B2377" t="inlineStr">
        <is>
          <t>WurlD</t>
        </is>
      </c>
      <c r="C2377" s="4" t="n">
        <v>35105.4</v>
      </c>
      <c r="D2377" s="5" t="n">
        <v>14.6366</v>
      </c>
      <c r="E2377" s="4" t="n">
        <v>5138.24</v>
      </c>
      <c r="F2377" s="5" t="n">
        <v>85.3634</v>
      </c>
      <c r="G2377" s="4" t="n">
        <v>29967.16</v>
      </c>
      <c r="H2377" s="6" t="n">
        <v>44950747.03</v>
      </c>
      <c r="I2377" t="inlineStr">
        <is>
          <t>United States, United Kingdom, Germany, France, Canada</t>
        </is>
      </c>
      <c r="J2377" t="inlineStr">
        <is>
          <t>observed: artist's own Nigerian share of listeners this quarter | Chartmetric + Soundcharts (observed); see 02_Methodology</t>
        </is>
      </c>
    </row>
    <row r="2378">
      <c r="A2378" t="inlineStr">
        <is>
          <t>Q4_2023</t>
        </is>
      </c>
      <c r="B2378" t="inlineStr">
        <is>
          <t>Niniola</t>
        </is>
      </c>
      <c r="C2378" s="4" t="n">
        <v>32790.29</v>
      </c>
      <c r="D2378" s="5" t="n">
        <v>13.46</v>
      </c>
      <c r="E2378" s="4" t="n">
        <v>4413.59</v>
      </c>
      <c r="F2378" s="5" t="n">
        <v>86.54000000000001</v>
      </c>
      <c r="G2378" s="4" t="n">
        <v>28376.7</v>
      </c>
      <c r="H2378" s="6" t="n">
        <v>42565052.7</v>
      </c>
      <c r="I2378" t="inlineStr">
        <is>
          <t>India, South Africa, Brazil, Netherlands, United States</t>
        </is>
      </c>
      <c r="J2378" t="inlineStr">
        <is>
          <t>observed: artist's own Nigerian share of listeners this quarter | Chartmetric + Soundcharts (observed); see 02_Methodology</t>
        </is>
      </c>
    </row>
    <row r="2379">
      <c r="A2379" t="inlineStr">
        <is>
          <t>Q4_2023</t>
        </is>
      </c>
      <c r="B2379" t="inlineStr">
        <is>
          <t>Fela Kuti</t>
        </is>
      </c>
      <c r="C2379" s="4" t="n">
        <v>32520.28</v>
      </c>
      <c r="D2379" s="5" t="n">
        <v>6.2845</v>
      </c>
      <c r="E2379" s="4" t="n">
        <v>2043.72</v>
      </c>
      <c r="F2379" s="5" t="n">
        <v>93.71550000000001</v>
      </c>
      <c r="G2379" s="4" t="n">
        <v>30476.55</v>
      </c>
      <c r="H2379" s="6" t="n">
        <v>45714832.06</v>
      </c>
      <c r="I2379" t="inlineStr">
        <is>
          <t>United States, United Kingdom, France, South Africa, Italy</t>
        </is>
      </c>
      <c r="J2379" t="inlineStr">
        <is>
          <t>observed: artist's own Nigerian share of listeners this quarter | Chartmetric + Soundcharts (observed); see 02_Methodology</t>
        </is>
      </c>
    </row>
    <row r="2380">
      <c r="A2380" t="inlineStr">
        <is>
          <t>Q4_2023</t>
        </is>
      </c>
      <c r="B2380" t="inlineStr">
        <is>
          <t>D'banj</t>
        </is>
      </c>
      <c r="C2380" s="4" t="n">
        <v>32368.39</v>
      </c>
      <c r="D2380" s="5" t="n">
        <v>27.9865</v>
      </c>
      <c r="E2380" s="4" t="n">
        <v>9058.780000000001</v>
      </c>
      <c r="F2380" s="5" t="n">
        <v>72.01349999999999</v>
      </c>
      <c r="G2380" s="4" t="n">
        <v>23309.61</v>
      </c>
      <c r="H2380" s="6" t="n">
        <v>34964418.99</v>
      </c>
      <c r="I2380" t="inlineStr">
        <is>
          <t>Romania, United Kingdom, United States, France, South Africa</t>
        </is>
      </c>
      <c r="J2380" t="inlineStr">
        <is>
          <t>observed: artist's own Nigerian share of listeners this quarter | Chartmetric + Soundcharts (observed); see 02_Methodology</t>
        </is>
      </c>
    </row>
    <row r="2381">
      <c r="A2381" t="inlineStr">
        <is>
          <t>Q4_2023</t>
        </is>
      </c>
      <c r="B2381" t="inlineStr">
        <is>
          <t>Johnny Drille</t>
        </is>
      </c>
      <c r="C2381" s="4" t="n">
        <v>31477.33</v>
      </c>
      <c r="D2381" s="5" t="n">
        <v>47.9373</v>
      </c>
      <c r="E2381" s="4" t="n">
        <v>15089.39</v>
      </c>
      <c r="F2381" s="5" t="n">
        <v>52.0627</v>
      </c>
      <c r="G2381" s="4" t="n">
        <v>16387.94</v>
      </c>
      <c r="H2381" s="6" t="n">
        <v>24581910.28</v>
      </c>
      <c r="I2381" t="inlineStr">
        <is>
          <t>Kenya, Ghana, United Kingdom, United States, South Africa</t>
        </is>
      </c>
      <c r="J2381" t="inlineStr">
        <is>
          <t>observed: artist's own Nigerian share of listeners this quarter | Chartmetric + Soundcharts (observed); see 02_Methodology</t>
        </is>
      </c>
    </row>
    <row r="2382">
      <c r="A2382" t="inlineStr">
        <is>
          <t>Q4_2023</t>
        </is>
      </c>
      <c r="B2382" t="inlineStr">
        <is>
          <t>Vector</t>
        </is>
      </c>
      <c r="C2382" s="4" t="n">
        <v>29402.26</v>
      </c>
      <c r="D2382" s="5" t="n">
        <v>54.4161</v>
      </c>
      <c r="E2382" s="4" t="n">
        <v>15999.56</v>
      </c>
      <c r="F2382" s="5" t="n">
        <v>45.5839</v>
      </c>
      <c r="G2382" s="4" t="n">
        <v>13402.7</v>
      </c>
      <c r="H2382" s="6" t="n">
        <v>20104048.35</v>
      </c>
      <c r="I2382" t="inlineStr">
        <is>
          <t>United States, Kenya, United Kingdom, Ghana, South Africa</t>
        </is>
      </c>
      <c r="J2382" t="inlineStr">
        <is>
          <t>observed: artist's own Nigerian share of listeners this quarter | Chartmetric + Soundcharts (observed); see 02_Methodology</t>
        </is>
      </c>
    </row>
    <row r="2383">
      <c r="A2383" t="inlineStr">
        <is>
          <t>Q4_2023</t>
        </is>
      </c>
      <c r="B2383" t="inlineStr">
        <is>
          <t>Show Dem Camp</t>
        </is>
      </c>
      <c r="C2383" s="4" t="n">
        <v>27667.66</v>
      </c>
      <c r="D2383" s="5" t="n">
        <v>31.3075</v>
      </c>
      <c r="E2383" s="4" t="n">
        <v>8662.049999999999</v>
      </c>
      <c r="F2383" s="5" t="n">
        <v>68.6925</v>
      </c>
      <c r="G2383" s="4" t="n">
        <v>19005.61</v>
      </c>
      <c r="H2383" s="6" t="n">
        <v>28508419.03</v>
      </c>
      <c r="I2383" t="inlineStr">
        <is>
          <t>United States, United Kingdom, South Africa, Canada, Ghana</t>
        </is>
      </c>
      <c r="J2383" t="inlineStr">
        <is>
          <t>observed: artist's own Nigerian share of listeners this quarter | Chartmetric + Soundcharts (observed); see 02_Methodology</t>
        </is>
      </c>
    </row>
    <row r="2384">
      <c r="A2384" t="inlineStr">
        <is>
          <t>Q4_2023</t>
        </is>
      </c>
      <c r="B2384" t="inlineStr">
        <is>
          <t>Mannywellz</t>
        </is>
      </c>
      <c r="C2384" s="4" t="n">
        <v>27380.37</v>
      </c>
      <c r="D2384" s="5" t="n">
        <v>10.6114</v>
      </c>
      <c r="E2384" s="4" t="n">
        <v>2905.43</v>
      </c>
      <c r="F2384" s="5" t="n">
        <v>89.3886</v>
      </c>
      <c r="G2384" s="4" t="n">
        <v>24474.94</v>
      </c>
      <c r="H2384" s="6" t="n">
        <v>36712407.23</v>
      </c>
      <c r="I2384" t="inlineStr">
        <is>
          <t>United States, South Africa, United Kingdom, Australia, Canada</t>
        </is>
      </c>
      <c r="J2384" t="inlineStr">
        <is>
          <t>observed: artist's own Nigerian share of listeners this quarter | Chartmetric + Soundcharts (observed); see 02_Methodology</t>
        </is>
      </c>
    </row>
    <row r="2385">
      <c r="A2385" t="inlineStr">
        <is>
          <t>Q4_2023</t>
        </is>
      </c>
      <c r="B2385" t="inlineStr">
        <is>
          <t>Aṣa</t>
        </is>
      </c>
      <c r="C2385" s="4" t="n">
        <v>23515.61</v>
      </c>
      <c r="D2385" s="5" t="n">
        <v>25.7414</v>
      </c>
      <c r="E2385" s="4" t="n">
        <v>6053.26</v>
      </c>
      <c r="F2385" s="5" t="n">
        <v>74.2586</v>
      </c>
      <c r="G2385" s="4" t="n">
        <v>17462.35</v>
      </c>
      <c r="H2385" s="6" t="n">
        <v>26193528.58</v>
      </c>
      <c r="I2385" t="inlineStr">
        <is>
          <t>Austria, United States, Sweden, Türkiye, Ireland</t>
        </is>
      </c>
      <c r="J2385" t="inlineStr">
        <is>
          <t>observed: artist's own Nigerian share of listeners this quarter | Chartmetric + Soundcharts (observed); see 02_Methodology</t>
        </is>
      </c>
    </row>
    <row r="2386">
      <c r="A2386" t="inlineStr">
        <is>
          <t>Q4_2023</t>
        </is>
      </c>
      <c r="B2386" t="inlineStr">
        <is>
          <t>Reminisce</t>
        </is>
      </c>
      <c r="C2386" s="4" t="n">
        <v>21662.08</v>
      </c>
      <c r="D2386" s="5" t="n">
        <v>71.75709999999999</v>
      </c>
      <c r="E2386" s="4" t="n">
        <v>15544.08</v>
      </c>
      <c r="F2386" s="5" t="n">
        <v>28.2429</v>
      </c>
      <c r="G2386" s="4" t="n">
        <v>6118</v>
      </c>
      <c r="H2386" s="6" t="n">
        <v>9177004.82</v>
      </c>
      <c r="I2386" t="inlineStr">
        <is>
          <t>United States, United Kingdom, Ghana, Canada, South Africa</t>
        </is>
      </c>
      <c r="J2386" t="inlineStr">
        <is>
          <t>observed: artist's own Nigerian share of listeners this quarter | Chartmetric + Soundcharts (observed); see 02_Methodology</t>
        </is>
      </c>
    </row>
    <row r="2387">
      <c r="A2387" t="inlineStr">
        <is>
          <t>Q4_2023</t>
        </is>
      </c>
      <c r="B2387" t="inlineStr">
        <is>
          <t>9ice</t>
        </is>
      </c>
      <c r="C2387" s="4" t="n">
        <v>20319.57</v>
      </c>
      <c r="D2387" s="5" t="n">
        <v>65.0181</v>
      </c>
      <c r="E2387" s="4" t="n">
        <v>13211.39</v>
      </c>
      <c r="F2387" s="5" t="n">
        <v>34.9819</v>
      </c>
      <c r="G2387" s="4" t="n">
        <v>7108.18</v>
      </c>
      <c r="H2387" s="6" t="n">
        <v>10662267.21</v>
      </c>
      <c r="I2387" t="inlineStr">
        <is>
          <t>United Kingdom, United States, Ghana, Canada, South Africa</t>
        </is>
      </c>
      <c r="J2387" t="inlineStr">
        <is>
          <t>observed: artist's own Nigerian share of listeners this quarter | Chartmetric + Soundcharts (observed); see 02_Methodology</t>
        </is>
      </c>
    </row>
    <row r="2388">
      <c r="A2388" t="inlineStr">
        <is>
          <t>Q4_2023</t>
        </is>
      </c>
      <c r="B2388" t="inlineStr">
        <is>
          <t>Banky W.</t>
        </is>
      </c>
      <c r="C2388" s="4" t="n">
        <v>19219.91</v>
      </c>
      <c r="D2388" s="5" t="n">
        <v>35.067</v>
      </c>
      <c r="E2388" s="4" t="n">
        <v>6739.85</v>
      </c>
      <c r="F2388" s="5" t="n">
        <v>64.93300000000001</v>
      </c>
      <c r="G2388" s="4" t="n">
        <v>12480.07</v>
      </c>
      <c r="H2388" s="6" t="n">
        <v>18720098.65</v>
      </c>
      <c r="I2388" t="inlineStr">
        <is>
          <t>United States, United Kingdom, Kenya, Zambia, Cameroon</t>
        </is>
      </c>
      <c r="J2388" t="inlineStr">
        <is>
          <t>observed: artist's own Nigerian share of listeners this quarter | Chartmetric + Soundcharts (observed); see 02_Methodology</t>
        </is>
      </c>
    </row>
    <row r="2389">
      <c r="A2389" t="inlineStr">
        <is>
          <t>Q4_2023</t>
        </is>
      </c>
      <c r="B2389" t="inlineStr">
        <is>
          <t>Bracket</t>
        </is>
      </c>
      <c r="C2389" s="4" t="n">
        <v>18924.33</v>
      </c>
      <c r="D2389" s="5" t="n">
        <v>20.623</v>
      </c>
      <c r="E2389" s="4" t="n">
        <v>3902.76</v>
      </c>
      <c r="F2389" s="5" t="n">
        <v>79.377</v>
      </c>
      <c r="G2389" s="4" t="n">
        <v>15021.57</v>
      </c>
      <c r="H2389" s="6" t="n">
        <v>22532355.84</v>
      </c>
      <c r="I2389" t="inlineStr">
        <is>
          <t>Netherlands, France, United Kingdom, United States, Kenya</t>
        </is>
      </c>
      <c r="J2389" t="inlineStr">
        <is>
          <t>observed: artist's own Nigerian share of listeners this quarter | Chartmetric + Soundcharts (observed); see 02_Methodology</t>
        </is>
      </c>
    </row>
    <row r="2390">
      <c r="A2390" t="inlineStr">
        <is>
          <t>Q4_2023</t>
        </is>
      </c>
      <c r="B2390" t="inlineStr">
        <is>
          <t>Ajebutter22</t>
        </is>
      </c>
      <c r="C2390" s="4" t="n">
        <v>18853.9</v>
      </c>
      <c r="D2390" s="5" t="n">
        <v>29.4536</v>
      </c>
      <c r="E2390" s="4" t="n">
        <v>5553.15</v>
      </c>
      <c r="F2390" s="5" t="n">
        <v>70.54640000000001</v>
      </c>
      <c r="G2390" s="4" t="n">
        <v>13300.75</v>
      </c>
      <c r="H2390" s="6" t="n">
        <v>19951124.86</v>
      </c>
      <c r="I2390" t="inlineStr">
        <is>
          <t>United States, United Kingdom, Netherlands, Canada, Kenya</t>
        </is>
      </c>
      <c r="J2390" t="inlineStr">
        <is>
          <t>observed: artist's own Nigerian share of listeners this quarter | Chartmetric + Soundcharts (observed); see 02_Methodology</t>
        </is>
      </c>
    </row>
    <row r="2391">
      <c r="A2391" t="inlineStr">
        <is>
          <t>Q4_2023</t>
        </is>
      </c>
      <c r="B2391" t="inlineStr">
        <is>
          <t>Peruzzi</t>
        </is>
      </c>
      <c r="C2391" s="4" t="n">
        <v>18808.47</v>
      </c>
      <c r="D2391" s="5" t="n">
        <v>55.4448</v>
      </c>
      <c r="E2391" s="4" t="n">
        <v>10428.32</v>
      </c>
      <c r="F2391" s="5" t="n">
        <v>44.5552</v>
      </c>
      <c r="G2391" s="4" t="n">
        <v>8380.15</v>
      </c>
      <c r="H2391" s="6" t="n">
        <v>12570231.97</v>
      </c>
      <c r="I2391" t="inlineStr">
        <is>
          <t>Tanzania, United States, United Kingdom, Ghana, Canada</t>
        </is>
      </c>
      <c r="J2391" t="inlineStr">
        <is>
          <t>observed: artist's own Nigerian share of listeners this quarter | Chartmetric + Soundcharts (observed); see 02_Methodology</t>
        </is>
      </c>
    </row>
    <row r="2392">
      <c r="A2392" t="inlineStr">
        <is>
          <t>Q4_2023</t>
        </is>
      </c>
      <c r="B2392" t="inlineStr">
        <is>
          <t>Seyi Shay</t>
        </is>
      </c>
      <c r="C2392" s="4" t="n">
        <v>18754.33</v>
      </c>
      <c r="D2392" s="5" t="n">
        <v>28.5798</v>
      </c>
      <c r="E2392" s="4" t="n">
        <v>5359.96</v>
      </c>
      <c r="F2392" s="5" t="n">
        <v>71.42019999999999</v>
      </c>
      <c r="G2392" s="4" t="n">
        <v>13394.38</v>
      </c>
      <c r="H2392" s="6" t="n">
        <v>20091563.05</v>
      </c>
      <c r="I2392" t="inlineStr">
        <is>
          <t>United Arab Emirates, Australia, Italy, United States, New Zealand</t>
        </is>
      </c>
      <c r="J2392" t="inlineStr">
        <is>
          <t>observed: artist's own Nigerian share of listeners this quarter | Chartmetric + Soundcharts (observed); see 02_Methodology</t>
        </is>
      </c>
    </row>
    <row r="2393">
      <c r="A2393" t="inlineStr">
        <is>
          <t>Q4_2023</t>
        </is>
      </c>
      <c r="B2393" t="inlineStr">
        <is>
          <t>Odunsi (The Engine)</t>
        </is>
      </c>
      <c r="C2393" s="4" t="n">
        <v>18070.43</v>
      </c>
      <c r="D2393" s="5" t="n">
        <v>15.66</v>
      </c>
      <c r="E2393" s="4" t="n">
        <v>2829.84</v>
      </c>
      <c r="F2393" s="5" t="n">
        <v>84.34</v>
      </c>
      <c r="G2393" s="4" t="n">
        <v>15240.59</v>
      </c>
      <c r="H2393" s="6" t="n">
        <v>22860884.89</v>
      </c>
      <c r="I2393" t="inlineStr">
        <is>
          <t>United States, United Kingdom, Australia, Canada, South Africa</t>
        </is>
      </c>
      <c r="J2393" t="inlineStr">
        <is>
          <t>observed: artist's own Nigerian share of listeners this quarter | Chartmetric + Soundcharts (observed); see 02_Methodology</t>
        </is>
      </c>
    </row>
    <row r="2394">
      <c r="A2394" t="inlineStr">
        <is>
          <t>Q4_2023</t>
        </is>
      </c>
      <c r="B2394" t="inlineStr">
        <is>
          <t>Duncan Mighty</t>
        </is>
      </c>
      <c r="C2394" s="4" t="n">
        <v>17906.9</v>
      </c>
      <c r="D2394" s="5" t="n">
        <v>82.1677</v>
      </c>
      <c r="E2394" s="4" t="n">
        <v>14713.69</v>
      </c>
      <c r="F2394" s="5" t="n">
        <v>17.8323</v>
      </c>
      <c r="G2394" s="4" t="n">
        <v>3193.21</v>
      </c>
      <c r="H2394" s="6" t="n">
        <v>4789812.21</v>
      </c>
      <c r="I2394" t="inlineStr">
        <is>
          <t>Ghana, United States, Tanzania, United Arab Emirates, Italy</t>
        </is>
      </c>
      <c r="J2394" t="inlineStr">
        <is>
          <t>observed: artist's own Nigerian share of listeners this quarter | Chartmetric + Soundcharts (observed); see 02_Methodology</t>
        </is>
      </c>
    </row>
    <row r="2395">
      <c r="A2395" t="inlineStr">
        <is>
          <t>Q4_2023</t>
        </is>
      </c>
      <c r="B2395" t="inlineStr">
        <is>
          <t>Praiz</t>
        </is>
      </c>
      <c r="C2395" s="4" t="n">
        <v>17524.26</v>
      </c>
      <c r="D2395" s="5" t="n">
        <v>7.9181</v>
      </c>
      <c r="E2395" s="4" t="n">
        <v>1387.59</v>
      </c>
      <c r="F2395" s="5" t="n">
        <v>92.0819</v>
      </c>
      <c r="G2395" s="4" t="n">
        <v>16136.67</v>
      </c>
      <c r="H2395" s="6" t="n">
        <v>24205008.02</v>
      </c>
      <c r="I2395" t="inlineStr">
        <is>
          <t>Netherlands, Germany, Tanzania, United Kingdom, United States</t>
        </is>
      </c>
      <c r="J2395" t="inlineStr">
        <is>
          <t>observed: artist's own Nigerian share of listeners this quarter | Chartmetric + Soundcharts (observed); see 02_Methodology</t>
        </is>
      </c>
    </row>
    <row r="2396">
      <c r="A2396" t="inlineStr">
        <is>
          <t>Q4_2023</t>
        </is>
      </c>
      <c r="B2396" t="inlineStr">
        <is>
          <t>M.I. Abaga</t>
        </is>
      </c>
      <c r="C2396" s="4" t="n">
        <v>13484.1</v>
      </c>
      <c r="D2396" s="5" t="n">
        <v>65.03019999999999</v>
      </c>
      <c r="E2396" s="4" t="n">
        <v>8768.74</v>
      </c>
      <c r="F2396" s="5" t="n">
        <v>34.9698</v>
      </c>
      <c r="G2396" s="4" t="n">
        <v>4715.36</v>
      </c>
      <c r="H2396" s="6" t="n">
        <v>7073038.67</v>
      </c>
      <c r="I2396" t="inlineStr">
        <is>
          <t>United States, United Kingdom, Ghana, South Africa, Canada</t>
        </is>
      </c>
      <c r="J2396" t="inlineStr">
        <is>
          <t>observed: artist's own Nigerian share of listeners this quarter | Chartmetric + Soundcharts (observed); see 02_Methodology</t>
        </is>
      </c>
    </row>
    <row r="2397">
      <c r="A2397" t="inlineStr">
        <is>
          <t>Q4_2023</t>
        </is>
      </c>
      <c r="B2397" t="inlineStr">
        <is>
          <t>Brymo</t>
        </is>
      </c>
      <c r="C2397" s="4" t="n">
        <v>10830.88</v>
      </c>
      <c r="D2397" s="5" t="n">
        <v>72.74420000000001</v>
      </c>
      <c r="E2397" s="4" t="n">
        <v>7878.84</v>
      </c>
      <c r="F2397" s="5" t="n">
        <v>27.2558</v>
      </c>
      <c r="G2397" s="4" t="n">
        <v>2952.05</v>
      </c>
      <c r="H2397" s="6" t="n">
        <v>4428071.19</v>
      </c>
      <c r="I2397" t="inlineStr">
        <is>
          <t>United Kingdom, United States, Ghana, South Africa, Canada</t>
        </is>
      </c>
      <c r="J2397" t="inlineStr">
        <is>
          <t>observed: artist's own Nigerian share of listeners this quarter | Chartmetric + Soundcharts (observed); see 02_Methodology</t>
        </is>
      </c>
    </row>
    <row r="2398">
      <c r="A2398" t="inlineStr">
        <is>
          <t>Q4_2023</t>
        </is>
      </c>
      <c r="B2398" t="inlineStr">
        <is>
          <t>Lyta</t>
        </is>
      </c>
      <c r="C2398" s="4" t="n">
        <v>9076.25</v>
      </c>
      <c r="D2398" s="5" t="n">
        <v>58.7804</v>
      </c>
      <c r="E2398" s="4" t="n">
        <v>5335.06</v>
      </c>
      <c r="F2398" s="5" t="n">
        <v>41.2196</v>
      </c>
      <c r="G2398" s="4" t="n">
        <v>3741.19</v>
      </c>
      <c r="H2398" s="6" t="n">
        <v>5611781.78</v>
      </c>
      <c r="I2398" t="inlineStr">
        <is>
          <t>United States, United Kingdom, Canada, Netherlands, Australia</t>
        </is>
      </c>
      <c r="J2398" t="inlineStr">
        <is>
          <t>observed: artist's own Nigerian share of listeners this quarter | Chartmetric + Soundcharts (observed); see 02_Methodology</t>
        </is>
      </c>
    </row>
    <row r="2399">
      <c r="A2399" t="inlineStr">
        <is>
          <t>Q4_2023</t>
        </is>
      </c>
      <c r="B2399" t="inlineStr">
        <is>
          <t>Lady Donli</t>
        </is>
      </c>
      <c r="C2399" s="4" t="n">
        <v>9039.469999999999</v>
      </c>
      <c r="D2399" s="5" t="n">
        <v>9.8422</v>
      </c>
      <c r="E2399" s="4" t="n">
        <v>889.6799999999999</v>
      </c>
      <c r="F2399" s="5" t="n">
        <v>90.15779999999999</v>
      </c>
      <c r="G2399" s="4" t="n">
        <v>8149.79</v>
      </c>
      <c r="H2399" s="6" t="n">
        <v>12224678.89</v>
      </c>
      <c r="I2399" t="inlineStr">
        <is>
          <t>United States, United Kingdom, Germany, Australia, Netherlands</t>
        </is>
      </c>
      <c r="J2399" t="inlineStr">
        <is>
          <t>observed: artist's own Nigerian share of listeners this quarter | Chartmetric + Soundcharts (observed); see 02_Methodology</t>
        </is>
      </c>
    </row>
    <row r="2400">
      <c r="A2400" t="inlineStr">
        <is>
          <t>Q4_2023</t>
        </is>
      </c>
      <c r="B2400" t="inlineStr">
        <is>
          <t>Rude Boy</t>
        </is>
      </c>
      <c r="C2400" s="4" t="n">
        <v>8921.4</v>
      </c>
      <c r="D2400" s="5" t="n">
        <v>17.451</v>
      </c>
      <c r="E2400" s="4" t="n">
        <v>1556.88</v>
      </c>
      <c r="F2400" s="5" t="n">
        <v>82.54900000000001</v>
      </c>
      <c r="G2400" s="4" t="n">
        <v>7364.52</v>
      </c>
      <c r="H2400" s="6" t="n">
        <v>11046779.42</v>
      </c>
      <c r="I2400" t="inlineStr">
        <is>
          <t>Vietnam, India, Indonesia, Mexico, Peru</t>
        </is>
      </c>
      <c r="J2400" t="inlineStr">
        <is>
          <t>assumed: portfolio-wide ratio applied to an artist without own geography | Chartmetric + Soundcharts (observed); see 02_Methodology</t>
        </is>
      </c>
    </row>
    <row r="2401">
      <c r="A2401" t="inlineStr">
        <is>
          <t>Q4_2023</t>
        </is>
      </c>
      <c r="B2401" t="inlineStr">
        <is>
          <t>Terri</t>
        </is>
      </c>
      <c r="C2401" s="4" t="n">
        <v>8685.620000000001</v>
      </c>
      <c r="D2401" s="5" t="n">
        <v>34.0059</v>
      </c>
      <c r="E2401" s="4" t="n">
        <v>2953.62</v>
      </c>
      <c r="F2401" s="5" t="n">
        <v>65.9941</v>
      </c>
      <c r="G2401" s="4" t="n">
        <v>5732</v>
      </c>
      <c r="H2401" s="6" t="n">
        <v>8597998.84</v>
      </c>
      <c r="I2401" t="inlineStr">
        <is>
          <t>Netherlands, Tanzania, Uganda, United States, Italy</t>
        </is>
      </c>
      <c r="J2401" t="inlineStr">
        <is>
          <t>observed: artist's own Nigerian share of listeners this quarter | Chartmetric + Soundcharts (observed); see 02_Methodology</t>
        </is>
      </c>
    </row>
    <row r="2402">
      <c r="A2402" t="inlineStr">
        <is>
          <t>Q4_2023</t>
        </is>
      </c>
      <c r="B2402" t="inlineStr">
        <is>
          <t>Sean Tizzle</t>
        </is>
      </c>
      <c r="C2402" s="4" t="n">
        <v>7032.86</v>
      </c>
      <c r="D2402" s="5" t="n">
        <v>38.3533</v>
      </c>
      <c r="E2402" s="4" t="n">
        <v>2697.33</v>
      </c>
      <c r="F2402" s="5" t="n">
        <v>61.6467</v>
      </c>
      <c r="G2402" s="4" t="n">
        <v>4335.53</v>
      </c>
      <c r="H2402" s="6" t="n">
        <v>6503292.54</v>
      </c>
      <c r="I2402" t="inlineStr">
        <is>
          <t>United States, Netherlands, United Kingdom, Canada, Germany</t>
        </is>
      </c>
      <c r="J2402" t="inlineStr">
        <is>
          <t>observed: artist's own Nigerian share of listeners this quarter | Chartmetric + Soundcharts (observed); see 02_Methodology</t>
        </is>
      </c>
    </row>
    <row r="2403">
      <c r="A2403" t="inlineStr">
        <is>
          <t>Q4_2023</t>
        </is>
      </c>
      <c r="B2403" t="inlineStr">
        <is>
          <t>Waje</t>
        </is>
      </c>
      <c r="C2403" s="4" t="n">
        <v>6713.31</v>
      </c>
      <c r="D2403" s="5" t="n">
        <v>36.3751</v>
      </c>
      <c r="E2403" s="4" t="n">
        <v>2441.97</v>
      </c>
      <c r="F2403" s="5" t="n">
        <v>63.6249</v>
      </c>
      <c r="G2403" s="4" t="n">
        <v>4271.34</v>
      </c>
      <c r="H2403" s="6" t="n">
        <v>6407007.65</v>
      </c>
      <c r="I2403" t="inlineStr">
        <is>
          <t>United States, United Kingdom, South Africa, Canada, Ghana</t>
        </is>
      </c>
      <c r="J2403" t="inlineStr">
        <is>
          <t>observed: artist's own Nigerian share of listeners this quarter | Chartmetric + Soundcharts (observed); see 02_Methodology</t>
        </is>
      </c>
    </row>
    <row r="2404">
      <c r="A2404" t="inlineStr">
        <is>
          <t>Q4_2023</t>
        </is>
      </c>
      <c r="B2404" t="inlineStr">
        <is>
          <t>Prettyboy D-O</t>
        </is>
      </c>
      <c r="C2404" s="4" t="n">
        <v>6290.32</v>
      </c>
      <c r="D2404" s="5" t="n">
        <v>19.8936</v>
      </c>
      <c r="E2404" s="4" t="n">
        <v>1251.37</v>
      </c>
      <c r="F2404" s="5" t="n">
        <v>80.10639999999999</v>
      </c>
      <c r="G2404" s="4" t="n">
        <v>5038.95</v>
      </c>
      <c r="H2404" s="6" t="n">
        <v>7558426.15</v>
      </c>
      <c r="I2404" t="inlineStr">
        <is>
          <t>United States, South Africa, United Kingdom, Canada, Netherlands</t>
        </is>
      </c>
      <c r="J2404" t="inlineStr">
        <is>
          <t>observed: artist's own Nigerian share of listeners this quarter | Chartmetric + Soundcharts (observed); see 02_Methodology</t>
        </is>
      </c>
    </row>
    <row r="2405">
      <c r="A2405" t="inlineStr">
        <is>
          <t>Q4_2023</t>
        </is>
      </c>
      <c r="B2405" t="inlineStr">
        <is>
          <t>Dremo</t>
        </is>
      </c>
      <c r="C2405" s="4" t="n">
        <v>6263.67</v>
      </c>
      <c r="D2405" s="5" t="n">
        <v>79.2821</v>
      </c>
      <c r="E2405" s="4" t="n">
        <v>4965.97</v>
      </c>
      <c r="F2405" s="5" t="n">
        <v>20.7179</v>
      </c>
      <c r="G2405" s="4" t="n">
        <v>1297.7</v>
      </c>
      <c r="H2405" s="6" t="n">
        <v>1946553.36</v>
      </c>
      <c r="I2405" t="inlineStr">
        <is>
          <t>United States, United Kingdom, Ghana, Canada, South Africa</t>
        </is>
      </c>
      <c r="J2405" t="inlineStr">
        <is>
          <t>observed: artist's own Nigerian share of listeners this quarter | Chartmetric + Soundcharts (observed); see 02_Methodology</t>
        </is>
      </c>
    </row>
    <row r="2406">
      <c r="A2406" t="inlineStr">
        <is>
          <t>Q4_2023</t>
        </is>
      </c>
      <c r="B2406" t="inlineStr">
        <is>
          <t>HarrySong</t>
        </is>
      </c>
      <c r="C2406" s="4" t="n">
        <v>5904.9</v>
      </c>
      <c r="D2406" s="5" t="n">
        <v>31.1535</v>
      </c>
      <c r="E2406" s="4" t="n">
        <v>1839.58</v>
      </c>
      <c r="F2406" s="5" t="n">
        <v>68.84650000000001</v>
      </c>
      <c r="G2406" s="4" t="n">
        <v>4065.31</v>
      </c>
      <c r="H2406" s="6" t="n">
        <v>6097971.97</v>
      </c>
      <c r="I2406" t="inlineStr">
        <is>
          <t>United States, Kenya, United Kingdom, Italy, Chile</t>
        </is>
      </c>
      <c r="J2406" t="inlineStr">
        <is>
          <t>observed: artist's own Nigerian share of listeners this quarter | Chartmetric + Soundcharts (observed); see 02_Methodology</t>
        </is>
      </c>
    </row>
    <row r="2407">
      <c r="A2407" t="inlineStr">
        <is>
          <t>Q4_2023</t>
        </is>
      </c>
      <c r="B2407" t="inlineStr">
        <is>
          <t>Dice Ailes</t>
        </is>
      </c>
      <c r="C2407" s="4" t="n">
        <v>5630.16</v>
      </c>
      <c r="D2407" s="5" t="n">
        <v>57.397</v>
      </c>
      <c r="E2407" s="4" t="n">
        <v>3231.54</v>
      </c>
      <c r="F2407" s="5" t="n">
        <v>42.603</v>
      </c>
      <c r="G2407" s="4" t="n">
        <v>2398.62</v>
      </c>
      <c r="H2407" s="6" t="n">
        <v>3597928.06</v>
      </c>
      <c r="I2407" t="inlineStr">
        <is>
          <t>Benin, United States, United Kingdom, Canada, Italy</t>
        </is>
      </c>
      <c r="J2407" t="inlineStr">
        <is>
          <t>observed: artist's own Nigerian share of listeners this quarter | Chartmetric + Soundcharts (observed); see 02_Methodology</t>
        </is>
      </c>
    </row>
    <row r="2408">
      <c r="A2408" t="inlineStr">
        <is>
          <t>Q4_2023</t>
        </is>
      </c>
      <c r="B2408" t="inlineStr">
        <is>
          <t>Mr Real</t>
        </is>
      </c>
      <c r="C2408" s="4" t="n">
        <v>5402.33</v>
      </c>
      <c r="D2408" s="5" t="n">
        <v>40.7907</v>
      </c>
      <c r="E2408" s="4" t="n">
        <v>2203.65</v>
      </c>
      <c r="F2408" s="5" t="n">
        <v>59.2093</v>
      </c>
      <c r="G2408" s="4" t="n">
        <v>3198.68</v>
      </c>
      <c r="H2408" s="6" t="n">
        <v>4798018.36</v>
      </c>
      <c r="I2408" t="inlineStr">
        <is>
          <t>United States, United Kingdom, Canada, South Africa, Ghana</t>
        </is>
      </c>
      <c r="J2408" t="inlineStr">
        <is>
          <t>observed: artist's own Nigerian share of listeners this quarter | Chartmetric + Soundcharts (observed); see 02_Methodology</t>
        </is>
      </c>
    </row>
    <row r="2409">
      <c r="A2409" t="inlineStr">
        <is>
          <t>Q4_2023</t>
        </is>
      </c>
      <c r="B2409" t="inlineStr">
        <is>
          <t>Small Doctor</t>
        </is>
      </c>
      <c r="C2409" s="4" t="n">
        <v>5111.66</v>
      </c>
      <c r="D2409" s="5" t="n">
        <v>64.1751</v>
      </c>
      <c r="E2409" s="4" t="n">
        <v>3280.41</v>
      </c>
      <c r="F2409" s="5" t="n">
        <v>35.8249</v>
      </c>
      <c r="G2409" s="4" t="n">
        <v>1831.25</v>
      </c>
      <c r="H2409" s="6" t="n">
        <v>2746873.12</v>
      </c>
      <c r="I2409" t="inlineStr">
        <is>
          <t>United Kingdom, United States, Canada, Ghana, South Africa</t>
        </is>
      </c>
      <c r="J2409" t="inlineStr">
        <is>
          <t>observed: artist's own Nigerian share of listeners this quarter | Chartmetric + Soundcharts (observed); see 02_Methodology</t>
        </is>
      </c>
    </row>
    <row r="2410">
      <c r="A2410" t="inlineStr">
        <is>
          <t>Q4_2023</t>
        </is>
      </c>
      <c r="B2410" t="inlineStr">
        <is>
          <t>Solidstar</t>
        </is>
      </c>
      <c r="C2410" s="4" t="n">
        <v>5061.01</v>
      </c>
      <c r="D2410" s="5" t="n">
        <v>44.5876</v>
      </c>
      <c r="E2410" s="4" t="n">
        <v>2256.59</v>
      </c>
      <c r="F2410" s="5" t="n">
        <v>55.4124</v>
      </c>
      <c r="G2410" s="4" t="n">
        <v>2804.43</v>
      </c>
      <c r="H2410" s="6" t="n">
        <v>4206641.35</v>
      </c>
      <c r="I2410" t="inlineStr">
        <is>
          <t>United States, Colombia, Netherlands, United Kingdom, Canada</t>
        </is>
      </c>
      <c r="J2410" t="inlineStr">
        <is>
          <t>observed: artist's own Nigerian share of listeners this quarter | Chartmetric + Soundcharts (observed); see 02_Methodology</t>
        </is>
      </c>
    </row>
    <row r="2411">
      <c r="A2411" t="inlineStr">
        <is>
          <t>Q4_2023</t>
        </is>
      </c>
      <c r="B2411" t="inlineStr">
        <is>
          <t>Illbliss</t>
        </is>
      </c>
      <c r="C2411" s="4" t="n">
        <v>4530.16</v>
      </c>
      <c r="D2411" s="5" t="n">
        <v>72.3214</v>
      </c>
      <c r="E2411" s="4" t="n">
        <v>3276.27</v>
      </c>
      <c r="F2411" s="5" t="n">
        <v>27.6786</v>
      </c>
      <c r="G2411" s="4" t="n">
        <v>1253.88</v>
      </c>
      <c r="H2411" s="6" t="n">
        <v>1880825.75</v>
      </c>
      <c r="I2411" t="inlineStr">
        <is>
          <t>United States, United Kingdom, Ghana, South Africa, Canada</t>
        </is>
      </c>
      <c r="J2411" t="inlineStr">
        <is>
          <t>observed: artist's own Nigerian share of listeners this quarter | Chartmetric + Soundcharts (observed); see 02_Methodology</t>
        </is>
      </c>
    </row>
    <row r="2412">
      <c r="A2412" t="inlineStr">
        <is>
          <t>Q4_2023</t>
        </is>
      </c>
      <c r="B2412" t="inlineStr">
        <is>
          <t>King Sunny Ade</t>
        </is>
      </c>
      <c r="C2412" s="4" t="n">
        <v>4296.89</v>
      </c>
      <c r="D2412" s="5" t="n">
        <v>46.5156</v>
      </c>
      <c r="E2412" s="4" t="n">
        <v>1998.72</v>
      </c>
      <c r="F2412" s="5" t="n">
        <v>53.4844</v>
      </c>
      <c r="G2412" s="4" t="n">
        <v>2298.16</v>
      </c>
      <c r="H2412" s="6" t="n">
        <v>3447245.27</v>
      </c>
      <c r="I2412" t="inlineStr">
        <is>
          <t>United States, United Kingdom, Canada, South Africa, Australia</t>
        </is>
      </c>
      <c r="J2412" t="inlineStr">
        <is>
          <t>observed: artist's own Nigerian share of listeners this quarter | Chartmetric + Soundcharts (observed); see 02_Methodology</t>
        </is>
      </c>
    </row>
    <row r="2413">
      <c r="A2413" t="inlineStr">
        <is>
          <t>Q4_2023</t>
        </is>
      </c>
      <c r="B2413" t="inlineStr">
        <is>
          <t>CDQ</t>
        </is>
      </c>
      <c r="C2413" s="4" t="n">
        <v>3937.16</v>
      </c>
      <c r="D2413" s="5" t="n">
        <v>54.3724</v>
      </c>
      <c r="E2413" s="4" t="n">
        <v>2140.73</v>
      </c>
      <c r="F2413" s="5" t="n">
        <v>45.6276</v>
      </c>
      <c r="G2413" s="4" t="n">
        <v>1796.43</v>
      </c>
      <c r="H2413" s="6" t="n">
        <v>2694647.12</v>
      </c>
      <c r="I2413" t="inlineStr">
        <is>
          <t>Italy, United States, United Kingdom, Spain, South Africa</t>
        </is>
      </c>
      <c r="J2413" t="inlineStr">
        <is>
          <t>observed: artist's own Nigerian share of listeners this quarter | Chartmetric + Soundcharts (observed); see 02_Methodology</t>
        </is>
      </c>
    </row>
    <row r="2414">
      <c r="A2414" t="inlineStr">
        <is>
          <t>Q4_2023</t>
        </is>
      </c>
      <c r="B2414" t="inlineStr">
        <is>
          <t>Olu Maintain</t>
        </is>
      </c>
      <c r="C2414" s="4" t="n">
        <v>3853.51</v>
      </c>
      <c r="D2414" s="5" t="n">
        <v>52.8005</v>
      </c>
      <c r="E2414" s="4" t="n">
        <v>2034.67</v>
      </c>
      <c r="F2414" s="5" t="n">
        <v>47.1995</v>
      </c>
      <c r="G2414" s="4" t="n">
        <v>1818.84</v>
      </c>
      <c r="H2414" s="6" t="n">
        <v>2728252.64</v>
      </c>
      <c r="I2414" t="inlineStr">
        <is>
          <t>United Kingdom, United States, Ghana, Canada, South Africa</t>
        </is>
      </c>
      <c r="J2414" t="inlineStr">
        <is>
          <t>observed: artist's own Nigerian share of listeners this quarter | Chartmetric + Soundcharts (observed); see 02_Methodology</t>
        </is>
      </c>
    </row>
    <row r="2415">
      <c r="A2415" t="inlineStr">
        <is>
          <t>Q4_2023</t>
        </is>
      </c>
      <c r="B2415" t="inlineStr">
        <is>
          <t>Yung6ix</t>
        </is>
      </c>
      <c r="C2415" s="4" t="n">
        <v>3564.73</v>
      </c>
      <c r="D2415" s="5" t="n">
        <v>96.9243</v>
      </c>
      <c r="E2415" s="4" t="n">
        <v>3455.09</v>
      </c>
      <c r="F2415" s="5" t="n">
        <v>3.0757</v>
      </c>
      <c r="G2415" s="4" t="n">
        <v>109.64</v>
      </c>
      <c r="H2415" s="6" t="n">
        <v>164459.98</v>
      </c>
      <c r="I2415" t="inlineStr">
        <is>
          <t>United States, Ghana, United Kingdom, South Africa, Canada</t>
        </is>
      </c>
      <c r="J2415" t="inlineStr">
        <is>
          <t>observed: artist's own Nigerian share of listeners this quarter | Chartmetric + Soundcharts (observed); see 02_Methodology</t>
        </is>
      </c>
    </row>
    <row r="2416">
      <c r="A2416" t="inlineStr">
        <is>
          <t>Q4_2023</t>
        </is>
      </c>
      <c r="B2416" t="inlineStr">
        <is>
          <t>Naeto C</t>
        </is>
      </c>
      <c r="C2416" s="4" t="n">
        <v>3436.68</v>
      </c>
      <c r="D2416" s="5" t="n">
        <v>63.3727</v>
      </c>
      <c r="E2416" s="4" t="n">
        <v>2177.92</v>
      </c>
      <c r="F2416" s="5" t="n">
        <v>36.6273</v>
      </c>
      <c r="G2416" s="4" t="n">
        <v>1258.76</v>
      </c>
      <c r="H2416" s="6" t="n">
        <v>1888144.04</v>
      </c>
      <c r="I2416" t="inlineStr">
        <is>
          <t>United Kingdom, United States, Canada, Ghana, Malawi</t>
        </is>
      </c>
      <c r="J2416" t="inlineStr">
        <is>
          <t>observed: artist's own Nigerian share of listeners this quarter | Chartmetric + Soundcharts (observed); see 02_Methodology</t>
        </is>
      </c>
    </row>
    <row r="2417">
      <c r="A2417" t="inlineStr">
        <is>
          <t>Q4_2023</t>
        </is>
      </c>
      <c r="B2417" t="inlineStr">
        <is>
          <t>Darey</t>
        </is>
      </c>
      <c r="C2417" s="4" t="n">
        <v>2984.48</v>
      </c>
      <c r="D2417" s="5" t="n">
        <v>62.8173</v>
      </c>
      <c r="E2417" s="4" t="n">
        <v>1874.77</v>
      </c>
      <c r="F2417" s="5" t="n">
        <v>37.1827</v>
      </c>
      <c r="G2417" s="4" t="n">
        <v>1109.71</v>
      </c>
      <c r="H2417" s="6" t="n">
        <v>1664562.51</v>
      </c>
      <c r="I2417" t="inlineStr">
        <is>
          <t>Italy, United States, United Kingdom, Senegal, South Africa</t>
        </is>
      </c>
      <c r="J2417" t="inlineStr">
        <is>
          <t>observed: artist's own Nigerian share of listeners this quarter | Chartmetric + Soundcharts (observed); see 02_Methodology</t>
        </is>
      </c>
    </row>
    <row r="2418">
      <c r="A2418" t="inlineStr">
        <is>
          <t>Q4_2023</t>
        </is>
      </c>
      <c r="B2418" t="inlineStr">
        <is>
          <t>Jesse Jagz</t>
        </is>
      </c>
      <c r="C2418" s="4" t="n">
        <v>2476.01</v>
      </c>
      <c r="D2418" s="5" t="n">
        <v>59.1021</v>
      </c>
      <c r="E2418" s="4" t="n">
        <v>1463.37</v>
      </c>
      <c r="F2418" s="5" t="n">
        <v>40.8979</v>
      </c>
      <c r="G2418" s="4" t="n">
        <v>1012.64</v>
      </c>
      <c r="H2418" s="6" t="n">
        <v>1518953.16</v>
      </c>
      <c r="I2418" t="inlineStr">
        <is>
          <t>United Kingdom, United States, Canada, Ghana, Germany</t>
        </is>
      </c>
      <c r="J2418" t="inlineStr">
        <is>
          <t>observed: artist's own Nigerian share of listeners this quarter | Chartmetric + Soundcharts (observed); see 02_Methodology</t>
        </is>
      </c>
    </row>
    <row r="2419">
      <c r="A2419" t="inlineStr">
        <is>
          <t>Q4_2023</t>
        </is>
      </c>
      <c r="B2419" t="inlineStr">
        <is>
          <t>Terry Apala</t>
        </is>
      </c>
      <c r="C2419" s="4" t="n">
        <v>2350.29</v>
      </c>
      <c r="D2419" s="5" t="n">
        <v>80.6554</v>
      </c>
      <c r="E2419" s="4" t="n">
        <v>1895.64</v>
      </c>
      <c r="F2419" s="5" t="n">
        <v>19.3446</v>
      </c>
      <c r="G2419" s="4" t="n">
        <v>454.65</v>
      </c>
      <c r="H2419" s="6" t="n">
        <v>681981.3199999999</v>
      </c>
      <c r="I2419" t="inlineStr">
        <is>
          <t>United States, United Kingdom, Canada, Ghana, South Africa</t>
        </is>
      </c>
      <c r="J2419" t="inlineStr">
        <is>
          <t>observed: artist's own Nigerian share of listeners this quarter | Chartmetric + Soundcharts (observed); see 02_Methodology</t>
        </is>
      </c>
    </row>
    <row r="2420">
      <c r="A2420" t="inlineStr">
        <is>
          <t>Q4_2023</t>
        </is>
      </c>
      <c r="B2420" t="inlineStr">
        <is>
          <t>Sound Sultan</t>
        </is>
      </c>
      <c r="C2420" s="4" t="n">
        <v>2188.67</v>
      </c>
      <c r="D2420" s="5" t="n">
        <v>68.7256</v>
      </c>
      <c r="E2420" s="4" t="n">
        <v>1504.18</v>
      </c>
      <c r="F2420" s="5" t="n">
        <v>31.2744</v>
      </c>
      <c r="G2420" s="4" t="n">
        <v>684.49</v>
      </c>
      <c r="H2420" s="6" t="n">
        <v>1026738.89</v>
      </c>
      <c r="I2420" t="inlineStr">
        <is>
          <t>United States, United Kingdom, Canada, South Africa, Ghana</t>
        </is>
      </c>
      <c r="J2420" t="inlineStr">
        <is>
          <t>observed: artist's own Nigerian share of listeners this quarter | Chartmetric + Soundcharts (observed); see 02_Methodology</t>
        </is>
      </c>
    </row>
    <row r="2421">
      <c r="A2421" t="inlineStr">
        <is>
          <t>Q4_2023</t>
        </is>
      </c>
      <c r="B2421" t="inlineStr">
        <is>
          <t>Eldee</t>
        </is>
      </c>
      <c r="C2421" s="4" t="n">
        <v>1975.47</v>
      </c>
      <c r="D2421" s="5" t="n">
        <v>62.1122</v>
      </c>
      <c r="E2421" s="4" t="n">
        <v>1227.01</v>
      </c>
      <c r="F2421" s="5" t="n">
        <v>37.8878</v>
      </c>
      <c r="G2421" s="4" t="n">
        <v>748.46</v>
      </c>
      <c r="H2421" s="6" t="n">
        <v>1122692.13</v>
      </c>
      <c r="I2421" t="inlineStr">
        <is>
          <t>United States, United Kingdom, Canada, Ghana, France</t>
        </is>
      </c>
      <c r="J2421" t="inlineStr">
        <is>
          <t>observed: artist's own Nigerian share of listeners this quarter | Chartmetric + Soundcharts (observed); see 02_Methodology</t>
        </is>
      </c>
    </row>
    <row r="2422">
      <c r="A2422" t="inlineStr">
        <is>
          <t>Q4_2023</t>
        </is>
      </c>
      <c r="B2422" t="inlineStr">
        <is>
          <t>Dammy Krane</t>
        </is>
      </c>
      <c r="C2422" s="4" t="n">
        <v>1548.55</v>
      </c>
      <c r="D2422" s="5" t="n">
        <v>62.9661</v>
      </c>
      <c r="E2422" s="4" t="n">
        <v>975.0599999999999</v>
      </c>
      <c r="F2422" s="5" t="n">
        <v>37.0339</v>
      </c>
      <c r="G2422" s="4" t="n">
        <v>573.49</v>
      </c>
      <c r="H2422" s="6" t="n">
        <v>860230.97</v>
      </c>
      <c r="I2422" t="inlineStr">
        <is>
          <t>United Kingdom, United States, Canada, Ghana, South Africa</t>
        </is>
      </c>
      <c r="J2422" t="inlineStr">
        <is>
          <t>observed: artist's own Nigerian share of listeners this quarter | Chartmetric + Soundcharts (observed); see 02_Methodology</t>
        </is>
      </c>
    </row>
    <row r="2423">
      <c r="A2423" t="inlineStr">
        <is>
          <t>Q4_2023</t>
        </is>
      </c>
      <c r="B2423" t="inlineStr">
        <is>
          <t>Lagbaja</t>
        </is>
      </c>
      <c r="C2423" s="4" t="n">
        <v>233.46</v>
      </c>
      <c r="D2423" s="5" t="n">
        <v>17.451</v>
      </c>
      <c r="E2423" s="4" t="n">
        <v>40.74</v>
      </c>
      <c r="F2423" s="5" t="n">
        <v>82.54900000000001</v>
      </c>
      <c r="G2423" s="4" t="n">
        <v>192.72</v>
      </c>
      <c r="H2423" s="6" t="n">
        <v>289083.16</v>
      </c>
      <c r="I2423" t="inlineStr"/>
      <c r="J2423" t="inlineStr">
        <is>
          <t>assumed: portfolio-wide ratio applied to an artist without own geography | Chartmetric + Soundcharts (observed); see 02_Methodology</t>
        </is>
      </c>
    </row>
    <row r="2424">
      <c r="A2424" t="inlineStr">
        <is>
          <t>Q4_2023</t>
        </is>
      </c>
      <c r="B2424" t="inlineStr">
        <is>
          <t>Sauce Kid</t>
        </is>
      </c>
      <c r="C2424" s="4" t="n">
        <v>203.28</v>
      </c>
      <c r="D2424" s="5" t="n">
        <v>62.352</v>
      </c>
      <c r="E2424" s="4" t="n">
        <v>126.75</v>
      </c>
      <c r="F2424" s="5" t="n">
        <v>37.648</v>
      </c>
      <c r="G2424" s="4" t="n">
        <v>76.53</v>
      </c>
      <c r="H2424" s="6" t="n">
        <v>114797.32</v>
      </c>
      <c r="I2424" t="inlineStr">
        <is>
          <t>United Kingdom, United States, Canada, Ghana, South Africa</t>
        </is>
      </c>
      <c r="J2424" t="inlineStr">
        <is>
          <t>observed: artist's own Nigerian share of listeners this quarter | Chartmetric + Soundcharts (observed); see 02_Methodology</t>
        </is>
      </c>
    </row>
    <row r="2425">
      <c r="A2425" t="inlineStr">
        <is>
          <t>Q4_2023</t>
        </is>
      </c>
      <c r="B2425" t="inlineStr">
        <is>
          <t>Ebenezer Obey</t>
        </is>
      </c>
      <c r="C2425" s="4" t="n">
        <v>118.13</v>
      </c>
      <c r="D2425" s="5" t="n">
        <v>17.451</v>
      </c>
      <c r="E2425" s="4" t="n">
        <v>20.61</v>
      </c>
      <c r="F2425" s="5" t="n">
        <v>82.54900000000001</v>
      </c>
      <c r="G2425" s="4" t="n">
        <v>97.51000000000001</v>
      </c>
      <c r="H2425" s="6" t="n">
        <v>146270.16</v>
      </c>
      <c r="I2425" t="inlineStr"/>
      <c r="J2425" t="inlineStr">
        <is>
          <t>assumed: portfolio-wide ratio applied to an artist without own geography | Chartmetric + Soundcharts (observed); see 02_Methodology</t>
        </is>
      </c>
    </row>
    <row r="2426">
      <c r="A2426" t="inlineStr">
        <is>
          <t>Q4_2023</t>
        </is>
      </c>
      <c r="B2426" t="inlineStr">
        <is>
          <t>Tempoe</t>
        </is>
      </c>
      <c r="C2426" s="4" t="n">
        <v>86.3</v>
      </c>
      <c r="D2426" s="5" t="n">
        <v>17.451</v>
      </c>
      <c r="E2426" s="4" t="n">
        <v>15.06</v>
      </c>
      <c r="F2426" s="5" t="n">
        <v>82.54900000000001</v>
      </c>
      <c r="G2426" s="4" t="n">
        <v>71.23999999999999</v>
      </c>
      <c r="H2426" s="6" t="n">
        <v>106864.58</v>
      </c>
      <c r="I2426" t="inlineStr"/>
      <c r="J2426" t="inlineStr">
        <is>
          <t>assumed: portfolio-wide ratio applied to an artist without own geography | Chartmetric + Soundcharts (observed); see 02_Methodology</t>
        </is>
      </c>
    </row>
    <row r="2427">
      <c r="A2427" t="inlineStr">
        <is>
          <t>Q4_2023</t>
        </is>
      </c>
      <c r="B2427" t="inlineStr">
        <is>
          <t>Oritsefemi</t>
        </is>
      </c>
      <c r="C2427" s="4" t="n">
        <v>29.35</v>
      </c>
      <c r="D2427" s="5" t="n">
        <v>95</v>
      </c>
      <c r="E2427" s="4" t="n">
        <v>27.88</v>
      </c>
      <c r="F2427" s="5" t="n">
        <v>5</v>
      </c>
      <c r="G2427" s="4" t="n">
        <v>1.47</v>
      </c>
      <c r="H2427" s="6" t="n">
        <v>2201</v>
      </c>
      <c r="I2427" t="inlineStr">
        <is>
          <t>United States, United Kingdom, Türkiye, Spain, Mozambique</t>
        </is>
      </c>
      <c r="J2427" t="inlineStr">
        <is>
          <t>observed: artist's own Nigerian share of listeners this quarter | Chartmetric + Soundcharts (observed); see 02_Methodology</t>
        </is>
      </c>
    </row>
    <row r="2428">
      <c r="A2428" t="inlineStr">
        <is>
          <t>Q4_2023</t>
        </is>
      </c>
      <c r="B2428" t="inlineStr">
        <is>
          <t>Odunsi</t>
        </is>
      </c>
      <c r="C2428" s="4" t="n">
        <v>0.31</v>
      </c>
      <c r="D2428" s="5" t="n">
        <v>17.451</v>
      </c>
      <c r="E2428" s="4" t="n">
        <v>0.05</v>
      </c>
      <c r="F2428" s="5" t="n">
        <v>82.54900000000001</v>
      </c>
      <c r="G2428" s="4" t="n">
        <v>0.26</v>
      </c>
      <c r="H2428" s="6" t="n">
        <v>386.33</v>
      </c>
      <c r="I2428" t="inlineStr"/>
      <c r="J2428" t="inlineStr">
        <is>
          <t>assumed: portfolio-wide ratio applied to an artist without own geography | Chartmetric + Soundcharts (observed); see 02_Methodology</t>
        </is>
      </c>
    </row>
    <row r="2429">
      <c r="A2429" t="inlineStr">
        <is>
          <t>Q4_2023</t>
        </is>
      </c>
      <c r="B2429" t="inlineStr">
        <is>
          <t>DJ Spinall</t>
        </is>
      </c>
      <c r="C2429" s="4" t="n">
        <v>0.22</v>
      </c>
      <c r="D2429" s="5" t="n">
        <v>20</v>
      </c>
      <c r="E2429" s="4" t="n">
        <v>0.04</v>
      </c>
      <c r="F2429" s="5" t="n">
        <v>80</v>
      </c>
      <c r="G2429" s="4" t="n">
        <v>0.17</v>
      </c>
      <c r="H2429" s="6" t="n">
        <v>262.08</v>
      </c>
      <c r="I2429" t="inlineStr">
        <is>
          <t>Netherlands, United States, United Kingdom, Sweden, Mexico</t>
        </is>
      </c>
      <c r="J2429" t="inlineStr">
        <is>
          <t>observed: artist's own Nigerian share of listeners this quarter | Chartmetric + Soundcharts (observed); see 02_Methodology</t>
        </is>
      </c>
    </row>
    <row r="2430">
      <c r="A2430" t="inlineStr">
        <is>
          <t>Q4_2023</t>
        </is>
      </c>
      <c r="B2430">
        <f>== PERIOD TOTAL ===</f>
        <v/>
      </c>
      <c r="C2430" s="4" t="n">
        <v>21429816.81</v>
      </c>
      <c r="D2430" t="inlineStr"/>
      <c r="E2430" s="4" t="n">
        <v>3693152.31</v>
      </c>
      <c r="F2430" t="inlineStr"/>
      <c r="G2430" s="4" t="n">
        <v>17736664.51</v>
      </c>
      <c r="H2430" s="6" t="n">
        <v>26604996828.45</v>
      </c>
      <c r="I2430" t="inlineStr"/>
      <c r="J2430" t="inlineStr">
        <is>
          <t>Aggregated</t>
        </is>
      </c>
    </row>
    <row r="2431">
      <c r="A2431" t="inlineStr">
        <is>
          <t>Q1_2024</t>
        </is>
      </c>
      <c r="B2431" t="inlineStr">
        <is>
          <t>Rema</t>
        </is>
      </c>
      <c r="C2431" s="4" t="n">
        <v>1972535.67</v>
      </c>
      <c r="D2431" s="5" t="n">
        <v>2.9268</v>
      </c>
      <c r="E2431" s="4" t="n">
        <v>57732.07</v>
      </c>
      <c r="F2431" s="5" t="n">
        <v>97.0732</v>
      </c>
      <c r="G2431" s="4" t="n">
        <v>1914803.61</v>
      </c>
      <c r="H2431" s="6" t="n">
        <v>2872205407.94</v>
      </c>
      <c r="I2431" t="inlineStr">
        <is>
          <t>Australia, Netherlands, Chile, United States, Belgium</t>
        </is>
      </c>
      <c r="J2431" t="inlineStr">
        <is>
          <t>observed: artist's own Nigerian share of listeners this quarter | Chartmetric + Soundcharts (observed); see 02_Methodology</t>
        </is>
      </c>
    </row>
    <row r="2432">
      <c r="A2432" t="inlineStr">
        <is>
          <t>Q1_2024</t>
        </is>
      </c>
      <c r="B2432" t="inlineStr">
        <is>
          <t>Burna Boy</t>
        </is>
      </c>
      <c r="C2432" s="4" t="n">
        <v>1449493.84</v>
      </c>
      <c r="D2432" s="5" t="n">
        <v>6.6786</v>
      </c>
      <c r="E2432" s="4" t="n">
        <v>96805.67999999999</v>
      </c>
      <c r="F2432" s="5" t="n">
        <v>93.3214</v>
      </c>
      <c r="G2432" s="4" t="n">
        <v>1352688.16</v>
      </c>
      <c r="H2432" s="6" t="n">
        <v>2029032239.65</v>
      </c>
      <c r="I2432" t="inlineStr">
        <is>
          <t>United States, United Kingdom, Côte D’Ivoire, France, South Africa</t>
        </is>
      </c>
      <c r="J2432" t="inlineStr">
        <is>
          <t>observed: artist's own Nigerian share of listeners this quarter | Chartmetric + Soundcharts (observed); see 02_Methodology</t>
        </is>
      </c>
    </row>
    <row r="2433">
      <c r="A2433" t="inlineStr">
        <is>
          <t>Q1_2024</t>
        </is>
      </c>
      <c r="B2433" t="inlineStr">
        <is>
          <t>Tems</t>
        </is>
      </c>
      <c r="C2433" s="4" t="n">
        <v>962767.98</v>
      </c>
      <c r="D2433" s="5" t="n">
        <v>3.9273</v>
      </c>
      <c r="E2433" s="4" t="n">
        <v>37810.97</v>
      </c>
      <c r="F2433" s="5" t="n">
        <v>96.0727</v>
      </c>
      <c r="G2433" s="4" t="n">
        <v>924957.01</v>
      </c>
      <c r="H2433" s="6" t="n">
        <v>1387435522.48</v>
      </c>
      <c r="I2433" t="inlineStr">
        <is>
          <t>United States, New Zealand, Ireland, Belgium, Ghana</t>
        </is>
      </c>
      <c r="J2433" t="inlineStr">
        <is>
          <t>observed: artist's own Nigerian share of listeners this quarter | Chartmetric + Soundcharts (observed); see 02_Methodology</t>
        </is>
      </c>
    </row>
    <row r="2434">
      <c r="A2434" t="inlineStr">
        <is>
          <t>Q1_2024</t>
        </is>
      </c>
      <c r="B2434" t="inlineStr">
        <is>
          <t>Ayra Starr</t>
        </is>
      </c>
      <c r="C2434" s="4" t="n">
        <v>892827.1899999999</v>
      </c>
      <c r="D2434" s="5" t="n">
        <v>9.026300000000001</v>
      </c>
      <c r="E2434" s="4" t="n">
        <v>80589.64999999999</v>
      </c>
      <c r="F2434" s="5" t="n">
        <v>90.97369999999999</v>
      </c>
      <c r="G2434" s="4" t="n">
        <v>812237.54</v>
      </c>
      <c r="H2434" s="6" t="n">
        <v>1218356305.28</v>
      </c>
      <c r="I2434" t="inlineStr">
        <is>
          <t>Netherlands, United States, Sierra Leone, Kenya, Belgium</t>
        </is>
      </c>
      <c r="J2434" t="inlineStr">
        <is>
          <t>observed: artist's own Nigerian share of listeners this quarter | Chartmetric + Soundcharts (observed); see 02_Methodology</t>
        </is>
      </c>
    </row>
    <row r="2435">
      <c r="A2435" t="inlineStr">
        <is>
          <t>Q1_2024</t>
        </is>
      </c>
      <c r="B2435" t="inlineStr">
        <is>
          <t>Omah Lay</t>
        </is>
      </c>
      <c r="C2435" s="4" t="n">
        <v>825465.99</v>
      </c>
      <c r="D2435" s="5" t="n">
        <v>10.0583</v>
      </c>
      <c r="E2435" s="4" t="n">
        <v>83027.84</v>
      </c>
      <c r="F2435" s="5" t="n">
        <v>89.9417</v>
      </c>
      <c r="G2435" s="4" t="n">
        <v>742438.15</v>
      </c>
      <c r="H2435" s="6" t="n">
        <v>1113657222.73</v>
      </c>
      <c r="I2435" t="inlineStr">
        <is>
          <t>Australia, Austria, United States, Belgium, Switzerland</t>
        </is>
      </c>
      <c r="J2435" t="inlineStr">
        <is>
          <t>observed: artist's own Nigerian share of listeners this quarter | Chartmetric + Soundcharts (observed); see 02_Methodology</t>
        </is>
      </c>
    </row>
    <row r="2436">
      <c r="A2436" t="inlineStr">
        <is>
          <t>Q1_2024</t>
        </is>
      </c>
      <c r="B2436" t="inlineStr">
        <is>
          <t>Wizkid</t>
        </is>
      </c>
      <c r="C2436" s="4" t="n">
        <v>795825.38</v>
      </c>
      <c r="D2436" s="5" t="n">
        <v>9.735200000000001</v>
      </c>
      <c r="E2436" s="4" t="n">
        <v>77475.39999999999</v>
      </c>
      <c r="F2436" s="5" t="n">
        <v>90.26479999999999</v>
      </c>
      <c r="G2436" s="4" t="n">
        <v>718349.98</v>
      </c>
      <c r="H2436" s="6" t="n">
        <v>1077524967.19</v>
      </c>
      <c r="I2436" t="inlineStr">
        <is>
          <t>Côte D’Ivoire, United States, United Kingdom, South Africa, France</t>
        </is>
      </c>
      <c r="J2436" t="inlineStr">
        <is>
          <t>observed: artist's own Nigerian share of listeners this quarter | Chartmetric + Soundcharts (observed); see 02_Methodology</t>
        </is>
      </c>
    </row>
    <row r="2437">
      <c r="A2437" t="inlineStr">
        <is>
          <t>Q1_2024</t>
        </is>
      </c>
      <c r="B2437" t="inlineStr">
        <is>
          <t>Libianca</t>
        </is>
      </c>
      <c r="C2437" s="4" t="n">
        <v>792238.29</v>
      </c>
      <c r="D2437" s="5" t="n">
        <v>2.4664</v>
      </c>
      <c r="E2437" s="4" t="n">
        <v>19539.89</v>
      </c>
      <c r="F2437" s="5" t="n">
        <v>97.53360000000001</v>
      </c>
      <c r="G2437" s="4" t="n">
        <v>772698.39</v>
      </c>
      <c r="H2437" s="6" t="n">
        <v>1159047588.74</v>
      </c>
      <c r="I2437" t="inlineStr">
        <is>
          <t>India, Indonesia, Australia, United Kingdom, Netherlands</t>
        </is>
      </c>
      <c r="J2437" t="inlineStr">
        <is>
          <t>observed: artist's own Nigerian share of listeners this quarter | Chartmetric + Soundcharts (observed); see 02_Methodology</t>
        </is>
      </c>
    </row>
    <row r="2438">
      <c r="A2438" t="inlineStr">
        <is>
          <t>Q1_2024</t>
        </is>
      </c>
      <c r="B2438" t="inlineStr">
        <is>
          <t>CKay</t>
        </is>
      </c>
      <c r="C2438" s="4" t="n">
        <v>715024.2</v>
      </c>
      <c r="D2438" s="5" t="n">
        <v>4.2788</v>
      </c>
      <c r="E2438" s="4" t="n">
        <v>30594.61</v>
      </c>
      <c r="F2438" s="5" t="n">
        <v>95.7212</v>
      </c>
      <c r="G2438" s="4" t="n">
        <v>684429.59</v>
      </c>
      <c r="H2438" s="6" t="n">
        <v>1026644388.19</v>
      </c>
      <c r="I2438" t="inlineStr">
        <is>
          <t>Netherlands, Australia, Tanzania, Bangladesh, Dominican Republic</t>
        </is>
      </c>
      <c r="J2438" t="inlineStr">
        <is>
          <t>observed: artist's own Nigerian share of listeners this quarter | Chartmetric + Soundcharts (observed); see 02_Methodology</t>
        </is>
      </c>
    </row>
    <row r="2439">
      <c r="A2439" t="inlineStr">
        <is>
          <t>Q1_2024</t>
        </is>
      </c>
      <c r="B2439" t="inlineStr">
        <is>
          <t>Davido</t>
        </is>
      </c>
      <c r="C2439" s="4" t="n">
        <v>712554.54</v>
      </c>
      <c r="D2439" s="5" t="n">
        <v>13.9911</v>
      </c>
      <c r="E2439" s="4" t="n">
        <v>99694.24000000001</v>
      </c>
      <c r="F2439" s="5" t="n">
        <v>86.0089</v>
      </c>
      <c r="G2439" s="4" t="n">
        <v>612860.29</v>
      </c>
      <c r="H2439" s="6" t="n">
        <v>919290440.62</v>
      </c>
      <c r="I2439" t="inlineStr">
        <is>
          <t>Côte D’Ivoire, United States, Cameroon, United Kingdom, South Africa</t>
        </is>
      </c>
      <c r="J2439" t="inlineStr">
        <is>
          <t>observed: artist's own Nigerian share of listeners this quarter | Chartmetric + Soundcharts (observed); see 02_Methodology</t>
        </is>
      </c>
    </row>
    <row r="2440">
      <c r="A2440" t="inlineStr">
        <is>
          <t>Q1_2024</t>
        </is>
      </c>
      <c r="B2440" t="inlineStr">
        <is>
          <t>Fireboy DML</t>
        </is>
      </c>
      <c r="C2440" s="4" t="n">
        <v>665964.1800000001</v>
      </c>
      <c r="D2440" s="5" t="n">
        <v>8.5282</v>
      </c>
      <c r="E2440" s="4" t="n">
        <v>56794.94</v>
      </c>
      <c r="F2440" s="5" t="n">
        <v>91.4718</v>
      </c>
      <c r="G2440" s="4" t="n">
        <v>609169.25</v>
      </c>
      <c r="H2440" s="6" t="n">
        <v>913753868.46</v>
      </c>
      <c r="I2440" t="inlineStr">
        <is>
          <t>United States, United Kingdom, Singapore, Kenya, South Africa</t>
        </is>
      </c>
      <c r="J2440" t="inlineStr">
        <is>
          <t>observed: artist's own Nigerian share of listeners this quarter | Chartmetric + Soundcharts (observed); see 02_Methodology</t>
        </is>
      </c>
    </row>
    <row r="2441">
      <c r="A2441" t="inlineStr">
        <is>
          <t>Q1_2024</t>
        </is>
      </c>
      <c r="B2441" t="inlineStr">
        <is>
          <t>Kizz Daniel</t>
        </is>
      </c>
      <c r="C2441" s="4" t="n">
        <v>608566.0600000001</v>
      </c>
      <c r="D2441" s="5" t="n">
        <v>25.6177</v>
      </c>
      <c r="E2441" s="4" t="n">
        <v>155900.43</v>
      </c>
      <c r="F2441" s="5" t="n">
        <v>74.3823</v>
      </c>
      <c r="G2441" s="4" t="n">
        <v>452665.63</v>
      </c>
      <c r="H2441" s="6" t="n">
        <v>678998440.4400001</v>
      </c>
      <c r="I2441" t="inlineStr">
        <is>
          <t>Netherlands, Sierra Leone, United States, Côte D’Ivoire, United Kingdom</t>
        </is>
      </c>
      <c r="J2441" t="inlineStr">
        <is>
          <t>observed: artist's own Nigerian share of listeners this quarter | Chartmetric + Soundcharts (observed); see 02_Methodology</t>
        </is>
      </c>
    </row>
    <row r="2442">
      <c r="A2442" t="inlineStr">
        <is>
          <t>Q1_2024</t>
        </is>
      </c>
      <c r="B2442" t="inlineStr">
        <is>
          <t>Asake</t>
        </is>
      </c>
      <c r="C2442" s="4" t="n">
        <v>534299.42</v>
      </c>
      <c r="D2442" s="5" t="n">
        <v>20.4321</v>
      </c>
      <c r="E2442" s="4" t="n">
        <v>109168.39</v>
      </c>
      <c r="F2442" s="5" t="n">
        <v>79.56789999999999</v>
      </c>
      <c r="G2442" s="4" t="n">
        <v>425131.02</v>
      </c>
      <c r="H2442" s="6" t="n">
        <v>637696537.24</v>
      </c>
      <c r="I2442" t="inlineStr">
        <is>
          <t>United States, United Kingdom, Kenya, South Africa, France</t>
        </is>
      </c>
      <c r="J2442" t="inlineStr">
        <is>
          <t>observed: artist's own Nigerian share of listeners this quarter | Chartmetric + Soundcharts (observed); see 02_Methodology</t>
        </is>
      </c>
    </row>
    <row r="2443">
      <c r="A2443" t="inlineStr">
        <is>
          <t>Q1_2024</t>
        </is>
      </c>
      <c r="B2443" t="inlineStr">
        <is>
          <t>Amaarae</t>
        </is>
      </c>
      <c r="C2443" s="4" t="n">
        <v>512236.93</v>
      </c>
      <c r="D2443" s="5" t="n">
        <v>4.2169</v>
      </c>
      <c r="E2443" s="4" t="n">
        <v>21600.32</v>
      </c>
      <c r="F2443" s="5" t="n">
        <v>95.7831</v>
      </c>
      <c r="G2443" s="4" t="n">
        <v>490636.61</v>
      </c>
      <c r="H2443" s="6" t="n">
        <v>735954909.61</v>
      </c>
      <c r="I2443" t="inlineStr">
        <is>
          <t>Australia, India, Netherlands, United States, Malaysia</t>
        </is>
      </c>
      <c r="J2443" t="inlineStr">
        <is>
          <t>observed: artist's own Nigerian share of listeners this quarter | Chartmetric + Soundcharts (observed); see 02_Methodology</t>
        </is>
      </c>
    </row>
    <row r="2444">
      <c r="A2444" t="inlineStr">
        <is>
          <t>Q1_2024</t>
        </is>
      </c>
      <c r="B2444" t="inlineStr">
        <is>
          <t>Victony</t>
        </is>
      </c>
      <c r="C2444" s="4" t="n">
        <v>501329.21</v>
      </c>
      <c r="D2444" s="5" t="n">
        <v>15.5538</v>
      </c>
      <c r="E2444" s="4" t="n">
        <v>77975.98</v>
      </c>
      <c r="F2444" s="5" t="n">
        <v>84.4462</v>
      </c>
      <c r="G2444" s="4" t="n">
        <v>423353.23</v>
      </c>
      <c r="H2444" s="6" t="n">
        <v>635029840.8</v>
      </c>
      <c r="I2444" t="inlineStr">
        <is>
          <t>Netherlands, Australia, United States, Kenya, Belgium</t>
        </is>
      </c>
      <c r="J2444" t="inlineStr">
        <is>
          <t>observed: artist's own Nigerian share of listeners this quarter | Chartmetric + Soundcharts (observed); see 02_Methodology</t>
        </is>
      </c>
    </row>
    <row r="2445">
      <c r="A2445" t="inlineStr">
        <is>
          <t>Q1_2024</t>
        </is>
      </c>
      <c r="B2445" t="inlineStr">
        <is>
          <t>Ruger</t>
        </is>
      </c>
      <c r="C2445" s="4" t="n">
        <v>349714.56</v>
      </c>
      <c r="D2445" s="5" t="n">
        <v>22.7562</v>
      </c>
      <c r="E2445" s="4" t="n">
        <v>79581.67999999999</v>
      </c>
      <c r="F2445" s="5" t="n">
        <v>77.24379999999999</v>
      </c>
      <c r="G2445" s="4" t="n">
        <v>270132.88</v>
      </c>
      <c r="H2445" s="6" t="n">
        <v>405199324.12</v>
      </c>
      <c r="I2445" t="inlineStr">
        <is>
          <t>Netherlands, Kenya, United States, United Arab Emirates, Belgium</t>
        </is>
      </c>
      <c r="J2445" t="inlineStr">
        <is>
          <t>observed: artist's own Nigerian share of listeners this quarter | Chartmetric + Soundcharts (observed); see 02_Methodology</t>
        </is>
      </c>
    </row>
    <row r="2446">
      <c r="A2446" t="inlineStr">
        <is>
          <t>Q1_2024</t>
        </is>
      </c>
      <c r="B2446" t="inlineStr">
        <is>
          <t>Oxlade</t>
        </is>
      </c>
      <c r="C2446" s="4" t="n">
        <v>347773.34</v>
      </c>
      <c r="D2446" s="5" t="n">
        <v>8.5562</v>
      </c>
      <c r="E2446" s="4" t="n">
        <v>29756.14</v>
      </c>
      <c r="F2446" s="5" t="n">
        <v>91.4438</v>
      </c>
      <c r="G2446" s="4" t="n">
        <v>318017.2</v>
      </c>
      <c r="H2446" s="6" t="n">
        <v>477025799.18</v>
      </c>
      <c r="I2446" t="inlineStr">
        <is>
          <t>Australia, Belgium, United States, Sweden, Ireland</t>
        </is>
      </c>
      <c r="J2446" t="inlineStr">
        <is>
          <t>observed: artist's own Nigerian share of listeners this quarter | Chartmetric + Soundcharts (observed); see 02_Methodology</t>
        </is>
      </c>
    </row>
    <row r="2447">
      <c r="A2447" t="inlineStr">
        <is>
          <t>Q1_2024</t>
        </is>
      </c>
      <c r="B2447" t="inlineStr">
        <is>
          <t>Lojay</t>
        </is>
      </c>
      <c r="C2447" s="4" t="n">
        <v>323937.34</v>
      </c>
      <c r="D2447" s="5" t="n">
        <v>8.9419</v>
      </c>
      <c r="E2447" s="4" t="n">
        <v>28966.27</v>
      </c>
      <c r="F2447" s="5" t="n">
        <v>91.0581</v>
      </c>
      <c r="G2447" s="4" t="n">
        <v>294971.07</v>
      </c>
      <c r="H2447" s="6" t="n">
        <v>442456611.67</v>
      </c>
      <c r="I2447" t="inlineStr">
        <is>
          <t>United States, United Kingdom, South Africa, Netherlands, Germany</t>
        </is>
      </c>
      <c r="J2447" t="inlineStr">
        <is>
          <t>observed: artist's own Nigerian share of listeners this quarter | Chartmetric + Soundcharts (observed); see 02_Methodology</t>
        </is>
      </c>
    </row>
    <row r="2448">
      <c r="A2448" t="inlineStr">
        <is>
          <t>Q1_2024</t>
        </is>
      </c>
      <c r="B2448" t="inlineStr">
        <is>
          <t>P-Square</t>
        </is>
      </c>
      <c r="C2448" s="4" t="n">
        <v>308026.06</v>
      </c>
      <c r="D2448" s="5" t="n">
        <v>18.3823</v>
      </c>
      <c r="E2448" s="4" t="n">
        <v>56622.22</v>
      </c>
      <c r="F2448" s="5" t="n">
        <v>81.6177</v>
      </c>
      <c r="G2448" s="4" t="n">
        <v>251403.84</v>
      </c>
      <c r="H2448" s="6" t="n">
        <v>377105764.17</v>
      </c>
      <c r="I2448" t="inlineStr">
        <is>
          <t>United States, Kenya, South Africa, France, United Kingdom</t>
        </is>
      </c>
      <c r="J2448" t="inlineStr">
        <is>
          <t>observed: artist's own Nigerian share of listeners this quarter | Chartmetric + Soundcharts (observed); see 02_Methodology</t>
        </is>
      </c>
    </row>
    <row r="2449">
      <c r="A2449" t="inlineStr">
        <is>
          <t>Q1_2024</t>
        </is>
      </c>
      <c r="B2449" t="inlineStr">
        <is>
          <t>Tempoe</t>
        </is>
      </c>
      <c r="C2449" s="4" t="n">
        <v>277413.04</v>
      </c>
      <c r="D2449" s="5" t="n">
        <v>17.3406</v>
      </c>
      <c r="E2449" s="4" t="n">
        <v>48105.08</v>
      </c>
      <c r="F2449" s="5" t="n">
        <v>82.65940000000001</v>
      </c>
      <c r="G2449" s="4" t="n">
        <v>229307.96</v>
      </c>
      <c r="H2449" s="6" t="n">
        <v>343961941.18</v>
      </c>
      <c r="I2449" t="inlineStr"/>
      <c r="J2449" t="inlineStr">
        <is>
          <t>assumed: portfolio-wide ratio applied to an artist without own geography | Chartmetric + Soundcharts (observed); see 02_Methodology</t>
        </is>
      </c>
    </row>
    <row r="2450">
      <c r="A2450" t="inlineStr">
        <is>
          <t>Q1_2024</t>
        </is>
      </c>
      <c r="B2450" t="inlineStr">
        <is>
          <t>BNXN</t>
        </is>
      </c>
      <c r="C2450" s="4" t="n">
        <v>265977.24</v>
      </c>
      <c r="D2450" s="5" t="n">
        <v>25.2477</v>
      </c>
      <c r="E2450" s="4" t="n">
        <v>67153.25</v>
      </c>
      <c r="F2450" s="5" t="n">
        <v>74.75230000000001</v>
      </c>
      <c r="G2450" s="4" t="n">
        <v>198824</v>
      </c>
      <c r="H2450" s="6" t="n">
        <v>298235992.84</v>
      </c>
      <c r="I2450" t="inlineStr">
        <is>
          <t>United Kingdom, United States, Netherlands, Kenya, South Africa</t>
        </is>
      </c>
      <c r="J2450" t="inlineStr">
        <is>
          <t>observed: artist's own Nigerian share of listeners this quarter | Chartmetric + Soundcharts (observed); see 02_Methodology</t>
        </is>
      </c>
    </row>
    <row r="2451">
      <c r="A2451" t="inlineStr">
        <is>
          <t>Q1_2024</t>
        </is>
      </c>
      <c r="B2451" t="inlineStr">
        <is>
          <t>Flavour</t>
        </is>
      </c>
      <c r="C2451" s="4" t="n">
        <v>249398.44</v>
      </c>
      <c r="D2451" s="5" t="n">
        <v>41.5081</v>
      </c>
      <c r="E2451" s="4" t="n">
        <v>103520.61</v>
      </c>
      <c r="F2451" s="5" t="n">
        <v>58.4919</v>
      </c>
      <c r="G2451" s="4" t="n">
        <v>145877.83</v>
      </c>
      <c r="H2451" s="6" t="n">
        <v>218816744.39</v>
      </c>
      <c r="I2451" t="inlineStr">
        <is>
          <t>Cameroon, Liberia, United States, Italy, Brazil</t>
        </is>
      </c>
      <c r="J2451" t="inlineStr">
        <is>
          <t>observed: artist's own Nigerian share of listeners this quarter | Chartmetric + Soundcharts (observed); see 02_Methodology</t>
        </is>
      </c>
    </row>
    <row r="2452">
      <c r="A2452" t="inlineStr">
        <is>
          <t>Q1_2024</t>
        </is>
      </c>
      <c r="B2452" t="inlineStr">
        <is>
          <t>Mr Eazi</t>
        </is>
      </c>
      <c r="C2452" s="4" t="n">
        <v>248587.6</v>
      </c>
      <c r="D2452" s="5" t="n">
        <v>5.6797</v>
      </c>
      <c r="E2452" s="4" t="n">
        <v>14119.11</v>
      </c>
      <c r="F2452" s="5" t="n">
        <v>94.3203</v>
      </c>
      <c r="G2452" s="4" t="n">
        <v>234468.49</v>
      </c>
      <c r="H2452" s="6" t="n">
        <v>351702729.49</v>
      </c>
      <c r="I2452" t="inlineStr">
        <is>
          <t>Côte D’Ivoire, United States, United Kingdom, France, Liberia</t>
        </is>
      </c>
      <c r="J2452" t="inlineStr">
        <is>
          <t>observed: artist's own Nigerian share of listeners this quarter | Chartmetric + Soundcharts (observed); see 02_Methodology</t>
        </is>
      </c>
    </row>
    <row r="2453">
      <c r="A2453" t="inlineStr">
        <is>
          <t>Q1_2024</t>
        </is>
      </c>
      <c r="B2453" t="inlineStr">
        <is>
          <t>Joeboy</t>
        </is>
      </c>
      <c r="C2453" s="4" t="n">
        <v>247562.14</v>
      </c>
      <c r="D2453" s="5" t="n">
        <v>19.0211</v>
      </c>
      <c r="E2453" s="4" t="n">
        <v>47089.04</v>
      </c>
      <c r="F2453" s="5" t="n">
        <v>80.9789</v>
      </c>
      <c r="G2453" s="4" t="n">
        <v>200473.11</v>
      </c>
      <c r="H2453" s="6" t="n">
        <v>300709661.21</v>
      </c>
      <c r="I2453" t="inlineStr">
        <is>
          <t>Netherlands, United Kingdom, United States, Kenya, Germany</t>
        </is>
      </c>
      <c r="J2453" t="inlineStr">
        <is>
          <t>observed: artist's own Nigerian share of listeners this quarter | Chartmetric + Soundcharts (observed); see 02_Methodology</t>
        </is>
      </c>
    </row>
    <row r="2454">
      <c r="A2454" t="inlineStr">
        <is>
          <t>Q1_2024</t>
        </is>
      </c>
      <c r="B2454" t="inlineStr">
        <is>
          <t>Olamide</t>
        </is>
      </c>
      <c r="C2454" s="4" t="n">
        <v>241425.38</v>
      </c>
      <c r="D2454" s="5" t="n">
        <v>23.4803</v>
      </c>
      <c r="E2454" s="4" t="n">
        <v>56687.41</v>
      </c>
      <c r="F2454" s="5" t="n">
        <v>76.5197</v>
      </c>
      <c r="G2454" s="4" t="n">
        <v>184737.97</v>
      </c>
      <c r="H2454" s="6" t="n">
        <v>277106955.53</v>
      </c>
      <c r="I2454" t="inlineStr">
        <is>
          <t>Côte D’Ivoire, United States, United Kingdom, France, Kenya</t>
        </is>
      </c>
      <c r="J2454" t="inlineStr">
        <is>
          <t>observed: artist's own Nigerian share of listeners this quarter | Chartmetric + Soundcharts (observed); see 02_Methodology</t>
        </is>
      </c>
    </row>
    <row r="2455">
      <c r="A2455" t="inlineStr">
        <is>
          <t>Q1_2024</t>
        </is>
      </c>
      <c r="B2455" t="inlineStr">
        <is>
          <t>Pheelz</t>
        </is>
      </c>
      <c r="C2455" s="4" t="n">
        <v>239744.13</v>
      </c>
      <c r="D2455" s="5" t="n">
        <v>12.4602</v>
      </c>
      <c r="E2455" s="4" t="n">
        <v>29872.7</v>
      </c>
      <c r="F2455" s="5" t="n">
        <v>87.5398</v>
      </c>
      <c r="G2455" s="4" t="n">
        <v>209871.43</v>
      </c>
      <c r="H2455" s="6" t="n">
        <v>314807139.19</v>
      </c>
      <c r="I2455" t="inlineStr">
        <is>
          <t>United States, Ghana, Belgium, Thailand, Taiwan</t>
        </is>
      </c>
      <c r="J2455" t="inlineStr">
        <is>
          <t>observed: artist's own Nigerian share of listeners this quarter | Chartmetric + Soundcharts (observed); see 02_Methodology</t>
        </is>
      </c>
    </row>
    <row r="2456">
      <c r="A2456" t="inlineStr">
        <is>
          <t>Q1_2024</t>
        </is>
      </c>
      <c r="B2456" t="inlineStr">
        <is>
          <t>Chike</t>
        </is>
      </c>
      <c r="C2456" s="4" t="n">
        <v>228170.87</v>
      </c>
      <c r="D2456" s="5" t="n">
        <v>43.843</v>
      </c>
      <c r="E2456" s="4" t="n">
        <v>100036.96</v>
      </c>
      <c r="F2456" s="5" t="n">
        <v>56.157</v>
      </c>
      <c r="G2456" s="4" t="n">
        <v>128133.92</v>
      </c>
      <c r="H2456" s="6" t="n">
        <v>192200876.48</v>
      </c>
      <c r="I2456" t="inlineStr">
        <is>
          <t>South Africa, Kenya, United States, United Kingdom, Ghana</t>
        </is>
      </c>
      <c r="J2456" t="inlineStr">
        <is>
          <t>observed: artist's own Nigerian share of listeners this quarter | Chartmetric + Soundcharts (observed); see 02_Methodology</t>
        </is>
      </c>
    </row>
    <row r="2457">
      <c r="A2457" t="inlineStr">
        <is>
          <t>Q1_2024</t>
        </is>
      </c>
      <c r="B2457" t="inlineStr">
        <is>
          <t>Sarz</t>
        </is>
      </c>
      <c r="C2457" s="4" t="n">
        <v>226880.9</v>
      </c>
      <c r="D2457" s="5" t="n">
        <v>14.4429</v>
      </c>
      <c r="E2457" s="4" t="n">
        <v>32768.11</v>
      </c>
      <c r="F2457" s="5" t="n">
        <v>85.55710000000001</v>
      </c>
      <c r="G2457" s="4" t="n">
        <v>194112.79</v>
      </c>
      <c r="H2457" s="6" t="n">
        <v>291169183.73</v>
      </c>
      <c r="I2457" t="inlineStr">
        <is>
          <t>United Kingdom, United States, Netherlands, Germany, South Africa</t>
        </is>
      </c>
      <c r="J2457" t="inlineStr">
        <is>
          <t>observed: artist's own Nigerian share of listeners this quarter | Chartmetric + Soundcharts (observed); see 02_Methodology</t>
        </is>
      </c>
    </row>
    <row r="2458">
      <c r="A2458" t="inlineStr">
        <is>
          <t>Q1_2024</t>
        </is>
      </c>
      <c r="B2458" t="inlineStr">
        <is>
          <t>Patoranking</t>
        </is>
      </c>
      <c r="C2458" s="4" t="n">
        <v>220066.47</v>
      </c>
      <c r="D2458" s="5" t="n">
        <v>23.0835</v>
      </c>
      <c r="E2458" s="4" t="n">
        <v>50799.14</v>
      </c>
      <c r="F2458" s="5" t="n">
        <v>76.9165</v>
      </c>
      <c r="G2458" s="4" t="n">
        <v>169267.33</v>
      </c>
      <c r="H2458" s="6" t="n">
        <v>253900993.03</v>
      </c>
      <c r="I2458" t="inlineStr">
        <is>
          <t>Kenya, United States, Zambia, United Kingdom, France</t>
        </is>
      </c>
      <c r="J2458" t="inlineStr">
        <is>
          <t>observed: artist's own Nigerian share of listeners this quarter | Chartmetric + Soundcharts (observed); see 02_Methodology</t>
        </is>
      </c>
    </row>
    <row r="2459">
      <c r="A2459" t="inlineStr">
        <is>
          <t>Q1_2024</t>
        </is>
      </c>
      <c r="B2459" t="inlineStr">
        <is>
          <t>Tekno</t>
        </is>
      </c>
      <c r="C2459" s="4" t="n">
        <v>198704.6</v>
      </c>
      <c r="D2459" s="5" t="n">
        <v>15.9283</v>
      </c>
      <c r="E2459" s="4" t="n">
        <v>31650.3</v>
      </c>
      <c r="F2459" s="5" t="n">
        <v>84.07170000000001</v>
      </c>
      <c r="G2459" s="4" t="n">
        <v>167054.3</v>
      </c>
      <c r="H2459" s="6" t="n">
        <v>250581450.1</v>
      </c>
      <c r="I2459" t="inlineStr">
        <is>
          <t>Côte D’Ivoire, United States, Kenya, South Africa, United Kingdom</t>
        </is>
      </c>
      <c r="J2459" t="inlineStr">
        <is>
          <t>observed: artist's own Nigerian share of listeners this quarter | Chartmetric + Soundcharts (observed); see 02_Methodology</t>
        </is>
      </c>
    </row>
    <row r="2460">
      <c r="A2460" t="inlineStr">
        <is>
          <t>Q1_2024</t>
        </is>
      </c>
      <c r="B2460" t="inlineStr">
        <is>
          <t>Adekunle Gold</t>
        </is>
      </c>
      <c r="C2460" s="4" t="n">
        <v>188001.87</v>
      </c>
      <c r="D2460" s="5" t="n">
        <v>25.3164</v>
      </c>
      <c r="E2460" s="4" t="n">
        <v>47595.25</v>
      </c>
      <c r="F2460" s="5" t="n">
        <v>74.6836</v>
      </c>
      <c r="G2460" s="4" t="n">
        <v>140406.62</v>
      </c>
      <c r="H2460" s="6" t="n">
        <v>210609925.35</v>
      </c>
      <c r="I2460" t="inlineStr">
        <is>
          <t>Sierra Leone, United States, Belgium, Sweden, China</t>
        </is>
      </c>
      <c r="J2460" t="inlineStr">
        <is>
          <t>observed: artist's own Nigerian share of listeners this quarter | Chartmetric + Soundcharts (observed); see 02_Methodology</t>
        </is>
      </c>
    </row>
    <row r="2461">
      <c r="A2461" t="inlineStr">
        <is>
          <t>Q1_2024</t>
        </is>
      </c>
      <c r="B2461" t="inlineStr">
        <is>
          <t>Tiwa Savage</t>
        </is>
      </c>
      <c r="C2461" s="4" t="n">
        <v>176827.52</v>
      </c>
      <c r="D2461" s="5" t="n">
        <v>23.5403</v>
      </c>
      <c r="E2461" s="4" t="n">
        <v>41625.71</v>
      </c>
      <c r="F2461" s="5" t="n">
        <v>76.4597</v>
      </c>
      <c r="G2461" s="4" t="n">
        <v>135201.81</v>
      </c>
      <c r="H2461" s="6" t="n">
        <v>202802714.46</v>
      </c>
      <c r="I2461" t="inlineStr">
        <is>
          <t>Côte D’Ivoire, United States, Guinea, Kenya, Gambia</t>
        </is>
      </c>
      <c r="J2461" t="inlineStr">
        <is>
          <t>observed: artist's own Nigerian share of listeners this quarter | Chartmetric + Soundcharts (observed); see 02_Methodology</t>
        </is>
      </c>
    </row>
    <row r="2462">
      <c r="A2462" t="inlineStr">
        <is>
          <t>Q1_2024</t>
        </is>
      </c>
      <c r="B2462" t="inlineStr">
        <is>
          <t>ODUMODUBLVCK</t>
        </is>
      </c>
      <c r="C2462" s="4" t="n">
        <v>172303.67</v>
      </c>
      <c r="D2462" s="5" t="n">
        <v>61.6258</v>
      </c>
      <c r="E2462" s="4" t="n">
        <v>106183.48</v>
      </c>
      <c r="F2462" s="5" t="n">
        <v>38.3742</v>
      </c>
      <c r="G2462" s="4" t="n">
        <v>66120.19</v>
      </c>
      <c r="H2462" s="6" t="n">
        <v>99180284.95999999</v>
      </c>
      <c r="I2462" t="inlineStr">
        <is>
          <t>Ghana, United States, Australia, United Kingdom, Zambia</t>
        </is>
      </c>
      <c r="J2462" t="inlineStr">
        <is>
          <t>observed: artist's own Nigerian share of listeners this quarter | Chartmetric + Soundcharts (observed); see 02_Methodology</t>
        </is>
      </c>
    </row>
    <row r="2463">
      <c r="A2463" t="inlineStr">
        <is>
          <t>Q1_2024</t>
        </is>
      </c>
      <c r="B2463" t="inlineStr">
        <is>
          <t>Wande Coal</t>
        </is>
      </c>
      <c r="C2463" s="4" t="n">
        <v>165820.07</v>
      </c>
      <c r="D2463" s="5" t="n">
        <v>26.6163</v>
      </c>
      <c r="E2463" s="4" t="n">
        <v>44135.12</v>
      </c>
      <c r="F2463" s="5" t="n">
        <v>73.3837</v>
      </c>
      <c r="G2463" s="4" t="n">
        <v>121684.95</v>
      </c>
      <c r="H2463" s="6" t="n">
        <v>182527424.47</v>
      </c>
      <c r="I2463" t="inlineStr">
        <is>
          <t>United States, United Kingdom, France, Canada, Kenya</t>
        </is>
      </c>
      <c r="J2463" t="inlineStr">
        <is>
          <t>observed: artist's own Nigerian share of listeners this quarter | Chartmetric + Soundcharts (observed); see 02_Methodology</t>
        </is>
      </c>
    </row>
    <row r="2464">
      <c r="A2464" t="inlineStr">
        <is>
          <t>Q1_2024</t>
        </is>
      </c>
      <c r="B2464" t="inlineStr">
        <is>
          <t>Young Jonn</t>
        </is>
      </c>
      <c r="C2464" s="4" t="n">
        <v>162549.53</v>
      </c>
      <c r="D2464" s="5" t="n">
        <v>36.5527</v>
      </c>
      <c r="E2464" s="4" t="n">
        <v>59416.29</v>
      </c>
      <c r="F2464" s="5" t="n">
        <v>63.4473</v>
      </c>
      <c r="G2464" s="4" t="n">
        <v>103133.24</v>
      </c>
      <c r="H2464" s="6" t="n">
        <v>154699865.96</v>
      </c>
      <c r="I2464" t="inlineStr">
        <is>
          <t>Indonesia, United Kingdom, United States, Kenya, Ghana</t>
        </is>
      </c>
      <c r="J2464" t="inlineStr">
        <is>
          <t>observed: artist's own Nigerian share of listeners this quarter | Chartmetric + Soundcharts (observed); see 02_Methodology</t>
        </is>
      </c>
    </row>
    <row r="2465">
      <c r="A2465" t="inlineStr">
        <is>
          <t>Q1_2024</t>
        </is>
      </c>
      <c r="B2465" t="inlineStr">
        <is>
          <t>Spyro</t>
        </is>
      </c>
      <c r="C2465" s="4" t="n">
        <v>160526.81</v>
      </c>
      <c r="D2465" s="5" t="n">
        <v>32.2876</v>
      </c>
      <c r="E2465" s="4" t="n">
        <v>51830.18</v>
      </c>
      <c r="F2465" s="5" t="n">
        <v>67.7124</v>
      </c>
      <c r="G2465" s="4" t="n">
        <v>108696.63</v>
      </c>
      <c r="H2465" s="6" t="n">
        <v>163044941.34</v>
      </c>
      <c r="I2465" t="inlineStr">
        <is>
          <t>United Kingdom, South Africa, Kenya, United States, Ghana</t>
        </is>
      </c>
      <c r="J2465" t="inlineStr">
        <is>
          <t>observed: artist's own Nigerian share of listeners this quarter | Chartmetric + Soundcharts (observed); see 02_Methodology</t>
        </is>
      </c>
    </row>
    <row r="2466">
      <c r="A2466" t="inlineStr">
        <is>
          <t>Q1_2024</t>
        </is>
      </c>
      <c r="B2466" t="inlineStr">
        <is>
          <t>Crayon</t>
        </is>
      </c>
      <c r="C2466" s="4" t="n">
        <v>144598.04</v>
      </c>
      <c r="D2466" s="5" t="n">
        <v>30.2433</v>
      </c>
      <c r="E2466" s="4" t="n">
        <v>43731.27</v>
      </c>
      <c r="F2466" s="5" t="n">
        <v>69.7567</v>
      </c>
      <c r="G2466" s="4" t="n">
        <v>100866.77</v>
      </c>
      <c r="H2466" s="6" t="n">
        <v>151300150.38</v>
      </c>
      <c r="I2466" t="inlineStr">
        <is>
          <t>United States, United Kingdom, Kenya, Ghana, Netherlands</t>
        </is>
      </c>
      <c r="J2466" t="inlineStr">
        <is>
          <t>observed: artist's own Nigerian share of listeners this quarter | Chartmetric + Soundcharts (observed); see 02_Methodology</t>
        </is>
      </c>
    </row>
    <row r="2467">
      <c r="A2467" t="inlineStr">
        <is>
          <t>Q1_2024</t>
        </is>
      </c>
      <c r="B2467" t="inlineStr">
        <is>
          <t>Darkoo</t>
        </is>
      </c>
      <c r="C2467" s="4" t="n">
        <v>141206.16</v>
      </c>
      <c r="D2467" s="5" t="n">
        <v>5.4393</v>
      </c>
      <c r="E2467" s="4" t="n">
        <v>7680.67</v>
      </c>
      <c r="F2467" s="5" t="n">
        <v>94.5607</v>
      </c>
      <c r="G2467" s="4" t="n">
        <v>133525.5</v>
      </c>
      <c r="H2467" s="6" t="n">
        <v>200288246.05</v>
      </c>
      <c r="I2467" t="inlineStr">
        <is>
          <t>United Kingdom, Australia, Netherlands, Germany, Canada</t>
        </is>
      </c>
      <c r="J2467" t="inlineStr">
        <is>
          <t>observed: artist's own Nigerian share of listeners this quarter | Chartmetric + Soundcharts (observed); see 02_Methodology</t>
        </is>
      </c>
    </row>
    <row r="2468">
      <c r="A2468" t="inlineStr">
        <is>
          <t>Q1_2024</t>
        </is>
      </c>
      <c r="B2468" t="inlineStr">
        <is>
          <t>Mohbad</t>
        </is>
      </c>
      <c r="C2468" s="4" t="n">
        <v>140822.25</v>
      </c>
      <c r="D2468" s="5" t="n">
        <v>51.1378</v>
      </c>
      <c r="E2468" s="4" t="n">
        <v>72013.36</v>
      </c>
      <c r="F2468" s="5" t="n">
        <v>48.8622</v>
      </c>
      <c r="G2468" s="4" t="n">
        <v>68808.89999999999</v>
      </c>
      <c r="H2468" s="6" t="n">
        <v>103213344</v>
      </c>
      <c r="I2468" t="inlineStr">
        <is>
          <t>South Africa, United States, United Kingdom, Kenya, Ghana</t>
        </is>
      </c>
      <c r="J2468" t="inlineStr">
        <is>
          <t>observed: artist's own Nigerian share of listeners this quarter | Chartmetric + Soundcharts (observed); see 02_Methodology</t>
        </is>
      </c>
    </row>
    <row r="2469">
      <c r="A2469" t="inlineStr">
        <is>
          <t>Q1_2024</t>
        </is>
      </c>
      <c r="B2469" t="inlineStr">
        <is>
          <t>Khaid</t>
        </is>
      </c>
      <c r="C2469" s="4" t="n">
        <v>129918.31</v>
      </c>
      <c r="D2469" s="5" t="n">
        <v>55.186</v>
      </c>
      <c r="E2469" s="4" t="n">
        <v>71696.73</v>
      </c>
      <c r="F2469" s="5" t="n">
        <v>44.814</v>
      </c>
      <c r="G2469" s="4" t="n">
        <v>58221.58</v>
      </c>
      <c r="H2469" s="6" t="n">
        <v>87332369.06</v>
      </c>
      <c r="I2469" t="inlineStr">
        <is>
          <t>Ghana, Kenya, United Kingdom, United States, South Africa</t>
        </is>
      </c>
      <c r="J2469" t="inlineStr">
        <is>
          <t>observed: artist's own Nigerian share of listeners this quarter | Chartmetric + Soundcharts (observed); see 02_Methodology</t>
        </is>
      </c>
    </row>
    <row r="2470">
      <c r="A2470" t="inlineStr">
        <is>
          <t>Q1_2024</t>
        </is>
      </c>
      <c r="B2470" t="inlineStr">
        <is>
          <t>Bella Shmurda</t>
        </is>
      </c>
      <c r="C2470" s="4" t="n">
        <v>119045.01</v>
      </c>
      <c r="D2470" s="5" t="n">
        <v>56.255</v>
      </c>
      <c r="E2470" s="4" t="n">
        <v>66968.78</v>
      </c>
      <c r="F2470" s="5" t="n">
        <v>43.745</v>
      </c>
      <c r="G2470" s="4" t="n">
        <v>52076.22</v>
      </c>
      <c r="H2470" s="6" t="n">
        <v>78114333.97</v>
      </c>
      <c r="I2470" t="inlineStr">
        <is>
          <t>United Arab Emirates, United Kingdom, Kenya, South Africa, Italy</t>
        </is>
      </c>
      <c r="J2470" t="inlineStr">
        <is>
          <t>observed: artist's own Nigerian share of listeners this quarter | Chartmetric + Soundcharts (observed); see 02_Methodology</t>
        </is>
      </c>
    </row>
    <row r="2471">
      <c r="A2471" t="inlineStr">
        <is>
          <t>Q1_2024</t>
        </is>
      </c>
      <c r="B2471" t="inlineStr">
        <is>
          <t>Maleek Berry</t>
        </is>
      </c>
      <c r="C2471" s="4" t="n">
        <v>113406.34</v>
      </c>
      <c r="D2471" s="5" t="n">
        <v>10.5772</v>
      </c>
      <c r="E2471" s="4" t="n">
        <v>11995.2</v>
      </c>
      <c r="F2471" s="5" t="n">
        <v>89.4228</v>
      </c>
      <c r="G2471" s="4" t="n">
        <v>101411.14</v>
      </c>
      <c r="H2471" s="6" t="n">
        <v>152116709.38</v>
      </c>
      <c r="I2471" t="inlineStr">
        <is>
          <t>United States, United Kingdom, France, Australia, Canada</t>
        </is>
      </c>
      <c r="J2471" t="inlineStr">
        <is>
          <t>observed: artist's own Nigerian share of listeners this quarter | Chartmetric + Soundcharts (observed); see 02_Methodology</t>
        </is>
      </c>
    </row>
    <row r="2472">
      <c r="A2472" t="inlineStr">
        <is>
          <t>Q1_2024</t>
        </is>
      </c>
      <c r="B2472" t="inlineStr">
        <is>
          <t>Yemi Alade</t>
        </is>
      </c>
      <c r="C2472" s="4" t="n">
        <v>112034.7</v>
      </c>
      <c r="D2472" s="5" t="n">
        <v>5.143</v>
      </c>
      <c r="E2472" s="4" t="n">
        <v>5761.89</v>
      </c>
      <c r="F2472" s="5" t="n">
        <v>94.857</v>
      </c>
      <c r="G2472" s="4" t="n">
        <v>106272.8</v>
      </c>
      <c r="H2472" s="6" t="n">
        <v>159409202.15</v>
      </c>
      <c r="I2472" t="inlineStr">
        <is>
          <t>Congo - Kinshasa, Gambia, United States, Côte D’Ivoire, France</t>
        </is>
      </c>
      <c r="J2472" t="inlineStr">
        <is>
          <t>observed: artist's own Nigerian share of listeners this quarter | Chartmetric + Soundcharts (observed); see 02_Methodology</t>
        </is>
      </c>
    </row>
    <row r="2473">
      <c r="A2473" t="inlineStr">
        <is>
          <t>Q1_2024</t>
        </is>
      </c>
      <c r="B2473" t="inlineStr">
        <is>
          <t>Zinoleesky</t>
        </is>
      </c>
      <c r="C2473" s="4" t="n">
        <v>109666.35</v>
      </c>
      <c r="D2473" s="5" t="n">
        <v>40.2018</v>
      </c>
      <c r="E2473" s="4" t="n">
        <v>44087.87</v>
      </c>
      <c r="F2473" s="5" t="n">
        <v>59.7982</v>
      </c>
      <c r="G2473" s="4" t="n">
        <v>65578.48</v>
      </c>
      <c r="H2473" s="6" t="n">
        <v>98367718.56999999</v>
      </c>
      <c r="I2473" t="inlineStr">
        <is>
          <t>Netherlands, United States, Zambia, Uganda, Belgium</t>
        </is>
      </c>
      <c r="J2473" t="inlineStr">
        <is>
          <t>observed: artist's own Nigerian share of listeners this quarter | Chartmetric + Soundcharts (observed); see 02_Methodology</t>
        </is>
      </c>
    </row>
    <row r="2474">
      <c r="A2474" t="inlineStr">
        <is>
          <t>Q1_2024</t>
        </is>
      </c>
      <c r="B2474" t="inlineStr">
        <is>
          <t>Seyi Vibez</t>
        </is>
      </c>
      <c r="C2474" s="4" t="n">
        <v>108699.51</v>
      </c>
      <c r="D2474" s="5" t="n">
        <v>55.9173</v>
      </c>
      <c r="E2474" s="4" t="n">
        <v>60781.79</v>
      </c>
      <c r="F2474" s="5" t="n">
        <v>44.0827</v>
      </c>
      <c r="G2474" s="4" t="n">
        <v>47917.72</v>
      </c>
      <c r="H2474" s="6" t="n">
        <v>71876577.66</v>
      </c>
      <c r="I2474" t="inlineStr">
        <is>
          <t>United States, United Kingdom, Canada, Kenya, South Africa</t>
        </is>
      </c>
      <c r="J2474" t="inlineStr">
        <is>
          <t>observed: artist's own Nigerian share of listeners this quarter | Chartmetric + Soundcharts (observed); see 02_Methodology</t>
        </is>
      </c>
    </row>
    <row r="2475">
      <c r="A2475" t="inlineStr">
        <is>
          <t>Q1_2024</t>
        </is>
      </c>
      <c r="B2475" t="inlineStr">
        <is>
          <t>Shallipopi</t>
        </is>
      </c>
      <c r="C2475" s="4" t="n">
        <v>106395</v>
      </c>
      <c r="D2475" s="5" t="n">
        <v>65.339</v>
      </c>
      <c r="E2475" s="4" t="n">
        <v>69517.39999999999</v>
      </c>
      <c r="F2475" s="5" t="n">
        <v>34.661</v>
      </c>
      <c r="G2475" s="4" t="n">
        <v>36877.6</v>
      </c>
      <c r="H2475" s="6" t="n">
        <v>55316396.4</v>
      </c>
      <c r="I2475" t="inlineStr">
        <is>
          <t>Netherlands, Malawi, Zambia, Uganda, Ireland</t>
        </is>
      </c>
      <c r="J2475" t="inlineStr">
        <is>
          <t>observed: artist's own Nigerian share of listeners this quarter | Chartmetric + Soundcharts (observed); see 02_Methodology</t>
        </is>
      </c>
    </row>
    <row r="2476">
      <c r="A2476" t="inlineStr">
        <is>
          <t>Q1_2024</t>
        </is>
      </c>
      <c r="B2476" t="inlineStr">
        <is>
          <t>Iyanya</t>
        </is>
      </c>
      <c r="C2476" s="4" t="n">
        <v>103213.23</v>
      </c>
      <c r="D2476" s="5" t="n">
        <v>21.7812</v>
      </c>
      <c r="E2476" s="4" t="n">
        <v>22481.03</v>
      </c>
      <c r="F2476" s="5" t="n">
        <v>78.2188</v>
      </c>
      <c r="G2476" s="4" t="n">
        <v>80732.2</v>
      </c>
      <c r="H2476" s="6" t="n">
        <v>121098294.36</v>
      </c>
      <c r="I2476" t="inlineStr">
        <is>
          <t>Côte D’Ivoire, United States, Kenya, United Kingdom, France</t>
        </is>
      </c>
      <c r="J2476" t="inlineStr">
        <is>
          <t>observed: artist's own Nigerian share of listeners this quarter | Chartmetric + Soundcharts (observed); see 02_Methodology</t>
        </is>
      </c>
    </row>
    <row r="2477">
      <c r="A2477" t="inlineStr">
        <is>
          <t>Q1_2024</t>
        </is>
      </c>
      <c r="B2477" t="inlineStr">
        <is>
          <t>Timaya</t>
        </is>
      </c>
      <c r="C2477" s="4" t="n">
        <v>100170.65</v>
      </c>
      <c r="D2477" s="5" t="n">
        <v>28.7207</v>
      </c>
      <c r="E2477" s="4" t="n">
        <v>28769.76</v>
      </c>
      <c r="F2477" s="5" t="n">
        <v>71.27930000000001</v>
      </c>
      <c r="G2477" s="4" t="n">
        <v>71400.89</v>
      </c>
      <c r="H2477" s="6" t="n">
        <v>107101332.16</v>
      </c>
      <c r="I2477" t="inlineStr">
        <is>
          <t>United States, Kenya, United Kingdom, Italy, Germany</t>
        </is>
      </c>
      <c r="J2477" t="inlineStr">
        <is>
          <t>observed: artist's own Nigerian share of listeners this quarter | Chartmetric + Soundcharts (observed); see 02_Methodology</t>
        </is>
      </c>
    </row>
    <row r="2478">
      <c r="A2478" t="inlineStr">
        <is>
          <t>Q1_2024</t>
        </is>
      </c>
      <c r="B2478" t="inlineStr">
        <is>
          <t>Qing Madi</t>
        </is>
      </c>
      <c r="C2478" s="4" t="n">
        <v>94377.61</v>
      </c>
      <c r="D2478" s="5" t="n">
        <v>44.8968</v>
      </c>
      <c r="E2478" s="4" t="n">
        <v>42372.48</v>
      </c>
      <c r="F2478" s="5" t="n">
        <v>55.1032</v>
      </c>
      <c r="G2478" s="4" t="n">
        <v>52005.13</v>
      </c>
      <c r="H2478" s="6" t="n">
        <v>78007688.44</v>
      </c>
      <c r="I2478" t="inlineStr">
        <is>
          <t>Kenya, United States, South Africa, United Kingdom, Ghana</t>
        </is>
      </c>
      <c r="J2478" t="inlineStr">
        <is>
          <t>observed: artist's own Nigerian share of listeners this quarter | Chartmetric + Soundcharts (observed); see 02_Methodology</t>
        </is>
      </c>
    </row>
    <row r="2479">
      <c r="A2479" t="inlineStr">
        <is>
          <t>Q1_2024</t>
        </is>
      </c>
      <c r="B2479" t="inlineStr">
        <is>
          <t>Korede Bello</t>
        </is>
      </c>
      <c r="C2479" s="4" t="n">
        <v>92309.14</v>
      </c>
      <c r="D2479" s="5" t="n">
        <v>14.0599</v>
      </c>
      <c r="E2479" s="4" t="n">
        <v>12978.53</v>
      </c>
      <c r="F2479" s="5" t="n">
        <v>85.9401</v>
      </c>
      <c r="G2479" s="4" t="n">
        <v>79330.61</v>
      </c>
      <c r="H2479" s="6" t="n">
        <v>118995919.37</v>
      </c>
      <c r="I2479" t="inlineStr">
        <is>
          <t>Côte D’Ivoire, Guinea, Gambia, Congo - Kinshasa, Kenya</t>
        </is>
      </c>
      <c r="J2479" t="inlineStr">
        <is>
          <t>observed: artist's own Nigerian share of listeners this quarter | Chartmetric + Soundcharts (observed); see 02_Methodology</t>
        </is>
      </c>
    </row>
    <row r="2480">
      <c r="A2480" t="inlineStr">
        <is>
          <t>Q1_2024</t>
        </is>
      </c>
      <c r="B2480" t="inlineStr">
        <is>
          <t>Naira Marley</t>
        </is>
      </c>
      <c r="C2480" s="4" t="n">
        <v>92124.98</v>
      </c>
      <c r="D2480" s="5" t="n">
        <v>30.3549</v>
      </c>
      <c r="E2480" s="4" t="n">
        <v>27964.49</v>
      </c>
      <c r="F2480" s="5" t="n">
        <v>69.6451</v>
      </c>
      <c r="G2480" s="4" t="n">
        <v>64160.49</v>
      </c>
      <c r="H2480" s="6" t="n">
        <v>96240731.51000001</v>
      </c>
      <c r="I2480" t="inlineStr">
        <is>
          <t>United States, United Kingdom, France, Italy, Ghana</t>
        </is>
      </c>
      <c r="J2480" t="inlineStr">
        <is>
          <t>observed: artist's own Nigerian share of listeners this quarter | Chartmetric + Soundcharts (observed); see 02_Methodology</t>
        </is>
      </c>
    </row>
    <row r="2481">
      <c r="A2481" t="inlineStr">
        <is>
          <t>Q1_2024</t>
        </is>
      </c>
      <c r="B2481" t="inlineStr">
        <is>
          <t>Blaqbonez</t>
        </is>
      </c>
      <c r="C2481" s="4" t="n">
        <v>90692.92</v>
      </c>
      <c r="D2481" s="5" t="n">
        <v>52.6736</v>
      </c>
      <c r="E2481" s="4" t="n">
        <v>47771.2</v>
      </c>
      <c r="F2481" s="5" t="n">
        <v>47.3264</v>
      </c>
      <c r="G2481" s="4" t="n">
        <v>42921.72</v>
      </c>
      <c r="H2481" s="6" t="n">
        <v>64382576.24</v>
      </c>
      <c r="I2481" t="inlineStr">
        <is>
          <t>United Arab Emirates, Netherlands, Malawi, Indonesia, Kenya</t>
        </is>
      </c>
      <c r="J2481" t="inlineStr">
        <is>
          <t>observed: artist's own Nigerian share of listeners this quarter | Chartmetric + Soundcharts (observed); see 02_Methodology</t>
        </is>
      </c>
    </row>
    <row r="2482">
      <c r="A2482" t="inlineStr">
        <is>
          <t>Q1_2024</t>
        </is>
      </c>
      <c r="B2482" t="inlineStr">
        <is>
          <t>Mayorkun</t>
        </is>
      </c>
      <c r="C2482" s="4" t="n">
        <v>89447.17</v>
      </c>
      <c r="D2482" s="5" t="n">
        <v>31.5441</v>
      </c>
      <c r="E2482" s="4" t="n">
        <v>28215.28</v>
      </c>
      <c r="F2482" s="5" t="n">
        <v>68.4559</v>
      </c>
      <c r="G2482" s="4" t="n">
        <v>61231.88</v>
      </c>
      <c r="H2482" s="6" t="n">
        <v>91847826.08</v>
      </c>
      <c r="I2482" t="inlineStr">
        <is>
          <t>United Kingdom, United States, United Arab Emirates, Netherlands, South Africa</t>
        </is>
      </c>
      <c r="J2482" t="inlineStr">
        <is>
          <t>observed: artist's own Nigerian share of listeners this quarter | Chartmetric + Soundcharts (observed); see 02_Methodology</t>
        </is>
      </c>
    </row>
    <row r="2483">
      <c r="A2483" t="inlineStr">
        <is>
          <t>Q1_2024</t>
        </is>
      </c>
      <c r="B2483" t="inlineStr">
        <is>
          <t>Phyno</t>
        </is>
      </c>
      <c r="C2483" s="4" t="n">
        <v>86425.25</v>
      </c>
      <c r="D2483" s="5" t="n">
        <v>44.3468</v>
      </c>
      <c r="E2483" s="4" t="n">
        <v>38326.8</v>
      </c>
      <c r="F2483" s="5" t="n">
        <v>55.6532</v>
      </c>
      <c r="G2483" s="4" t="n">
        <v>48098.45</v>
      </c>
      <c r="H2483" s="6" t="n">
        <v>72147671.31</v>
      </c>
      <c r="I2483" t="inlineStr">
        <is>
          <t>United States, United Kingdom, Italy, South Africa, Germany</t>
        </is>
      </c>
      <c r="J2483" t="inlineStr">
        <is>
          <t>observed: artist's own Nigerian share of listeners this quarter | Chartmetric + Soundcharts (observed); see 02_Methodology</t>
        </is>
      </c>
    </row>
    <row r="2484">
      <c r="A2484" t="inlineStr">
        <is>
          <t>Q1_2024</t>
        </is>
      </c>
      <c r="B2484" t="inlineStr">
        <is>
          <t>Magixx</t>
        </is>
      </c>
      <c r="C2484" s="4" t="n">
        <v>85709.81</v>
      </c>
      <c r="D2484" s="5" t="n">
        <v>33.2455</v>
      </c>
      <c r="E2484" s="4" t="n">
        <v>28494.68</v>
      </c>
      <c r="F2484" s="5" t="n">
        <v>66.75449999999999</v>
      </c>
      <c r="G2484" s="4" t="n">
        <v>57215.13</v>
      </c>
      <c r="H2484" s="6" t="n">
        <v>85822697.56</v>
      </c>
      <c r="I2484" t="inlineStr">
        <is>
          <t>United States, United Kingdom, Kenya, South Africa, Ghana</t>
        </is>
      </c>
      <c r="J2484" t="inlineStr">
        <is>
          <t>observed: artist's own Nigerian share of listeners this quarter | Chartmetric + Soundcharts (observed); see 02_Methodology</t>
        </is>
      </c>
    </row>
    <row r="2485">
      <c r="A2485" t="inlineStr">
        <is>
          <t>Q1_2024</t>
        </is>
      </c>
      <c r="B2485" t="inlineStr">
        <is>
          <t>Bracket</t>
        </is>
      </c>
      <c r="C2485" s="4" t="n">
        <v>80344.53999999999</v>
      </c>
      <c r="D2485" s="5" t="n">
        <v>21.5987</v>
      </c>
      <c r="E2485" s="4" t="n">
        <v>17353.34</v>
      </c>
      <c r="F2485" s="5" t="n">
        <v>78.40130000000001</v>
      </c>
      <c r="G2485" s="4" t="n">
        <v>62991.19</v>
      </c>
      <c r="H2485" s="6" t="n">
        <v>94486788.29000001</v>
      </c>
      <c r="I2485" t="inlineStr">
        <is>
          <t>Netherlands, France, United Kingdom, United States, Kenya</t>
        </is>
      </c>
      <c r="J2485" t="inlineStr">
        <is>
          <t>observed: artist's own Nigerian share of listeners this quarter | Chartmetric + Soundcharts (observed); see 02_Methodology</t>
        </is>
      </c>
    </row>
    <row r="2486">
      <c r="A2486" t="inlineStr">
        <is>
          <t>Q1_2024</t>
        </is>
      </c>
      <c r="B2486" t="inlineStr">
        <is>
          <t>Teni</t>
        </is>
      </c>
      <c r="C2486" s="4" t="n">
        <v>79631.32000000001</v>
      </c>
      <c r="D2486" s="5" t="n">
        <v>32.4254</v>
      </c>
      <c r="E2486" s="4" t="n">
        <v>25820.78</v>
      </c>
      <c r="F2486" s="5" t="n">
        <v>67.5746</v>
      </c>
      <c r="G2486" s="4" t="n">
        <v>53810.54</v>
      </c>
      <c r="H2486" s="6" t="n">
        <v>80715806.97</v>
      </c>
      <c r="I2486" t="inlineStr">
        <is>
          <t>Sierra Leone, Liberia, Netherlands, United Arab Emirates, Gambia</t>
        </is>
      </c>
      <c r="J2486" t="inlineStr">
        <is>
          <t>observed: artist's own Nigerian share of listeners this quarter | Chartmetric + Soundcharts (observed); see 02_Methodology</t>
        </is>
      </c>
    </row>
    <row r="2487">
      <c r="A2487" t="inlineStr">
        <is>
          <t>Q1_2024</t>
        </is>
      </c>
      <c r="B2487" t="inlineStr">
        <is>
          <t>Bayanni</t>
        </is>
      </c>
      <c r="C2487" s="4" t="n">
        <v>79027.5</v>
      </c>
      <c r="D2487" s="5" t="n">
        <v>7.1593</v>
      </c>
      <c r="E2487" s="4" t="n">
        <v>5657.78</v>
      </c>
      <c r="F2487" s="5" t="n">
        <v>92.8407</v>
      </c>
      <c r="G2487" s="4" t="n">
        <v>73369.72</v>
      </c>
      <c r="H2487" s="6" t="n">
        <v>110054574.69</v>
      </c>
      <c r="I2487" t="inlineStr">
        <is>
          <t>Netherlands, Germany, United Kingdom, Kenya, United States</t>
        </is>
      </c>
      <c r="J2487" t="inlineStr">
        <is>
          <t>observed: artist's own Nigerian share of listeners this quarter | Chartmetric + Soundcharts (observed); see 02_Methodology</t>
        </is>
      </c>
    </row>
    <row r="2488">
      <c r="A2488" t="inlineStr">
        <is>
          <t>Q1_2024</t>
        </is>
      </c>
      <c r="B2488" t="inlineStr">
        <is>
          <t>Zlatan</t>
        </is>
      </c>
      <c r="C2488" s="4" t="n">
        <v>77949.00999999999</v>
      </c>
      <c r="D2488" s="5" t="n">
        <v>71.05880000000001</v>
      </c>
      <c r="E2488" s="4" t="n">
        <v>55389.63</v>
      </c>
      <c r="F2488" s="5" t="n">
        <v>28.9412</v>
      </c>
      <c r="G2488" s="4" t="n">
        <v>22559.38</v>
      </c>
      <c r="H2488" s="6" t="n">
        <v>33839069.32</v>
      </c>
      <c r="I2488" t="inlineStr">
        <is>
          <t>Netherlands, United States, United Kingdom, Italy, Australia</t>
        </is>
      </c>
      <c r="J2488" t="inlineStr">
        <is>
          <t>observed: artist's own Nigerian share of listeners this quarter | Chartmetric + Soundcharts (observed); see 02_Methodology</t>
        </is>
      </c>
    </row>
    <row r="2489">
      <c r="A2489" t="inlineStr">
        <is>
          <t>Q1_2024</t>
        </is>
      </c>
      <c r="B2489" t="inlineStr">
        <is>
          <t>Reekado Banks</t>
        </is>
      </c>
      <c r="C2489" s="4" t="n">
        <v>67919.67999999999</v>
      </c>
      <c r="D2489" s="5" t="n">
        <v>38.3396</v>
      </c>
      <c r="E2489" s="4" t="n">
        <v>26040.11</v>
      </c>
      <c r="F2489" s="5" t="n">
        <v>61.6604</v>
      </c>
      <c r="G2489" s="4" t="n">
        <v>41879.57</v>
      </c>
      <c r="H2489" s="6" t="n">
        <v>62819357.89</v>
      </c>
      <c r="I2489" t="inlineStr">
        <is>
          <t>United States, Kenya, United Kingdom, Zambia, South Africa</t>
        </is>
      </c>
      <c r="J2489" t="inlineStr">
        <is>
          <t>observed: artist's own Nigerian share of listeners this quarter | Chartmetric + Soundcharts (observed); see 02_Methodology</t>
        </is>
      </c>
    </row>
    <row r="2490">
      <c r="A2490" t="inlineStr">
        <is>
          <t>Q1_2024</t>
        </is>
      </c>
      <c r="B2490" t="inlineStr">
        <is>
          <t>Skiibii</t>
        </is>
      </c>
      <c r="C2490" s="4" t="n">
        <v>66140.78999999999</v>
      </c>
      <c r="D2490" s="5" t="n">
        <v>33.0614</v>
      </c>
      <c r="E2490" s="4" t="n">
        <v>21867.1</v>
      </c>
      <c r="F2490" s="5" t="n">
        <v>66.93859999999999</v>
      </c>
      <c r="G2490" s="4" t="n">
        <v>44273.7</v>
      </c>
      <c r="H2490" s="6" t="n">
        <v>66410542.72</v>
      </c>
      <c r="I2490" t="inlineStr">
        <is>
          <t>United Arab Emirates, Netherlands, United Kingdom, United States, Côte D’Ivoire</t>
        </is>
      </c>
      <c r="J2490" t="inlineStr">
        <is>
          <t>observed: artist's own Nigerian share of listeners this quarter | Chartmetric + Soundcharts (observed); see 02_Methodology</t>
        </is>
      </c>
    </row>
    <row r="2491">
      <c r="A2491" t="inlineStr">
        <is>
          <t>Q1_2024</t>
        </is>
      </c>
      <c r="B2491" t="inlineStr">
        <is>
          <t>Ric Hassani</t>
        </is>
      </c>
      <c r="C2491" s="4" t="n">
        <v>65625.21000000001</v>
      </c>
      <c r="D2491" s="5" t="n">
        <v>5.4508</v>
      </c>
      <c r="E2491" s="4" t="n">
        <v>3577.1</v>
      </c>
      <c r="F2491" s="5" t="n">
        <v>94.5492</v>
      </c>
      <c r="G2491" s="4" t="n">
        <v>62048.11</v>
      </c>
      <c r="H2491" s="6" t="n">
        <v>93072171.06</v>
      </c>
      <c r="I2491" t="inlineStr">
        <is>
          <t>Indonesia, United States, Spain, India, Sweden</t>
        </is>
      </c>
      <c r="J2491" t="inlineStr">
        <is>
          <t>observed: artist's own Nigerian share of listeners this quarter | Chartmetric + Soundcharts (observed); see 02_Methodology</t>
        </is>
      </c>
    </row>
    <row r="2492">
      <c r="A2492" t="inlineStr">
        <is>
          <t>Q1_2024</t>
        </is>
      </c>
      <c r="B2492" t="inlineStr">
        <is>
          <t>Simi</t>
        </is>
      </c>
      <c r="C2492" s="4" t="n">
        <v>64864.96</v>
      </c>
      <c r="D2492" s="5" t="n">
        <v>38.402</v>
      </c>
      <c r="E2492" s="4" t="n">
        <v>24909.46</v>
      </c>
      <c r="F2492" s="5" t="n">
        <v>61.598</v>
      </c>
      <c r="G2492" s="4" t="n">
        <v>39955.5</v>
      </c>
      <c r="H2492" s="6" t="n">
        <v>59933243.23</v>
      </c>
      <c r="I2492" t="inlineStr">
        <is>
          <t>Côte D’Ivoire, United Arab Emirates, Sierra Leone, United Kingdom, South Africa</t>
        </is>
      </c>
      <c r="J2492" t="inlineStr">
        <is>
          <t>observed: artist's own Nigerian share of listeners this quarter | Chartmetric + Soundcharts (observed); see 02_Methodology</t>
        </is>
      </c>
    </row>
    <row r="2493">
      <c r="A2493" t="inlineStr">
        <is>
          <t>Q1_2024</t>
        </is>
      </c>
      <c r="B2493" t="inlineStr">
        <is>
          <t>Boj</t>
        </is>
      </c>
      <c r="C2493" s="4" t="n">
        <v>54320.27</v>
      </c>
      <c r="D2493" s="5" t="n">
        <v>20.6368</v>
      </c>
      <c r="E2493" s="4" t="n">
        <v>11209.95</v>
      </c>
      <c r="F2493" s="5" t="n">
        <v>79.36320000000001</v>
      </c>
      <c r="G2493" s="4" t="n">
        <v>43110.33</v>
      </c>
      <c r="H2493" s="6" t="n">
        <v>64665487.68</v>
      </c>
      <c r="I2493" t="inlineStr">
        <is>
          <t>United Kingdom, Spain, United States, Australia, Netherlands</t>
        </is>
      </c>
      <c r="J2493" t="inlineStr">
        <is>
          <t>observed: artist's own Nigerian share of listeners this quarter | Chartmetric + Soundcharts (observed); see 02_Methodology</t>
        </is>
      </c>
    </row>
    <row r="2494">
      <c r="A2494" t="inlineStr">
        <is>
          <t>Q1_2024</t>
        </is>
      </c>
      <c r="B2494" t="inlineStr">
        <is>
          <t>Boy Spyce</t>
        </is>
      </c>
      <c r="C2494" s="4" t="n">
        <v>54145.67</v>
      </c>
      <c r="D2494" s="5" t="n">
        <v>52.8503</v>
      </c>
      <c r="E2494" s="4" t="n">
        <v>28616.15</v>
      </c>
      <c r="F2494" s="5" t="n">
        <v>47.1497</v>
      </c>
      <c r="G2494" s="4" t="n">
        <v>25529.52</v>
      </c>
      <c r="H2494" s="6" t="n">
        <v>38294281.06</v>
      </c>
      <c r="I2494" t="inlineStr">
        <is>
          <t>Ghana, Kenya, United Kingdom, United States, South Africa</t>
        </is>
      </c>
      <c r="J2494" t="inlineStr">
        <is>
          <t>observed: artist's own Nigerian share of listeners this quarter | Chartmetric + Soundcharts (observed); see 02_Methodology</t>
        </is>
      </c>
    </row>
    <row r="2495">
      <c r="A2495" t="inlineStr">
        <is>
          <t>Q1_2024</t>
        </is>
      </c>
      <c r="B2495" t="inlineStr">
        <is>
          <t>Ice Prince</t>
        </is>
      </c>
      <c r="C2495" s="4" t="n">
        <v>52040.74</v>
      </c>
      <c r="D2495" s="5" t="n">
        <v>18.8228</v>
      </c>
      <c r="E2495" s="4" t="n">
        <v>9795.540000000001</v>
      </c>
      <c r="F2495" s="5" t="n">
        <v>81.1772</v>
      </c>
      <c r="G2495" s="4" t="n">
        <v>42245.2</v>
      </c>
      <c r="H2495" s="6" t="n">
        <v>63367806.5</v>
      </c>
      <c r="I2495" t="inlineStr">
        <is>
          <t>United States, France, United Kingdom, South Africa, Germany</t>
        </is>
      </c>
      <c r="J2495" t="inlineStr">
        <is>
          <t>observed: artist's own Nigerian share of listeners this quarter | Chartmetric + Soundcharts (observed); see 02_Methodology</t>
        </is>
      </c>
    </row>
    <row r="2496">
      <c r="A2496" t="inlineStr">
        <is>
          <t>Q1_2024</t>
        </is>
      </c>
      <c r="B2496" t="inlineStr">
        <is>
          <t>Bloody Civilian</t>
        </is>
      </c>
      <c r="C2496" s="4" t="n">
        <v>51959.12</v>
      </c>
      <c r="D2496" s="5" t="n">
        <v>62.1603</v>
      </c>
      <c r="E2496" s="4" t="n">
        <v>32297.94</v>
      </c>
      <c r="F2496" s="5" t="n">
        <v>37.8397</v>
      </c>
      <c r="G2496" s="4" t="n">
        <v>19661.18</v>
      </c>
      <c r="H2496" s="6" t="n">
        <v>29491766.55</v>
      </c>
      <c r="I2496" t="inlineStr">
        <is>
          <t>Netherlands, Australia, Uganda, Zambia, United States</t>
        </is>
      </c>
      <c r="J2496" t="inlineStr">
        <is>
          <t>observed: artist's own Nigerian share of listeners this quarter | Chartmetric + Soundcharts (observed); see 02_Methodology</t>
        </is>
      </c>
    </row>
    <row r="2497">
      <c r="A2497" t="inlineStr">
        <is>
          <t>Q1_2024</t>
        </is>
      </c>
      <c r="B2497" t="inlineStr">
        <is>
          <t>Olakira</t>
        </is>
      </c>
      <c r="C2497" s="4" t="n">
        <v>46544.48</v>
      </c>
      <c r="D2497" s="5" t="n">
        <v>9.467700000000001</v>
      </c>
      <c r="E2497" s="4" t="n">
        <v>4406.68</v>
      </c>
      <c r="F2497" s="5" t="n">
        <v>90.53230000000001</v>
      </c>
      <c r="G2497" s="4" t="n">
        <v>42137.8</v>
      </c>
      <c r="H2497" s="6" t="n">
        <v>63206707.21</v>
      </c>
      <c r="I2497" t="inlineStr">
        <is>
          <t>Netherlands, United States, United Kingdom, Jamaica, Australia</t>
        </is>
      </c>
      <c r="J2497" t="inlineStr">
        <is>
          <t>observed: artist's own Nigerian share of listeners this quarter | Chartmetric + Soundcharts (observed); see 02_Methodology</t>
        </is>
      </c>
    </row>
    <row r="2498">
      <c r="A2498" t="inlineStr">
        <is>
          <t>Q1_2024</t>
        </is>
      </c>
      <c r="B2498" t="inlineStr">
        <is>
          <t>DJ Neptune</t>
        </is>
      </c>
      <c r="C2498" s="4" t="n">
        <v>45337.88</v>
      </c>
      <c r="D2498" s="5" t="n">
        <v>35.9968</v>
      </c>
      <c r="E2498" s="4" t="n">
        <v>16320.2</v>
      </c>
      <c r="F2498" s="5" t="n">
        <v>64.00320000000001</v>
      </c>
      <c r="G2498" s="4" t="n">
        <v>29017.69</v>
      </c>
      <c r="H2498" s="6" t="n">
        <v>43526529.65</v>
      </c>
      <c r="I2498" t="inlineStr">
        <is>
          <t>Netherlands, Australia, Malawi, Belgium, Sweden</t>
        </is>
      </c>
      <c r="J2498" t="inlineStr">
        <is>
          <t>observed: artist's own Nigerian share of listeners this quarter | Chartmetric + Soundcharts (observed); see 02_Methodology</t>
        </is>
      </c>
    </row>
    <row r="2499">
      <c r="A2499" t="inlineStr">
        <is>
          <t>Q1_2024</t>
        </is>
      </c>
      <c r="B2499" t="inlineStr">
        <is>
          <t>Tay Iwar</t>
        </is>
      </c>
      <c r="C2499" s="4" t="n">
        <v>44399.41</v>
      </c>
      <c r="D2499" s="5" t="n">
        <v>17.5014</v>
      </c>
      <c r="E2499" s="4" t="n">
        <v>7770.52</v>
      </c>
      <c r="F2499" s="5" t="n">
        <v>82.4986</v>
      </c>
      <c r="G2499" s="4" t="n">
        <v>36628.89</v>
      </c>
      <c r="H2499" s="6" t="n">
        <v>54943339.56</v>
      </c>
      <c r="I2499" t="inlineStr">
        <is>
          <t>United States, United Kingdom, Kenya, Netherlands, South Africa</t>
        </is>
      </c>
      <c r="J2499" t="inlineStr">
        <is>
          <t>observed: artist's own Nigerian share of listeners this quarter | Chartmetric + Soundcharts (observed); see 02_Methodology</t>
        </is>
      </c>
    </row>
    <row r="2500">
      <c r="A2500" t="inlineStr">
        <is>
          <t>Q1_2024</t>
        </is>
      </c>
      <c r="B2500" t="inlineStr">
        <is>
          <t>Bad Boy Timz</t>
        </is>
      </c>
      <c r="C2500" s="4" t="n">
        <v>42891.07</v>
      </c>
      <c r="D2500" s="5" t="n">
        <v>38.1595</v>
      </c>
      <c r="E2500" s="4" t="n">
        <v>16367.02</v>
      </c>
      <c r="F2500" s="5" t="n">
        <v>61.8405</v>
      </c>
      <c r="G2500" s="4" t="n">
        <v>26524.05</v>
      </c>
      <c r="H2500" s="6" t="n">
        <v>39786077.44</v>
      </c>
      <c r="I2500" t="inlineStr">
        <is>
          <t>United States, United Kingdom, Ghana, Netherlands, Kenya</t>
        </is>
      </c>
      <c r="J2500" t="inlineStr">
        <is>
          <t>observed: artist's own Nigerian share of listeners this quarter | Chartmetric + Soundcharts (observed); see 02_Methodology</t>
        </is>
      </c>
    </row>
    <row r="2501">
      <c r="A2501" t="inlineStr">
        <is>
          <t>Q1_2024</t>
        </is>
      </c>
      <c r="B2501" t="inlineStr">
        <is>
          <t>Rude Boy</t>
        </is>
      </c>
      <c r="C2501" s="4" t="n">
        <v>37975.18</v>
      </c>
      <c r="D2501" s="5" t="n">
        <v>17.3406</v>
      </c>
      <c r="E2501" s="4" t="n">
        <v>6585.12</v>
      </c>
      <c r="F2501" s="5" t="n">
        <v>82.65940000000001</v>
      </c>
      <c r="G2501" s="4" t="n">
        <v>31390.05</v>
      </c>
      <c r="H2501" s="6" t="n">
        <v>47085082.12</v>
      </c>
      <c r="I2501" t="inlineStr">
        <is>
          <t>Vietnam, India, Mexico, Indonesia, Peru</t>
        </is>
      </c>
      <c r="J2501" t="inlineStr">
        <is>
          <t>assumed: portfolio-wide ratio applied to an artist without own geography | Chartmetric + Soundcharts (observed); see 02_Methodology</t>
        </is>
      </c>
    </row>
    <row r="2502">
      <c r="A2502" t="inlineStr">
        <is>
          <t>Q1_2024</t>
        </is>
      </c>
      <c r="B2502" t="inlineStr">
        <is>
          <t>Nonso Amadi</t>
        </is>
      </c>
      <c r="C2502" s="4" t="n">
        <v>36924.28</v>
      </c>
      <c r="D2502" s="5" t="n">
        <v>12.9694</v>
      </c>
      <c r="E2502" s="4" t="n">
        <v>4788.85</v>
      </c>
      <c r="F2502" s="5" t="n">
        <v>87.03060000000001</v>
      </c>
      <c r="G2502" s="4" t="n">
        <v>32135.43</v>
      </c>
      <c r="H2502" s="6" t="n">
        <v>48203146.72</v>
      </c>
      <c r="I2502" t="inlineStr">
        <is>
          <t>United States, Canada, United Kingdom, Australia, Netherlands</t>
        </is>
      </c>
      <c r="J2502" t="inlineStr">
        <is>
          <t>observed: artist's own Nigerian share of listeners this quarter | Chartmetric + Soundcharts (observed); see 02_Methodology</t>
        </is>
      </c>
    </row>
    <row r="2503">
      <c r="A2503" t="inlineStr">
        <is>
          <t>Q1_2024</t>
        </is>
      </c>
      <c r="B2503" t="inlineStr">
        <is>
          <t>Cruel Santino</t>
        </is>
      </c>
      <c r="C2503" s="4" t="n">
        <v>35990.57</v>
      </c>
      <c r="D2503" s="5" t="n">
        <v>43.3907</v>
      </c>
      <c r="E2503" s="4" t="n">
        <v>15616.58</v>
      </c>
      <c r="F2503" s="5" t="n">
        <v>56.6093</v>
      </c>
      <c r="G2503" s="4" t="n">
        <v>20373.99</v>
      </c>
      <c r="H2503" s="6" t="n">
        <v>30560991.49</v>
      </c>
      <c r="I2503" t="inlineStr">
        <is>
          <t>United States, United Kingdom, Canada, Netherlands, South Africa</t>
        </is>
      </c>
      <c r="J2503" t="inlineStr">
        <is>
          <t>observed: artist's own Nigerian share of listeners this quarter | Chartmetric + Soundcharts (observed); see 02_Methodology</t>
        </is>
      </c>
    </row>
    <row r="2504">
      <c r="A2504" t="inlineStr">
        <is>
          <t>Q1_2024</t>
        </is>
      </c>
      <c r="B2504" t="inlineStr">
        <is>
          <t>LADIPOE</t>
        </is>
      </c>
      <c r="C2504" s="4" t="n">
        <v>35681.79</v>
      </c>
      <c r="D2504" s="5" t="n">
        <v>34.8346</v>
      </c>
      <c r="E2504" s="4" t="n">
        <v>12429.62</v>
      </c>
      <c r="F2504" s="5" t="n">
        <v>65.16540000000001</v>
      </c>
      <c r="G2504" s="4" t="n">
        <v>23252.16</v>
      </c>
      <c r="H2504" s="6" t="n">
        <v>34878247.15</v>
      </c>
      <c r="I2504" t="inlineStr">
        <is>
          <t>United Kingdom, United States, South Africa, Kenya, Ghana</t>
        </is>
      </c>
      <c r="J2504" t="inlineStr">
        <is>
          <t>observed: artist's own Nigerian share of listeners this quarter | Chartmetric + Soundcharts (observed); see 02_Methodology</t>
        </is>
      </c>
    </row>
    <row r="2505">
      <c r="A2505" t="inlineStr">
        <is>
          <t>Q1_2024</t>
        </is>
      </c>
      <c r="B2505" t="inlineStr">
        <is>
          <t>Ycee</t>
        </is>
      </c>
      <c r="C2505" s="4" t="n">
        <v>35304.28</v>
      </c>
      <c r="D2505" s="5" t="n">
        <v>20.6149</v>
      </c>
      <c r="E2505" s="4" t="n">
        <v>7277.93</v>
      </c>
      <c r="F2505" s="5" t="n">
        <v>79.38509999999999</v>
      </c>
      <c r="G2505" s="4" t="n">
        <v>28026.35</v>
      </c>
      <c r="H2505" s="6" t="n">
        <v>42039520.61</v>
      </c>
      <c r="I2505" t="inlineStr">
        <is>
          <t>Tanzania, United States, Belgium, Sweden, United Kingdom</t>
        </is>
      </c>
      <c r="J2505" t="inlineStr">
        <is>
          <t>observed: artist's own Nigerian share of listeners this quarter | Chartmetric + Soundcharts (observed); see 02_Methodology</t>
        </is>
      </c>
    </row>
    <row r="2506">
      <c r="A2506" t="inlineStr">
        <is>
          <t>Q1_2024</t>
        </is>
      </c>
      <c r="B2506" t="inlineStr">
        <is>
          <t>Lil Kesh</t>
        </is>
      </c>
      <c r="C2506" s="4" t="n">
        <v>34880.24</v>
      </c>
      <c r="D2506" s="5" t="n">
        <v>66.5305</v>
      </c>
      <c r="E2506" s="4" t="n">
        <v>23206</v>
      </c>
      <c r="F2506" s="5" t="n">
        <v>33.4695</v>
      </c>
      <c r="G2506" s="4" t="n">
        <v>11674.23</v>
      </c>
      <c r="H2506" s="6" t="n">
        <v>17511350.68</v>
      </c>
      <c r="I2506" t="inlineStr">
        <is>
          <t>United States, Netherlands, United Kingdom, Australia, Italy</t>
        </is>
      </c>
      <c r="J2506" t="inlineStr">
        <is>
          <t>observed: artist's own Nigerian share of listeners this quarter | Chartmetric + Soundcharts (observed); see 02_Methodology</t>
        </is>
      </c>
    </row>
    <row r="2507">
      <c r="A2507" t="inlineStr">
        <is>
          <t>Q1_2024</t>
        </is>
      </c>
      <c r="B2507" t="inlineStr">
        <is>
          <t>Falz</t>
        </is>
      </c>
      <c r="C2507" s="4" t="n">
        <v>34495.96</v>
      </c>
      <c r="D2507" s="5" t="n">
        <v>53.0756</v>
      </c>
      <c r="E2507" s="4" t="n">
        <v>18308.95</v>
      </c>
      <c r="F2507" s="5" t="n">
        <v>46.9244</v>
      </c>
      <c r="G2507" s="4" t="n">
        <v>16187.01</v>
      </c>
      <c r="H2507" s="6" t="n">
        <v>24280517.89</v>
      </c>
      <c r="I2507" t="inlineStr">
        <is>
          <t>United Arab Emirates, United Kingdom, United States, Canada, South Africa</t>
        </is>
      </c>
      <c r="J2507" t="inlineStr">
        <is>
          <t>observed: artist's own Nigerian share of listeners this quarter | Chartmetric + Soundcharts (observed); see 02_Methodology</t>
        </is>
      </c>
    </row>
    <row r="2508">
      <c r="A2508" t="inlineStr">
        <is>
          <t>Q1_2024</t>
        </is>
      </c>
      <c r="B2508" t="inlineStr">
        <is>
          <t>2Baba</t>
        </is>
      </c>
      <c r="C2508" s="4" t="n">
        <v>32856.85</v>
      </c>
      <c r="D2508" s="5" t="n">
        <v>49.5012</v>
      </c>
      <c r="E2508" s="4" t="n">
        <v>16264.55</v>
      </c>
      <c r="F2508" s="5" t="n">
        <v>50.4988</v>
      </c>
      <c r="G2508" s="4" t="n">
        <v>16592.3</v>
      </c>
      <c r="H2508" s="6" t="n">
        <v>24888453.8</v>
      </c>
      <c r="I2508" t="inlineStr">
        <is>
          <t>United States, United Kingdom, Kenya, Australia, South Africa</t>
        </is>
      </c>
      <c r="J2508" t="inlineStr">
        <is>
          <t>observed: artist's own Nigerian share of listeners this quarter | Chartmetric + Soundcharts (observed); see 02_Methodology</t>
        </is>
      </c>
    </row>
    <row r="2509">
      <c r="A2509" t="inlineStr">
        <is>
          <t>Q1_2024</t>
        </is>
      </c>
      <c r="B2509" t="inlineStr">
        <is>
          <t>Fela Kuti</t>
        </is>
      </c>
      <c r="C2509" s="4" t="n">
        <v>32636.05</v>
      </c>
      <c r="D2509" s="5" t="n">
        <v>6.8105</v>
      </c>
      <c r="E2509" s="4" t="n">
        <v>2222.68</v>
      </c>
      <c r="F2509" s="5" t="n">
        <v>93.1895</v>
      </c>
      <c r="G2509" s="4" t="n">
        <v>30413.37</v>
      </c>
      <c r="H2509" s="6" t="n">
        <v>45620050.91</v>
      </c>
      <c r="I2509" t="inlineStr">
        <is>
          <t>United States, United Kingdom, France, Italy, South Africa</t>
        </is>
      </c>
      <c r="J2509" t="inlineStr">
        <is>
          <t>observed: artist's own Nigerian share of listeners this quarter | Chartmetric + Soundcharts (observed); see 02_Methodology</t>
        </is>
      </c>
    </row>
    <row r="2510">
      <c r="A2510" t="inlineStr">
        <is>
          <t>Q1_2024</t>
        </is>
      </c>
      <c r="B2510" t="inlineStr">
        <is>
          <t>DJ Spinall</t>
        </is>
      </c>
      <c r="C2510" s="4" t="n">
        <v>30762.14</v>
      </c>
      <c r="D2510" s="5" t="n">
        <v>17.3406</v>
      </c>
      <c r="E2510" s="4" t="n">
        <v>5334.34</v>
      </c>
      <c r="F2510" s="5" t="n">
        <v>82.65940000000001</v>
      </c>
      <c r="G2510" s="4" t="n">
        <v>25427.8</v>
      </c>
      <c r="H2510" s="6" t="n">
        <v>38141696.44</v>
      </c>
      <c r="I2510" t="inlineStr">
        <is>
          <t>United States, Netherlands, United Kingdom, Senegal, Portugal</t>
        </is>
      </c>
      <c r="J2510" t="inlineStr">
        <is>
          <t>assumed: portfolio-wide ratio applied to an artist without own geography | Chartmetric + Soundcharts (observed); see 02_Methodology</t>
        </is>
      </c>
    </row>
    <row r="2511">
      <c r="A2511" t="inlineStr">
        <is>
          <t>Q1_2024</t>
        </is>
      </c>
      <c r="B2511" t="inlineStr">
        <is>
          <t>Johnny Drille</t>
        </is>
      </c>
      <c r="C2511" s="4" t="n">
        <v>30409.27</v>
      </c>
      <c r="D2511" s="5" t="n">
        <v>44.8736</v>
      </c>
      <c r="E2511" s="4" t="n">
        <v>13645.73</v>
      </c>
      <c r="F2511" s="5" t="n">
        <v>55.1264</v>
      </c>
      <c r="G2511" s="4" t="n">
        <v>16763.54</v>
      </c>
      <c r="H2511" s="6" t="n">
        <v>25145306.04</v>
      </c>
      <c r="I2511" t="inlineStr">
        <is>
          <t>Kenya, United Kingdom, Ghana, United States, South Africa</t>
        </is>
      </c>
      <c r="J2511" t="inlineStr">
        <is>
          <t>observed: artist's own Nigerian share of listeners this quarter | Chartmetric + Soundcharts (observed); see 02_Methodology</t>
        </is>
      </c>
    </row>
    <row r="2512">
      <c r="A2512" t="inlineStr">
        <is>
          <t>Q1_2024</t>
        </is>
      </c>
      <c r="B2512" t="inlineStr">
        <is>
          <t>Vector</t>
        </is>
      </c>
      <c r="C2512" s="4" t="n">
        <v>30148.19</v>
      </c>
      <c r="D2512" s="5" t="n">
        <v>58.2569</v>
      </c>
      <c r="E2512" s="4" t="n">
        <v>17563.39</v>
      </c>
      <c r="F2512" s="5" t="n">
        <v>41.7431</v>
      </c>
      <c r="G2512" s="4" t="n">
        <v>12584.8</v>
      </c>
      <c r="H2512" s="6" t="n">
        <v>18877198.83</v>
      </c>
      <c r="I2512" t="inlineStr">
        <is>
          <t>United States, South Africa, Kenya, United Kingdom, Ghana</t>
        </is>
      </c>
      <c r="J2512" t="inlineStr">
        <is>
          <t>observed: artist's own Nigerian share of listeners this quarter | Chartmetric + Soundcharts (observed); see 02_Methodology</t>
        </is>
      </c>
    </row>
    <row r="2513">
      <c r="A2513" t="inlineStr">
        <is>
          <t>Q1_2024</t>
        </is>
      </c>
      <c r="B2513" t="inlineStr">
        <is>
          <t>D'banj</t>
        </is>
      </c>
      <c r="C2513" s="4" t="n">
        <v>30082.71</v>
      </c>
      <c r="D2513" s="5" t="n">
        <v>27.5613</v>
      </c>
      <c r="E2513" s="4" t="n">
        <v>8291.200000000001</v>
      </c>
      <c r="F2513" s="5" t="n">
        <v>72.4387</v>
      </c>
      <c r="G2513" s="4" t="n">
        <v>21791.51</v>
      </c>
      <c r="H2513" s="6" t="n">
        <v>32687264.7</v>
      </c>
      <c r="I2513" t="inlineStr">
        <is>
          <t>United Kingdom, United States, Romania, South Africa, Morocco</t>
        </is>
      </c>
      <c r="J2513" t="inlineStr">
        <is>
          <t>observed: artist's own Nigerian share of listeners this quarter | Chartmetric + Soundcharts (observed); see 02_Methodology</t>
        </is>
      </c>
    </row>
    <row r="2514">
      <c r="A2514" t="inlineStr">
        <is>
          <t>Q1_2024</t>
        </is>
      </c>
      <c r="B2514" t="inlineStr">
        <is>
          <t>Show Dem Camp</t>
        </is>
      </c>
      <c r="C2514" s="4" t="n">
        <v>29661.34</v>
      </c>
      <c r="D2514" s="5" t="n">
        <v>28.52</v>
      </c>
      <c r="E2514" s="4" t="n">
        <v>8459.41</v>
      </c>
      <c r="F2514" s="5" t="n">
        <v>71.48</v>
      </c>
      <c r="G2514" s="4" t="n">
        <v>21201.93</v>
      </c>
      <c r="H2514" s="6" t="n">
        <v>31802888.58</v>
      </c>
      <c r="I2514" t="inlineStr">
        <is>
          <t>United States, United Kingdom, India, South Africa, Canada</t>
        </is>
      </c>
      <c r="J2514" t="inlineStr">
        <is>
          <t>observed: artist's own Nigerian share of listeners this quarter | Chartmetric + Soundcharts (observed); see 02_Methodology</t>
        </is>
      </c>
    </row>
    <row r="2515">
      <c r="A2515" t="inlineStr">
        <is>
          <t>Q1_2024</t>
        </is>
      </c>
      <c r="B2515" t="inlineStr">
        <is>
          <t>Aṣa</t>
        </is>
      </c>
      <c r="C2515" s="4" t="n">
        <v>26634.23</v>
      </c>
      <c r="D2515" s="5" t="n">
        <v>30.1354</v>
      </c>
      <c r="E2515" s="4" t="n">
        <v>8026.33</v>
      </c>
      <c r="F2515" s="5" t="n">
        <v>69.8646</v>
      </c>
      <c r="G2515" s="4" t="n">
        <v>18607.9</v>
      </c>
      <c r="H2515" s="6" t="n">
        <v>27911847.5</v>
      </c>
      <c r="I2515" t="inlineStr">
        <is>
          <t>United States, Austria, United Kingdom, France, Türkiye</t>
        </is>
      </c>
      <c r="J2515" t="inlineStr">
        <is>
          <t>observed: artist's own Nigerian share of listeners this quarter | Chartmetric + Soundcharts (observed); see 02_Methodology</t>
        </is>
      </c>
    </row>
    <row r="2516">
      <c r="A2516" t="inlineStr">
        <is>
          <t>Q1_2024</t>
        </is>
      </c>
      <c r="B2516" t="inlineStr">
        <is>
          <t>WurlD</t>
        </is>
      </c>
      <c r="C2516" s="4" t="n">
        <v>21527.39</v>
      </c>
      <c r="D2516" s="5" t="n">
        <v>35.3855</v>
      </c>
      <c r="E2516" s="4" t="n">
        <v>7617.57</v>
      </c>
      <c r="F2516" s="5" t="n">
        <v>64.61450000000001</v>
      </c>
      <c r="G2516" s="4" t="n">
        <v>13909.82</v>
      </c>
      <c r="H2516" s="6" t="n">
        <v>20864731.53</v>
      </c>
      <c r="I2516" t="inlineStr">
        <is>
          <t>Netherlands, Spain, United States, Malawi, Sweden</t>
        </is>
      </c>
      <c r="J2516" t="inlineStr">
        <is>
          <t>observed: artist's own Nigerian share of listeners this quarter | Chartmetric + Soundcharts (observed); see 02_Methodology</t>
        </is>
      </c>
    </row>
    <row r="2517">
      <c r="A2517" t="inlineStr">
        <is>
          <t>Q1_2024</t>
        </is>
      </c>
      <c r="B2517" t="inlineStr">
        <is>
          <t>Ajebutter22</t>
        </is>
      </c>
      <c r="C2517" s="4" t="n">
        <v>21292.72</v>
      </c>
      <c r="D2517" s="5" t="n">
        <v>29.5815</v>
      </c>
      <c r="E2517" s="4" t="n">
        <v>6298.71</v>
      </c>
      <c r="F2517" s="5" t="n">
        <v>70.41849999999999</v>
      </c>
      <c r="G2517" s="4" t="n">
        <v>14994.01</v>
      </c>
      <c r="H2517" s="6" t="n">
        <v>22491018.47</v>
      </c>
      <c r="I2517" t="inlineStr">
        <is>
          <t>United Kingdom, United States, Canada, Netherlands, Germany</t>
        </is>
      </c>
      <c r="J2517" t="inlineStr">
        <is>
          <t>observed: artist's own Nigerian share of listeners this quarter | Chartmetric + Soundcharts (observed); see 02_Methodology</t>
        </is>
      </c>
    </row>
    <row r="2518">
      <c r="A2518" t="inlineStr">
        <is>
          <t>Q1_2024</t>
        </is>
      </c>
      <c r="B2518" t="inlineStr">
        <is>
          <t>Odunsi (The Engine)</t>
        </is>
      </c>
      <c r="C2518" s="4" t="n">
        <v>20571.37</v>
      </c>
      <c r="D2518" s="5" t="n">
        <v>15.0881</v>
      </c>
      <c r="E2518" s="4" t="n">
        <v>3103.83</v>
      </c>
      <c r="F2518" s="5" t="n">
        <v>84.9119</v>
      </c>
      <c r="G2518" s="4" t="n">
        <v>17467.55</v>
      </c>
      <c r="H2518" s="6" t="n">
        <v>26201320.65</v>
      </c>
      <c r="I2518" t="inlineStr">
        <is>
          <t>United States, United Kingdom, Australia, Canada, South Africa</t>
        </is>
      </c>
      <c r="J2518" t="inlineStr">
        <is>
          <t>observed: artist's own Nigerian share of listeners this quarter | Chartmetric + Soundcharts (observed); see 02_Methodology</t>
        </is>
      </c>
    </row>
    <row r="2519">
      <c r="A2519" t="inlineStr">
        <is>
          <t>Q1_2024</t>
        </is>
      </c>
      <c r="B2519" t="inlineStr">
        <is>
          <t>Niniola</t>
        </is>
      </c>
      <c r="C2519" s="4" t="n">
        <v>20048.16</v>
      </c>
      <c r="D2519" s="5" t="n">
        <v>16.2113</v>
      </c>
      <c r="E2519" s="4" t="n">
        <v>3250.07</v>
      </c>
      <c r="F2519" s="5" t="n">
        <v>83.78870000000001</v>
      </c>
      <c r="G2519" s="4" t="n">
        <v>16798.09</v>
      </c>
      <c r="H2519" s="6" t="n">
        <v>25197130.02</v>
      </c>
      <c r="I2519" t="inlineStr">
        <is>
          <t>Tanzania, United Arab Emirates, Netherlands, United States, United Kingdom</t>
        </is>
      </c>
      <c r="J2519" t="inlineStr">
        <is>
          <t>observed: artist's own Nigerian share of listeners this quarter | Chartmetric + Soundcharts (observed); see 02_Methodology</t>
        </is>
      </c>
    </row>
    <row r="2520">
      <c r="A2520" t="inlineStr">
        <is>
          <t>Q1_2024</t>
        </is>
      </c>
      <c r="B2520" t="inlineStr">
        <is>
          <t>Banky W.</t>
        </is>
      </c>
      <c r="C2520" s="4" t="n">
        <v>18224.05</v>
      </c>
      <c r="D2520" s="5" t="n">
        <v>36.8293</v>
      </c>
      <c r="E2520" s="4" t="n">
        <v>6711.8</v>
      </c>
      <c r="F2520" s="5" t="n">
        <v>63.1707</v>
      </c>
      <c r="G2520" s="4" t="n">
        <v>11512.25</v>
      </c>
      <c r="H2520" s="6" t="n">
        <v>17268380.26</v>
      </c>
      <c r="I2520" t="inlineStr">
        <is>
          <t>United States, United Kingdom, Kenya, Australia, South Africa</t>
        </is>
      </c>
      <c r="J2520" t="inlineStr">
        <is>
          <t>observed: artist's own Nigerian share of listeners this quarter | Chartmetric + Soundcharts (observed); see 02_Methodology</t>
        </is>
      </c>
    </row>
    <row r="2521">
      <c r="A2521" t="inlineStr">
        <is>
          <t>Q1_2024</t>
        </is>
      </c>
      <c r="B2521" t="inlineStr">
        <is>
          <t>Mannywellz</t>
        </is>
      </c>
      <c r="C2521" s="4" t="n">
        <v>17761.47</v>
      </c>
      <c r="D2521" s="5" t="n">
        <v>12.2669</v>
      </c>
      <c r="E2521" s="4" t="n">
        <v>2178.77</v>
      </c>
      <c r="F2521" s="5" t="n">
        <v>87.73309999999999</v>
      </c>
      <c r="G2521" s="4" t="n">
        <v>15582.7</v>
      </c>
      <c r="H2521" s="6" t="n">
        <v>23374048.26</v>
      </c>
      <c r="I2521" t="inlineStr">
        <is>
          <t>United States, South Africa, United Kingdom, Australia, Canada</t>
        </is>
      </c>
      <c r="J2521" t="inlineStr">
        <is>
          <t>observed: artist's own Nigerian share of listeners this quarter | Chartmetric + Soundcharts (observed); see 02_Methodology</t>
        </is>
      </c>
    </row>
    <row r="2522">
      <c r="A2522" t="inlineStr">
        <is>
          <t>Q1_2024</t>
        </is>
      </c>
      <c r="B2522" t="inlineStr">
        <is>
          <t>Lyta</t>
        </is>
      </c>
      <c r="C2522" s="4" t="n">
        <v>17151.72</v>
      </c>
      <c r="D2522" s="5" t="n">
        <v>74.5025</v>
      </c>
      <c r="E2522" s="4" t="n">
        <v>12778.46</v>
      </c>
      <c r="F2522" s="5" t="n">
        <v>25.4975</v>
      </c>
      <c r="G2522" s="4" t="n">
        <v>4373.26</v>
      </c>
      <c r="H2522" s="6" t="n">
        <v>6559884.68</v>
      </c>
      <c r="I2522" t="inlineStr">
        <is>
          <t>United States, United Kingdom, Netherlands, South Africa, Canada</t>
        </is>
      </c>
      <c r="J2522" t="inlineStr">
        <is>
          <t>observed: artist's own Nigerian share of listeners this quarter | Chartmetric + Soundcharts (observed); see 02_Methodology</t>
        </is>
      </c>
    </row>
    <row r="2523">
      <c r="A2523" t="inlineStr">
        <is>
          <t>Q1_2024</t>
        </is>
      </c>
      <c r="B2523" t="inlineStr">
        <is>
          <t>9ice</t>
        </is>
      </c>
      <c r="C2523" s="4" t="n">
        <v>16945.92</v>
      </c>
      <c r="D2523" s="5" t="n">
        <v>66.4639</v>
      </c>
      <c r="E2523" s="4" t="n">
        <v>11262.91</v>
      </c>
      <c r="F2523" s="5" t="n">
        <v>33.5361</v>
      </c>
      <c r="G2523" s="4" t="n">
        <v>5683.01</v>
      </c>
      <c r="H2523" s="6" t="n">
        <v>8524510.1</v>
      </c>
      <c r="I2523" t="inlineStr">
        <is>
          <t>United States, United Kingdom, Zambia, Côte D’Ivoire, Italy</t>
        </is>
      </c>
      <c r="J2523" t="inlineStr">
        <is>
          <t>observed: artist's own Nigerian share of listeners this quarter | Chartmetric + Soundcharts (observed); see 02_Methodology</t>
        </is>
      </c>
    </row>
    <row r="2524">
      <c r="A2524" t="inlineStr">
        <is>
          <t>Q1_2024</t>
        </is>
      </c>
      <c r="B2524" t="inlineStr">
        <is>
          <t>Praiz</t>
        </is>
      </c>
      <c r="C2524" s="4" t="n">
        <v>16685.01</v>
      </c>
      <c r="D2524" s="5" t="n">
        <v>7.9361</v>
      </c>
      <c r="E2524" s="4" t="n">
        <v>1324.13</v>
      </c>
      <c r="F2524" s="5" t="n">
        <v>92.0639</v>
      </c>
      <c r="G2524" s="4" t="n">
        <v>15360.88</v>
      </c>
      <c r="H2524" s="6" t="n">
        <v>23041320.29</v>
      </c>
      <c r="I2524" t="inlineStr">
        <is>
          <t>Netherlands, Tanzania, Sweden, Belgium, Spain</t>
        </is>
      </c>
      <c r="J2524" t="inlineStr">
        <is>
          <t>observed: artist's own Nigerian share of listeners this quarter | Chartmetric + Soundcharts (observed); see 02_Methodology</t>
        </is>
      </c>
    </row>
    <row r="2525">
      <c r="A2525" t="inlineStr">
        <is>
          <t>Q1_2024</t>
        </is>
      </c>
      <c r="B2525" t="inlineStr">
        <is>
          <t>Reminisce</t>
        </is>
      </c>
      <c r="C2525" s="4" t="n">
        <v>16608.85</v>
      </c>
      <c r="D2525" s="5" t="n">
        <v>67.23009999999999</v>
      </c>
      <c r="E2525" s="4" t="n">
        <v>11166.15</v>
      </c>
      <c r="F2525" s="5" t="n">
        <v>32.7699</v>
      </c>
      <c r="G2525" s="4" t="n">
        <v>5442.7</v>
      </c>
      <c r="H2525" s="6" t="n">
        <v>8164049.19</v>
      </c>
      <c r="I2525" t="inlineStr">
        <is>
          <t>Netherlands, Ireland, Zambia, Malawi, Belgium</t>
        </is>
      </c>
      <c r="J2525" t="inlineStr">
        <is>
          <t>observed: artist's own Nigerian share of listeners this quarter | Chartmetric + Soundcharts (observed); see 02_Methodology</t>
        </is>
      </c>
    </row>
    <row r="2526">
      <c r="A2526" t="inlineStr">
        <is>
          <t>Q1_2024</t>
        </is>
      </c>
      <c r="B2526" t="inlineStr">
        <is>
          <t>Peruzzi</t>
        </is>
      </c>
      <c r="C2526" s="4" t="n">
        <v>16279.66</v>
      </c>
      <c r="D2526" s="5" t="n">
        <v>57.702</v>
      </c>
      <c r="E2526" s="4" t="n">
        <v>9393.690000000001</v>
      </c>
      <c r="F2526" s="5" t="n">
        <v>42.298</v>
      </c>
      <c r="G2526" s="4" t="n">
        <v>6885.98</v>
      </c>
      <c r="H2526" s="6" t="n">
        <v>10328968.04</v>
      </c>
      <c r="I2526" t="inlineStr">
        <is>
          <t>United Arab Emirates, United States, United Kingdom, Canada, Ghana</t>
        </is>
      </c>
      <c r="J2526" t="inlineStr">
        <is>
          <t>observed: artist's own Nigerian share of listeners this quarter | Chartmetric + Soundcharts (observed); see 02_Methodology</t>
        </is>
      </c>
    </row>
    <row r="2527">
      <c r="A2527" t="inlineStr">
        <is>
          <t>Q1_2024</t>
        </is>
      </c>
      <c r="B2527" t="inlineStr">
        <is>
          <t>Duncan Mighty</t>
        </is>
      </c>
      <c r="C2527" s="4" t="n">
        <v>15285.02</v>
      </c>
      <c r="D2527" s="5" t="n">
        <v>70.4186</v>
      </c>
      <c r="E2527" s="4" t="n">
        <v>10763.49</v>
      </c>
      <c r="F2527" s="5" t="n">
        <v>29.5814</v>
      </c>
      <c r="G2527" s="4" t="n">
        <v>4521.53</v>
      </c>
      <c r="H2527" s="6" t="n">
        <v>6782295.35</v>
      </c>
      <c r="I2527" t="inlineStr">
        <is>
          <t>United Kingdom, United States, Ghana, Canada, Netherlands</t>
        </is>
      </c>
      <c r="J2527" t="inlineStr">
        <is>
          <t>observed: artist's own Nigerian share of listeners this quarter | Chartmetric + Soundcharts (observed); see 02_Methodology</t>
        </is>
      </c>
    </row>
    <row r="2528">
      <c r="A2528" t="inlineStr">
        <is>
          <t>Q1_2024</t>
        </is>
      </c>
      <c r="B2528" t="inlineStr">
        <is>
          <t>HarrySong</t>
        </is>
      </c>
      <c r="C2528" s="4" t="n">
        <v>14729.03</v>
      </c>
      <c r="D2528" s="5" t="n">
        <v>37.4374</v>
      </c>
      <c r="E2528" s="4" t="n">
        <v>5514.17</v>
      </c>
      <c r="F2528" s="5" t="n">
        <v>62.5626</v>
      </c>
      <c r="G2528" s="4" t="n">
        <v>9214.860000000001</v>
      </c>
      <c r="H2528" s="6" t="n">
        <v>13822289.33</v>
      </c>
      <c r="I2528" t="inlineStr">
        <is>
          <t>United States, Kenya, United Kingdom, Italy, Chile</t>
        </is>
      </c>
      <c r="J2528" t="inlineStr">
        <is>
          <t>observed: artist's own Nigerian share of listeners this quarter | Chartmetric + Soundcharts (observed); see 02_Methodology</t>
        </is>
      </c>
    </row>
    <row r="2529">
      <c r="A2529" t="inlineStr">
        <is>
          <t>Q1_2024</t>
        </is>
      </c>
      <c r="B2529" t="inlineStr">
        <is>
          <t>Dice Ailes</t>
        </is>
      </c>
      <c r="C2529" s="4" t="n">
        <v>14617.38</v>
      </c>
      <c r="D2529" s="5" t="n">
        <v>37.7858</v>
      </c>
      <c r="E2529" s="4" t="n">
        <v>5523.3</v>
      </c>
      <c r="F2529" s="5" t="n">
        <v>62.2142</v>
      </c>
      <c r="G2529" s="4" t="n">
        <v>9094.08</v>
      </c>
      <c r="H2529" s="6" t="n">
        <v>13641118.11</v>
      </c>
      <c r="I2529" t="inlineStr">
        <is>
          <t>Tanzania, United Kingdom, Benin, United States, France</t>
        </is>
      </c>
      <c r="J2529" t="inlineStr">
        <is>
          <t>observed: artist's own Nigerian share of listeners this quarter | Chartmetric + Soundcharts (observed); see 02_Methodology</t>
        </is>
      </c>
    </row>
    <row r="2530">
      <c r="A2530" t="inlineStr">
        <is>
          <t>Q1_2024</t>
        </is>
      </c>
      <c r="B2530" t="inlineStr">
        <is>
          <t>M.I. Abaga</t>
        </is>
      </c>
      <c r="C2530" s="4" t="n">
        <v>13539.23</v>
      </c>
      <c r="D2530" s="5" t="n">
        <v>64.089</v>
      </c>
      <c r="E2530" s="4" t="n">
        <v>8677.16</v>
      </c>
      <c r="F2530" s="5" t="n">
        <v>35.911</v>
      </c>
      <c r="G2530" s="4" t="n">
        <v>4862.07</v>
      </c>
      <c r="H2530" s="6" t="n">
        <v>7293107.3</v>
      </c>
      <c r="I2530" t="inlineStr">
        <is>
          <t>United States, United Kingdom, South Africa, Ghana, Canada</t>
        </is>
      </c>
      <c r="J2530" t="inlineStr">
        <is>
          <t>observed: artist's own Nigerian share of listeners this quarter | Chartmetric + Soundcharts (observed); see 02_Methodology</t>
        </is>
      </c>
    </row>
    <row r="2531">
      <c r="A2531" t="inlineStr">
        <is>
          <t>Q1_2024</t>
        </is>
      </c>
      <c r="B2531" t="inlineStr">
        <is>
          <t>Brymo</t>
        </is>
      </c>
      <c r="C2531" s="4" t="n">
        <v>10985.63</v>
      </c>
      <c r="D2531" s="5" t="n">
        <v>67.7778</v>
      </c>
      <c r="E2531" s="4" t="n">
        <v>7445.83</v>
      </c>
      <c r="F2531" s="5" t="n">
        <v>32.2222</v>
      </c>
      <c r="G2531" s="4" t="n">
        <v>3539.81</v>
      </c>
      <c r="H2531" s="6" t="n">
        <v>5309713.91</v>
      </c>
      <c r="I2531" t="inlineStr">
        <is>
          <t>United Kingdom, United States, Ghana, Canada, South Africa</t>
        </is>
      </c>
      <c r="J2531" t="inlineStr">
        <is>
          <t>observed: artist's own Nigerian share of listeners this quarter | Chartmetric + Soundcharts (observed); see 02_Methodology</t>
        </is>
      </c>
    </row>
    <row r="2532">
      <c r="A2532" t="inlineStr">
        <is>
          <t>Q1_2024</t>
        </is>
      </c>
      <c r="B2532" t="inlineStr">
        <is>
          <t>Sean Tizzle</t>
        </is>
      </c>
      <c r="C2532" s="4" t="n">
        <v>10889.02</v>
      </c>
      <c r="D2532" s="5" t="n">
        <v>38.8046</v>
      </c>
      <c r="E2532" s="4" t="n">
        <v>4225.44</v>
      </c>
      <c r="F2532" s="5" t="n">
        <v>61.1954</v>
      </c>
      <c r="G2532" s="4" t="n">
        <v>6663.58</v>
      </c>
      <c r="H2532" s="6" t="n">
        <v>9995375.720000001</v>
      </c>
      <c r="I2532" t="inlineStr">
        <is>
          <t>United States, United Kingdom, Netherlands, Philippines, Germany</t>
        </is>
      </c>
      <c r="J2532" t="inlineStr">
        <is>
          <t>observed: artist's own Nigerian share of listeners this quarter | Chartmetric + Soundcharts (observed); see 02_Methodology</t>
        </is>
      </c>
    </row>
    <row r="2533">
      <c r="A2533" t="inlineStr">
        <is>
          <t>Q1_2024</t>
        </is>
      </c>
      <c r="B2533" t="inlineStr">
        <is>
          <t>Lady Donli</t>
        </is>
      </c>
      <c r="C2533" s="4" t="n">
        <v>8942.780000000001</v>
      </c>
      <c r="D2533" s="5" t="n">
        <v>14.332</v>
      </c>
      <c r="E2533" s="4" t="n">
        <v>1281.68</v>
      </c>
      <c r="F2533" s="5" t="n">
        <v>85.66800000000001</v>
      </c>
      <c r="G2533" s="4" t="n">
        <v>7661.1</v>
      </c>
      <c r="H2533" s="6" t="n">
        <v>11491643.68</v>
      </c>
      <c r="I2533" t="inlineStr">
        <is>
          <t>United States, United Kingdom, Germany, Australia, Canada</t>
        </is>
      </c>
      <c r="J2533" t="inlineStr">
        <is>
          <t>observed: artist's own Nigerian share of listeners this quarter | Chartmetric + Soundcharts (observed); see 02_Methodology</t>
        </is>
      </c>
    </row>
    <row r="2534">
      <c r="A2534" t="inlineStr">
        <is>
          <t>Q1_2024</t>
        </is>
      </c>
      <c r="B2534" t="inlineStr">
        <is>
          <t>Solidstar</t>
        </is>
      </c>
      <c r="C2534" s="4" t="n">
        <v>7674.08</v>
      </c>
      <c r="D2534" s="5" t="n">
        <v>53.5739</v>
      </c>
      <c r="E2534" s="4" t="n">
        <v>4111.3</v>
      </c>
      <c r="F2534" s="5" t="n">
        <v>46.4261</v>
      </c>
      <c r="G2534" s="4" t="n">
        <v>3562.78</v>
      </c>
      <c r="H2534" s="6" t="n">
        <v>5344171.84</v>
      </c>
      <c r="I2534" t="inlineStr">
        <is>
          <t>United States, United Kingdom, Netherlands, Colombia, Canada</t>
        </is>
      </c>
      <c r="J2534" t="inlineStr">
        <is>
          <t>observed: artist's own Nigerian share of listeners this quarter | Chartmetric + Soundcharts (observed); see 02_Methodology</t>
        </is>
      </c>
    </row>
    <row r="2535">
      <c r="A2535" t="inlineStr">
        <is>
          <t>Q1_2024</t>
        </is>
      </c>
      <c r="B2535" t="inlineStr">
        <is>
          <t>Illbliss</t>
        </is>
      </c>
      <c r="C2535" s="4" t="n">
        <v>7004.44</v>
      </c>
      <c r="D2535" s="5" t="n">
        <v>61.8062</v>
      </c>
      <c r="E2535" s="4" t="n">
        <v>4329.18</v>
      </c>
      <c r="F2535" s="5" t="n">
        <v>38.1938</v>
      </c>
      <c r="G2535" s="4" t="n">
        <v>2675.26</v>
      </c>
      <c r="H2535" s="6" t="n">
        <v>4012891.76</v>
      </c>
      <c r="I2535" t="inlineStr">
        <is>
          <t>United Kingdom, United States, Ghana, Canada, South Africa</t>
        </is>
      </c>
      <c r="J2535" t="inlineStr">
        <is>
          <t>observed: artist's own Nigerian share of listeners this quarter | Chartmetric + Soundcharts (observed); see 02_Methodology</t>
        </is>
      </c>
    </row>
    <row r="2536">
      <c r="A2536" t="inlineStr">
        <is>
          <t>Q1_2024</t>
        </is>
      </c>
      <c r="B2536" t="inlineStr">
        <is>
          <t>Terri</t>
        </is>
      </c>
      <c r="C2536" s="4" t="n">
        <v>7004.36</v>
      </c>
      <c r="D2536" s="5" t="n">
        <v>33.1334</v>
      </c>
      <c r="E2536" s="4" t="n">
        <v>2320.78</v>
      </c>
      <c r="F2536" s="5" t="n">
        <v>66.86660000000001</v>
      </c>
      <c r="G2536" s="4" t="n">
        <v>4683.58</v>
      </c>
      <c r="H2536" s="6" t="n">
        <v>7025372.65</v>
      </c>
      <c r="I2536" t="inlineStr">
        <is>
          <t>Netherlands, Tanzania, United Arab Emirates, Uganda, Italy</t>
        </is>
      </c>
      <c r="J2536" t="inlineStr">
        <is>
          <t>observed: artist's own Nigerian share of listeners this quarter | Chartmetric + Soundcharts (observed); see 02_Methodology</t>
        </is>
      </c>
    </row>
    <row r="2537">
      <c r="A2537" t="inlineStr">
        <is>
          <t>Q1_2024</t>
        </is>
      </c>
      <c r="B2537" t="inlineStr">
        <is>
          <t>Dremo</t>
        </is>
      </c>
      <c r="C2537" s="4" t="n">
        <v>6917.7</v>
      </c>
      <c r="D2537" s="5" t="n">
        <v>78.3664</v>
      </c>
      <c r="E2537" s="4" t="n">
        <v>5421.16</v>
      </c>
      <c r="F2537" s="5" t="n">
        <v>21.6336</v>
      </c>
      <c r="G2537" s="4" t="n">
        <v>1496.55</v>
      </c>
      <c r="H2537" s="6" t="n">
        <v>2244818.5</v>
      </c>
      <c r="I2537" t="inlineStr">
        <is>
          <t>United States, United Kingdom, South Africa, Ghana, Canada</t>
        </is>
      </c>
      <c r="J2537" t="inlineStr">
        <is>
          <t>observed: artist's own Nigerian share of listeners this quarter | Chartmetric + Soundcharts (observed); see 02_Methodology</t>
        </is>
      </c>
    </row>
    <row r="2538">
      <c r="A2538" t="inlineStr">
        <is>
          <t>Q1_2024</t>
        </is>
      </c>
      <c r="B2538" t="inlineStr">
        <is>
          <t>Prettyboy D-O</t>
        </is>
      </c>
      <c r="C2538" s="4" t="n">
        <v>6874.97</v>
      </c>
      <c r="D2538" s="5" t="n">
        <v>36.6338</v>
      </c>
      <c r="E2538" s="4" t="n">
        <v>2518.56</v>
      </c>
      <c r="F2538" s="5" t="n">
        <v>63.3662</v>
      </c>
      <c r="G2538" s="4" t="n">
        <v>4356.41</v>
      </c>
      <c r="H2538" s="6" t="n">
        <v>6534616.32</v>
      </c>
      <c r="I2538" t="inlineStr">
        <is>
          <t>United Kingdom, United States, South Africa, Canada, Netherlands</t>
        </is>
      </c>
      <c r="J2538" t="inlineStr">
        <is>
          <t>observed: artist's own Nigerian share of listeners this quarter | Chartmetric + Soundcharts (observed); see 02_Methodology</t>
        </is>
      </c>
    </row>
    <row r="2539">
      <c r="A2539" t="inlineStr">
        <is>
          <t>Q1_2024</t>
        </is>
      </c>
      <c r="B2539" t="inlineStr">
        <is>
          <t>Seyi Shay</t>
        </is>
      </c>
      <c r="C2539" s="4" t="n">
        <v>6179.09</v>
      </c>
      <c r="D2539" s="5" t="n">
        <v>30.0537</v>
      </c>
      <c r="E2539" s="4" t="n">
        <v>1857.04</v>
      </c>
      <c r="F2539" s="5" t="n">
        <v>69.94629999999999</v>
      </c>
      <c r="G2539" s="4" t="n">
        <v>4322.05</v>
      </c>
      <c r="H2539" s="6" t="n">
        <v>6483073.4</v>
      </c>
      <c r="I2539" t="inlineStr">
        <is>
          <t>Venezuela, Italy, Senegal, Türkiye, Portugal</t>
        </is>
      </c>
      <c r="J2539" t="inlineStr">
        <is>
          <t>observed: artist's own Nigerian share of listeners this quarter | Chartmetric + Soundcharts (observed); see 02_Methodology</t>
        </is>
      </c>
    </row>
    <row r="2540">
      <c r="A2540" t="inlineStr">
        <is>
          <t>Q1_2024</t>
        </is>
      </c>
      <c r="B2540" t="inlineStr">
        <is>
          <t>Mr Real</t>
        </is>
      </c>
      <c r="C2540" s="4" t="n">
        <v>5321</v>
      </c>
      <c r="D2540" s="5" t="n">
        <v>38.2341</v>
      </c>
      <c r="E2540" s="4" t="n">
        <v>2034.44</v>
      </c>
      <c r="F2540" s="5" t="n">
        <v>61.7659</v>
      </c>
      <c r="G2540" s="4" t="n">
        <v>3286.56</v>
      </c>
      <c r="H2540" s="6" t="n">
        <v>4929846.44</v>
      </c>
      <c r="I2540" t="inlineStr">
        <is>
          <t>United Kingdom, United States, Canada, South Africa, Ghana</t>
        </is>
      </c>
      <c r="J2540" t="inlineStr">
        <is>
          <t>observed: artist's own Nigerian share of listeners this quarter | Chartmetric + Soundcharts (observed); see 02_Methodology</t>
        </is>
      </c>
    </row>
    <row r="2541">
      <c r="A2541" t="inlineStr">
        <is>
          <t>Q1_2024</t>
        </is>
      </c>
      <c r="B2541" t="inlineStr">
        <is>
          <t>Olu Maintain</t>
        </is>
      </c>
      <c r="C2541" s="4" t="n">
        <v>4537.59</v>
      </c>
      <c r="D2541" s="5" t="n">
        <v>50.543</v>
      </c>
      <c r="E2541" s="4" t="n">
        <v>2293.44</v>
      </c>
      <c r="F2541" s="5" t="n">
        <v>49.457</v>
      </c>
      <c r="G2541" s="4" t="n">
        <v>2244.16</v>
      </c>
      <c r="H2541" s="6" t="n">
        <v>3366235.08</v>
      </c>
      <c r="I2541" t="inlineStr">
        <is>
          <t>United Kingdom, United States, Ghana, Canada, South Africa</t>
        </is>
      </c>
      <c r="J2541" t="inlineStr">
        <is>
          <t>observed: artist's own Nigerian share of listeners this quarter | Chartmetric + Soundcharts (observed); see 02_Methodology</t>
        </is>
      </c>
    </row>
    <row r="2542">
      <c r="A2542" t="inlineStr">
        <is>
          <t>Q1_2024</t>
        </is>
      </c>
      <c r="B2542" t="inlineStr">
        <is>
          <t>Darey</t>
        </is>
      </c>
      <c r="C2542" s="4" t="n">
        <v>4336.94</v>
      </c>
      <c r="D2542" s="5" t="n">
        <v>64.72369999999999</v>
      </c>
      <c r="E2542" s="4" t="n">
        <v>2807.03</v>
      </c>
      <c r="F2542" s="5" t="n">
        <v>35.2763</v>
      </c>
      <c r="G2542" s="4" t="n">
        <v>1529.91</v>
      </c>
      <c r="H2542" s="6" t="n">
        <v>2294867.76</v>
      </c>
      <c r="I2542" t="inlineStr">
        <is>
          <t>Italy, South Africa, United Kingdom, United States, Senegal</t>
        </is>
      </c>
      <c r="J2542" t="inlineStr">
        <is>
          <t>observed: artist's own Nigerian share of listeners this quarter | Chartmetric + Soundcharts (observed); see 02_Methodology</t>
        </is>
      </c>
    </row>
    <row r="2543">
      <c r="A2543" t="inlineStr">
        <is>
          <t>Q1_2024</t>
        </is>
      </c>
      <c r="B2543" t="inlineStr">
        <is>
          <t>King Sunny Ade</t>
        </is>
      </c>
      <c r="C2543" s="4" t="n">
        <v>4215.15</v>
      </c>
      <c r="D2543" s="5" t="n">
        <v>48.3751</v>
      </c>
      <c r="E2543" s="4" t="n">
        <v>2039.08</v>
      </c>
      <c r="F2543" s="5" t="n">
        <v>51.6249</v>
      </c>
      <c r="G2543" s="4" t="n">
        <v>2176.07</v>
      </c>
      <c r="H2543" s="6" t="n">
        <v>3264102.39</v>
      </c>
      <c r="I2543" t="inlineStr">
        <is>
          <t>United Kingdom, United States, Canada, South Africa, Ireland</t>
        </is>
      </c>
      <c r="J2543" t="inlineStr">
        <is>
          <t>observed: artist's own Nigerian share of listeners this quarter | Chartmetric + Soundcharts (observed); see 02_Methodology</t>
        </is>
      </c>
    </row>
    <row r="2544">
      <c r="A2544" t="inlineStr">
        <is>
          <t>Q1_2024</t>
        </is>
      </c>
      <c r="B2544" t="inlineStr">
        <is>
          <t>Terry Apala</t>
        </is>
      </c>
      <c r="C2544" s="4" t="n">
        <v>4165.72</v>
      </c>
      <c r="D2544" s="5" t="n">
        <v>83.79600000000001</v>
      </c>
      <c r="E2544" s="4" t="n">
        <v>3490.71</v>
      </c>
      <c r="F2544" s="5" t="n">
        <v>16.204</v>
      </c>
      <c r="G2544" s="4" t="n">
        <v>675.01</v>
      </c>
      <c r="H2544" s="6" t="n">
        <v>1012517.87</v>
      </c>
      <c r="I2544" t="inlineStr">
        <is>
          <t>United States, United Kingdom, Ghana, Canada, South Africa</t>
        </is>
      </c>
      <c r="J2544" t="inlineStr">
        <is>
          <t>observed: artist's own Nigerian share of listeners this quarter | Chartmetric + Soundcharts (observed); see 02_Methodology</t>
        </is>
      </c>
    </row>
    <row r="2545">
      <c r="A2545" t="inlineStr">
        <is>
          <t>Q1_2024</t>
        </is>
      </c>
      <c r="B2545" t="inlineStr">
        <is>
          <t>Yung6ix</t>
        </is>
      </c>
      <c r="C2545" s="4" t="n">
        <v>4133.92</v>
      </c>
      <c r="D2545" s="5" t="n">
        <v>89.7491</v>
      </c>
      <c r="E2545" s="4" t="n">
        <v>3710.16</v>
      </c>
      <c r="F2545" s="5" t="n">
        <v>10.2509</v>
      </c>
      <c r="G2545" s="4" t="n">
        <v>423.76</v>
      </c>
      <c r="H2545" s="6" t="n">
        <v>635645.4300000001</v>
      </c>
      <c r="I2545" t="inlineStr">
        <is>
          <t>Canada, India, Benin, Netherlands, France</t>
        </is>
      </c>
      <c r="J2545" t="inlineStr">
        <is>
          <t>observed: artist's own Nigerian share of listeners this quarter | Chartmetric + Soundcharts (observed); see 02_Methodology</t>
        </is>
      </c>
    </row>
    <row r="2546">
      <c r="A2546" t="inlineStr">
        <is>
          <t>Q1_2024</t>
        </is>
      </c>
      <c r="B2546" t="inlineStr">
        <is>
          <t>Naeto C</t>
        </is>
      </c>
      <c r="C2546" s="4" t="n">
        <v>3982.8</v>
      </c>
      <c r="D2546" s="5" t="n">
        <v>65.40389999999999</v>
      </c>
      <c r="E2546" s="4" t="n">
        <v>2604.91</v>
      </c>
      <c r="F2546" s="5" t="n">
        <v>34.5961</v>
      </c>
      <c r="G2546" s="4" t="n">
        <v>1377.89</v>
      </c>
      <c r="H2546" s="6" t="n">
        <v>2066839.6</v>
      </c>
      <c r="I2546" t="inlineStr">
        <is>
          <t>United Kingdom, United States, Canada, South Africa, Ghana</t>
        </is>
      </c>
      <c r="J2546" t="inlineStr">
        <is>
          <t>observed: artist's own Nigerian share of listeners this quarter | Chartmetric + Soundcharts (observed); see 02_Methodology</t>
        </is>
      </c>
    </row>
    <row r="2547">
      <c r="A2547" t="inlineStr">
        <is>
          <t>Q1_2024</t>
        </is>
      </c>
      <c r="B2547" t="inlineStr">
        <is>
          <t>CDQ</t>
        </is>
      </c>
      <c r="C2547" s="4" t="n">
        <v>3294.98</v>
      </c>
      <c r="D2547" s="5" t="n">
        <v>55.5038</v>
      </c>
      <c r="E2547" s="4" t="n">
        <v>1828.84</v>
      </c>
      <c r="F2547" s="5" t="n">
        <v>44.4962</v>
      </c>
      <c r="G2547" s="4" t="n">
        <v>1466.14</v>
      </c>
      <c r="H2547" s="6" t="n">
        <v>2199211.4</v>
      </c>
      <c r="I2547" t="inlineStr">
        <is>
          <t>Cameroon, United States, Italy, United Kingdom, France</t>
        </is>
      </c>
      <c r="J2547" t="inlineStr">
        <is>
          <t>observed: artist's own Nigerian share of listeners this quarter | Chartmetric + Soundcharts (observed); see 02_Methodology</t>
        </is>
      </c>
    </row>
    <row r="2548">
      <c r="A2548" t="inlineStr">
        <is>
          <t>Q1_2024</t>
        </is>
      </c>
      <c r="B2548" t="inlineStr">
        <is>
          <t>Jesse Jagz</t>
        </is>
      </c>
      <c r="C2548" s="4" t="n">
        <v>2733.35</v>
      </c>
      <c r="D2548" s="5" t="n">
        <v>62.153</v>
      </c>
      <c r="E2548" s="4" t="n">
        <v>1698.86</v>
      </c>
      <c r="F2548" s="5" t="n">
        <v>37.847</v>
      </c>
      <c r="G2548" s="4" t="n">
        <v>1034.49</v>
      </c>
      <c r="H2548" s="6" t="n">
        <v>1551738.11</v>
      </c>
      <c r="I2548" t="inlineStr">
        <is>
          <t>United Kingdom, United States, Canada, Ghana, South Africa</t>
        </is>
      </c>
      <c r="J2548" t="inlineStr">
        <is>
          <t>observed: artist's own Nigerian share of listeners this quarter | Chartmetric + Soundcharts (observed); see 02_Methodology</t>
        </is>
      </c>
    </row>
    <row r="2549">
      <c r="A2549" t="inlineStr">
        <is>
          <t>Q1_2024</t>
        </is>
      </c>
      <c r="B2549" t="inlineStr">
        <is>
          <t>Sound Sultan</t>
        </is>
      </c>
      <c r="C2549" s="4" t="n">
        <v>2687.19</v>
      </c>
      <c r="D2549" s="5" t="n">
        <v>71.7597</v>
      </c>
      <c r="E2549" s="4" t="n">
        <v>1928.32</v>
      </c>
      <c r="F2549" s="5" t="n">
        <v>28.2403</v>
      </c>
      <c r="G2549" s="4" t="n">
        <v>758.87</v>
      </c>
      <c r="H2549" s="6" t="n">
        <v>1138305.88</v>
      </c>
      <c r="I2549" t="inlineStr">
        <is>
          <t>United Kingdom, United States, Canada, South Africa, Ghana</t>
        </is>
      </c>
      <c r="J2549" t="inlineStr">
        <is>
          <t>observed: artist's own Nigerian share of listeners this quarter | Chartmetric + Soundcharts (observed); see 02_Methodology</t>
        </is>
      </c>
    </row>
    <row r="2550">
      <c r="A2550" t="inlineStr">
        <is>
          <t>Q1_2024</t>
        </is>
      </c>
      <c r="B2550" t="inlineStr">
        <is>
          <t>Small Doctor</t>
        </is>
      </c>
      <c r="C2550" s="4" t="n">
        <v>2560.26</v>
      </c>
      <c r="D2550" s="5" t="n">
        <v>63.735</v>
      </c>
      <c r="E2550" s="4" t="n">
        <v>1631.78</v>
      </c>
      <c r="F2550" s="5" t="n">
        <v>36.265</v>
      </c>
      <c r="G2550" s="4" t="n">
        <v>928.48</v>
      </c>
      <c r="H2550" s="6" t="n">
        <v>1392719.8</v>
      </c>
      <c r="I2550" t="inlineStr">
        <is>
          <t>United Kingdom, United States, Canada, South Africa, Ghana</t>
        </is>
      </c>
      <c r="J2550" t="inlineStr">
        <is>
          <t>observed: artist's own Nigerian share of listeners this quarter | Chartmetric + Soundcharts (observed); see 02_Methodology</t>
        </is>
      </c>
    </row>
    <row r="2551">
      <c r="A2551" t="inlineStr">
        <is>
          <t>Q1_2024</t>
        </is>
      </c>
      <c r="B2551" t="inlineStr">
        <is>
          <t>Eldee</t>
        </is>
      </c>
      <c r="C2551" s="4" t="n">
        <v>2314.77</v>
      </c>
      <c r="D2551" s="5" t="n">
        <v>69.45910000000001</v>
      </c>
      <c r="E2551" s="4" t="n">
        <v>1607.82</v>
      </c>
      <c r="F2551" s="5" t="n">
        <v>30.5409</v>
      </c>
      <c r="G2551" s="4" t="n">
        <v>706.95</v>
      </c>
      <c r="H2551" s="6" t="n">
        <v>1060427.63</v>
      </c>
      <c r="I2551" t="inlineStr">
        <is>
          <t>South Africa, Kenya, Ireland, Finland, Netherlands</t>
        </is>
      </c>
      <c r="J2551" t="inlineStr">
        <is>
          <t>observed: artist's own Nigerian share of listeners this quarter | Chartmetric + Soundcharts (observed); see 02_Methodology</t>
        </is>
      </c>
    </row>
    <row r="2552">
      <c r="A2552" t="inlineStr">
        <is>
          <t>Q1_2024</t>
        </is>
      </c>
      <c r="B2552" t="inlineStr">
        <is>
          <t>Dammy Krane</t>
        </is>
      </c>
      <c r="C2552" s="4" t="n">
        <v>1549.4</v>
      </c>
      <c r="D2552" s="5" t="n">
        <v>61.2432</v>
      </c>
      <c r="E2552" s="4" t="n">
        <v>948.9</v>
      </c>
      <c r="F2552" s="5" t="n">
        <v>38.7568</v>
      </c>
      <c r="G2552" s="4" t="n">
        <v>600.5</v>
      </c>
      <c r="H2552" s="6" t="n">
        <v>900747.12</v>
      </c>
      <c r="I2552" t="inlineStr">
        <is>
          <t>South Africa, Canada, Ghana, Ireland, Netherlands</t>
        </is>
      </c>
      <c r="J2552" t="inlineStr">
        <is>
          <t>observed: artist's own Nigerian share of listeners this quarter | Chartmetric + Soundcharts (observed); see 02_Methodology</t>
        </is>
      </c>
    </row>
    <row r="2553">
      <c r="A2553" t="inlineStr">
        <is>
          <t>Q1_2024</t>
        </is>
      </c>
      <c r="B2553" t="inlineStr">
        <is>
          <t>Waje</t>
        </is>
      </c>
      <c r="C2553" s="4" t="n">
        <v>1494.25</v>
      </c>
      <c r="D2553" s="5" t="n">
        <v>40.8886</v>
      </c>
      <c r="E2553" s="4" t="n">
        <v>610.98</v>
      </c>
      <c r="F2553" s="5" t="n">
        <v>59.1114</v>
      </c>
      <c r="G2553" s="4" t="n">
        <v>883.27</v>
      </c>
      <c r="H2553" s="6" t="n">
        <v>1324904.88</v>
      </c>
      <c r="I2553" t="inlineStr">
        <is>
          <t>South Africa, Canada, Netherlands, Ghana, France</t>
        </is>
      </c>
      <c r="J2553" t="inlineStr">
        <is>
          <t>observed: artist's own Nigerian share of listeners this quarter | Chartmetric + Soundcharts (observed); see 02_Methodology</t>
        </is>
      </c>
    </row>
    <row r="2554">
      <c r="A2554" t="inlineStr">
        <is>
          <t>Q1_2024</t>
        </is>
      </c>
      <c r="B2554" t="inlineStr">
        <is>
          <t>Sauce Kid</t>
        </is>
      </c>
      <c r="C2554" s="4" t="n">
        <v>427.6</v>
      </c>
      <c r="D2554" s="5" t="n">
        <v>62.8258</v>
      </c>
      <c r="E2554" s="4" t="n">
        <v>268.64</v>
      </c>
      <c r="F2554" s="5" t="n">
        <v>37.1742</v>
      </c>
      <c r="G2554" s="4" t="n">
        <v>158.96</v>
      </c>
      <c r="H2554" s="6" t="n">
        <v>238434.7</v>
      </c>
      <c r="I2554" t="inlineStr">
        <is>
          <t>United Kingdom, United States, Canada, South Africa, Ghana</t>
        </is>
      </c>
      <c r="J2554" t="inlineStr">
        <is>
          <t>observed: artist's own Nigerian share of listeners this quarter | Chartmetric + Soundcharts (observed); see 02_Methodology</t>
        </is>
      </c>
    </row>
    <row r="2555">
      <c r="A2555" t="inlineStr">
        <is>
          <t>Q1_2024</t>
        </is>
      </c>
      <c r="B2555" t="inlineStr">
        <is>
          <t>Lagbaja</t>
        </is>
      </c>
      <c r="C2555" s="4" t="n">
        <v>257.59</v>
      </c>
      <c r="D2555" s="5" t="n">
        <v>17.3406</v>
      </c>
      <c r="E2555" s="4" t="n">
        <v>44.67</v>
      </c>
      <c r="F2555" s="5" t="n">
        <v>82.65940000000001</v>
      </c>
      <c r="G2555" s="4" t="n">
        <v>212.92</v>
      </c>
      <c r="H2555" s="6" t="n">
        <v>319386.01</v>
      </c>
      <c r="I2555" t="inlineStr"/>
      <c r="J2555" t="inlineStr">
        <is>
          <t>assumed: portfolio-wide ratio applied to an artist without own geography | Chartmetric + Soundcharts (observed); see 02_Methodology</t>
        </is>
      </c>
    </row>
    <row r="2556">
      <c r="A2556" t="inlineStr">
        <is>
          <t>Q1_2024</t>
        </is>
      </c>
      <c r="B2556" t="inlineStr">
        <is>
          <t>Ebenezer Obey</t>
        </is>
      </c>
      <c r="C2556" s="4" t="n">
        <v>118.66</v>
      </c>
      <c r="D2556" s="5" t="n">
        <v>17.3406</v>
      </c>
      <c r="E2556" s="4" t="n">
        <v>20.58</v>
      </c>
      <c r="F2556" s="5" t="n">
        <v>82.65940000000001</v>
      </c>
      <c r="G2556" s="4" t="n">
        <v>98.08</v>
      </c>
      <c r="H2556" s="6" t="n">
        <v>147120.51</v>
      </c>
      <c r="I2556" t="inlineStr"/>
      <c r="J2556" t="inlineStr">
        <is>
          <t>assumed: portfolio-wide ratio applied to an artist without own geography | Chartmetric + Soundcharts (observed); see 02_Methodology</t>
        </is>
      </c>
    </row>
    <row r="2557">
      <c r="A2557" t="inlineStr">
        <is>
          <t>Q1_2024</t>
        </is>
      </c>
      <c r="B2557" t="inlineStr">
        <is>
          <t>Oritsefemi</t>
        </is>
      </c>
      <c r="C2557" s="4" t="n">
        <v>28.75</v>
      </c>
      <c r="D2557" s="5" t="n">
        <v>17.3406</v>
      </c>
      <c r="E2557" s="4" t="n">
        <v>4.98</v>
      </c>
      <c r="F2557" s="5" t="n">
        <v>82.65940000000001</v>
      </c>
      <c r="G2557" s="4" t="n">
        <v>23.76</v>
      </c>
      <c r="H2557" s="6" t="n">
        <v>35641.91</v>
      </c>
      <c r="I2557" t="inlineStr">
        <is>
          <t>United States, United Kingdom, Türkiye, Philippines, Germany</t>
        </is>
      </c>
      <c r="J2557" t="inlineStr">
        <is>
          <t>assumed: portfolio-wide ratio applied to an artist without own geography | Chartmetric + Soundcharts (observed); see 02_Methodology</t>
        </is>
      </c>
    </row>
    <row r="2558">
      <c r="A2558" t="inlineStr">
        <is>
          <t>Q1_2024</t>
        </is>
      </c>
      <c r="B2558" t="inlineStr">
        <is>
          <t>Odunsi</t>
        </is>
      </c>
      <c r="C2558" s="4" t="n">
        <v>0.31</v>
      </c>
      <c r="D2558" s="5" t="n">
        <v>17.3406</v>
      </c>
      <c r="E2558" s="4" t="n">
        <v>0.05</v>
      </c>
      <c r="F2558" s="5" t="n">
        <v>82.65940000000001</v>
      </c>
      <c r="G2558" s="4" t="n">
        <v>0.26</v>
      </c>
      <c r="H2558" s="6" t="n">
        <v>386.85</v>
      </c>
      <c r="I2558" t="inlineStr"/>
      <c r="J2558" t="inlineStr">
        <is>
          <t>assumed: portfolio-wide ratio applied to an artist without own geography | Chartmetric + Soundcharts (observed); see 02_Methodology</t>
        </is>
      </c>
    </row>
    <row r="2559">
      <c r="A2559" t="inlineStr">
        <is>
          <t>Q1_2024</t>
        </is>
      </c>
      <c r="B2559">
        <f>== PERIOD TOTAL ===</f>
        <v/>
      </c>
      <c r="C2559" s="4" t="n">
        <v>20850286.9</v>
      </c>
      <c r="D2559" t="inlineStr"/>
      <c r="E2559" s="4" t="n">
        <v>3507903.02</v>
      </c>
      <c r="F2559" t="inlineStr"/>
      <c r="G2559" s="4" t="n">
        <v>17342383.92</v>
      </c>
      <c r="H2559" s="6" t="n">
        <v>26013575828.88</v>
      </c>
      <c r="I2559" t="inlineStr"/>
      <c r="J2559" t="inlineStr">
        <is>
          <t>Aggregated</t>
        </is>
      </c>
    </row>
    <row r="2560">
      <c r="A2560" t="inlineStr">
        <is>
          <t>Q2_2024</t>
        </is>
      </c>
      <c r="B2560" t="inlineStr">
        <is>
          <t>Ayra Starr</t>
        </is>
      </c>
      <c r="C2560" s="4" t="n">
        <v>2173260.91</v>
      </c>
      <c r="D2560" s="5" t="n">
        <v>4.2862</v>
      </c>
      <c r="E2560" s="4" t="n">
        <v>93149.35000000001</v>
      </c>
      <c r="F2560" s="5" t="n">
        <v>95.71380000000001</v>
      </c>
      <c r="G2560" s="4" t="n">
        <v>2080111.56</v>
      </c>
      <c r="H2560" s="6" t="n">
        <v>3120167339.91</v>
      </c>
      <c r="I2560" t="inlineStr">
        <is>
          <t>Netherlands, United States, Guatemala, Costa Rica, Peru</t>
        </is>
      </c>
      <c r="J2560" t="inlineStr">
        <is>
          <t>observed: artist's own Nigerian share of listeners this quarter | Chartmetric + Soundcharts (observed); see 02_Methodology</t>
        </is>
      </c>
    </row>
    <row r="2561">
      <c r="A2561" t="inlineStr">
        <is>
          <t>Q2_2024</t>
        </is>
      </c>
      <c r="B2561" t="inlineStr">
        <is>
          <t>Rema</t>
        </is>
      </c>
      <c r="C2561" s="4" t="n">
        <v>1733702.64</v>
      </c>
      <c r="D2561" s="5" t="n">
        <v>3.8672</v>
      </c>
      <c r="E2561" s="4" t="n">
        <v>67045.14</v>
      </c>
      <c r="F2561" s="5" t="n">
        <v>96.1328</v>
      </c>
      <c r="G2561" s="4" t="n">
        <v>1666657.5</v>
      </c>
      <c r="H2561" s="6" t="n">
        <v>2499986257.42</v>
      </c>
      <c r="I2561" t="inlineStr">
        <is>
          <t>Netherlands, Australia, United States, Chile, Belgium</t>
        </is>
      </c>
      <c r="J2561" t="inlineStr">
        <is>
          <t>observed: artist's own Nigerian share of listeners this quarter | Chartmetric + Soundcharts (observed); see 02_Methodology</t>
        </is>
      </c>
    </row>
    <row r="2562">
      <c r="A2562" t="inlineStr">
        <is>
          <t>Q2_2024</t>
        </is>
      </c>
      <c r="B2562" t="inlineStr">
        <is>
          <t>Burna Boy</t>
        </is>
      </c>
      <c r="C2562" s="4" t="n">
        <v>1457068.82</v>
      </c>
      <c r="D2562" s="5" t="n">
        <v>9.3292</v>
      </c>
      <c r="E2562" s="4" t="n">
        <v>135933.46</v>
      </c>
      <c r="F2562" s="5" t="n">
        <v>90.6708</v>
      </c>
      <c r="G2562" s="4" t="n">
        <v>1321135.36</v>
      </c>
      <c r="H2562" s="6" t="n">
        <v>1981703042.93</v>
      </c>
      <c r="I2562" t="inlineStr">
        <is>
          <t>United States, United Kingdom, Côte D’Ivoire, France, Belgium</t>
        </is>
      </c>
      <c r="J2562" t="inlineStr">
        <is>
          <t>observed: artist's own Nigerian share of listeners this quarter | Chartmetric + Soundcharts (observed); see 02_Methodology</t>
        </is>
      </c>
    </row>
    <row r="2563">
      <c r="A2563" t="inlineStr">
        <is>
          <t>Q2_2024</t>
        </is>
      </c>
      <c r="B2563" t="inlineStr">
        <is>
          <t>Tems</t>
        </is>
      </c>
      <c r="C2563" s="4" t="n">
        <v>1306318.97</v>
      </c>
      <c r="D2563" s="5" t="n">
        <v>4.5592</v>
      </c>
      <c r="E2563" s="4" t="n">
        <v>59558.28</v>
      </c>
      <c r="F2563" s="5" t="n">
        <v>95.4408</v>
      </c>
      <c r="G2563" s="4" t="n">
        <v>1246760.69</v>
      </c>
      <c r="H2563" s="6" t="n">
        <v>1870141028.6</v>
      </c>
      <c r="I2563" t="inlineStr">
        <is>
          <t>United States, Tanzania, Ireland, New Zealand, Indonesia</t>
        </is>
      </c>
      <c r="J2563" t="inlineStr">
        <is>
          <t>observed: artist's own Nigerian share of listeners this quarter | Chartmetric + Soundcharts (observed); see 02_Methodology</t>
        </is>
      </c>
    </row>
    <row r="2564">
      <c r="A2564" t="inlineStr">
        <is>
          <t>Q2_2024</t>
        </is>
      </c>
      <c r="B2564" t="inlineStr">
        <is>
          <t>Omah Lay</t>
        </is>
      </c>
      <c r="C2564" s="4" t="n">
        <v>819107.13</v>
      </c>
      <c r="D2564" s="5" t="n">
        <v>12.6901</v>
      </c>
      <c r="E2564" s="4" t="n">
        <v>103945.25</v>
      </c>
      <c r="F2564" s="5" t="n">
        <v>87.3099</v>
      </c>
      <c r="G2564" s="4" t="n">
        <v>715161.88</v>
      </c>
      <c r="H2564" s="6" t="n">
        <v>1072742821.63</v>
      </c>
      <c r="I2564" t="inlineStr">
        <is>
          <t>Australia, United States, Belgium, Austria, Switzerland</t>
        </is>
      </c>
      <c r="J2564" t="inlineStr">
        <is>
          <t>observed: artist's own Nigerian share of listeners this quarter | Chartmetric + Soundcharts (observed); see 02_Methodology</t>
        </is>
      </c>
    </row>
    <row r="2565">
      <c r="A2565" t="inlineStr">
        <is>
          <t>Q2_2024</t>
        </is>
      </c>
      <c r="B2565" t="inlineStr">
        <is>
          <t>Wizkid</t>
        </is>
      </c>
      <c r="C2565" s="4" t="n">
        <v>770952.6899999999</v>
      </c>
      <c r="D2565" s="5" t="n">
        <v>10.9417</v>
      </c>
      <c r="E2565" s="4" t="n">
        <v>84355.34</v>
      </c>
      <c r="F2565" s="5" t="n">
        <v>89.0583</v>
      </c>
      <c r="G2565" s="4" t="n">
        <v>686597.35</v>
      </c>
      <c r="H2565" s="6" t="n">
        <v>1029896025.26</v>
      </c>
      <c r="I2565" t="inlineStr">
        <is>
          <t>United States, Cameroon, Tanzania, Uganda, United Kingdom</t>
        </is>
      </c>
      <c r="J2565" t="inlineStr">
        <is>
          <t>observed: artist's own Nigerian share of listeners this quarter | Chartmetric + Soundcharts (observed); see 02_Methodology</t>
        </is>
      </c>
    </row>
    <row r="2566">
      <c r="A2566" t="inlineStr">
        <is>
          <t>Q2_2024</t>
        </is>
      </c>
      <c r="B2566" t="inlineStr">
        <is>
          <t>Davido</t>
        </is>
      </c>
      <c r="C2566" s="4" t="n">
        <v>741387.14</v>
      </c>
      <c r="D2566" s="5" t="n">
        <v>16.3473</v>
      </c>
      <c r="E2566" s="4" t="n">
        <v>121196.84</v>
      </c>
      <c r="F2566" s="5" t="n">
        <v>83.6527</v>
      </c>
      <c r="G2566" s="4" t="n">
        <v>620190.29</v>
      </c>
      <c r="H2566" s="6" t="n">
        <v>930285439.15</v>
      </c>
      <c r="I2566" t="inlineStr">
        <is>
          <t>United States, Côte D’Ivoire, Cameroon, Netherlands, Kenya</t>
        </is>
      </c>
      <c r="J2566" t="inlineStr">
        <is>
          <t>observed: artist's own Nigerian share of listeners this quarter | Chartmetric + Soundcharts (observed); see 02_Methodology</t>
        </is>
      </c>
    </row>
    <row r="2567">
      <c r="A2567" t="inlineStr">
        <is>
          <t>Q2_2024</t>
        </is>
      </c>
      <c r="B2567" t="inlineStr">
        <is>
          <t>CKay</t>
        </is>
      </c>
      <c r="C2567" s="4" t="n">
        <v>670434.3100000001</v>
      </c>
      <c r="D2567" s="5" t="n">
        <v>5.7499</v>
      </c>
      <c r="E2567" s="4" t="n">
        <v>38549.34</v>
      </c>
      <c r="F2567" s="5" t="n">
        <v>94.2501</v>
      </c>
      <c r="G2567" s="4" t="n">
        <v>631884.97</v>
      </c>
      <c r="H2567" s="6" t="n">
        <v>947827456.77</v>
      </c>
      <c r="I2567" t="inlineStr">
        <is>
          <t>Netherlands, Bangladesh, Australia, Kenya, Tanzania</t>
        </is>
      </c>
      <c r="J2567" t="inlineStr">
        <is>
          <t>observed: artist's own Nigerian share of listeners this quarter | Chartmetric + Soundcharts (observed); see 02_Methodology</t>
        </is>
      </c>
    </row>
    <row r="2568">
      <c r="A2568" t="inlineStr">
        <is>
          <t>Q2_2024</t>
        </is>
      </c>
      <c r="B2568" t="inlineStr">
        <is>
          <t>Fireboy DML</t>
        </is>
      </c>
      <c r="C2568" s="4" t="n">
        <v>649394.88</v>
      </c>
      <c r="D2568" s="5" t="n">
        <v>15.6989</v>
      </c>
      <c r="E2568" s="4" t="n">
        <v>101947.87</v>
      </c>
      <c r="F2568" s="5" t="n">
        <v>84.30110000000001</v>
      </c>
      <c r="G2568" s="4" t="n">
        <v>547447.01</v>
      </c>
      <c r="H2568" s="6" t="n">
        <v>821170512.0700001</v>
      </c>
      <c r="I2568" t="inlineStr">
        <is>
          <t>United States, Uganda, Tanzania, Belgium, United Arab Emirates</t>
        </is>
      </c>
      <c r="J2568" t="inlineStr">
        <is>
          <t>observed: artist's own Nigerian share of listeners this quarter | Chartmetric + Soundcharts (observed); see 02_Methodology</t>
        </is>
      </c>
    </row>
    <row r="2569">
      <c r="A2569" t="inlineStr">
        <is>
          <t>Q2_2024</t>
        </is>
      </c>
      <c r="B2569" t="inlineStr">
        <is>
          <t>Asake</t>
        </is>
      </c>
      <c r="C2569" s="4" t="n">
        <v>645594.0600000001</v>
      </c>
      <c r="D2569" s="5" t="n">
        <v>25.0736</v>
      </c>
      <c r="E2569" s="4" t="n">
        <v>161873.62</v>
      </c>
      <c r="F2569" s="5" t="n">
        <v>74.9264</v>
      </c>
      <c r="G2569" s="4" t="n">
        <v>483720.44</v>
      </c>
      <c r="H2569" s="6" t="n">
        <v>725580663.8099999</v>
      </c>
      <c r="I2569" t="inlineStr">
        <is>
          <t>Netherlands, Brazil, United States, United Kingdom, Australia</t>
        </is>
      </c>
      <c r="J2569" t="inlineStr">
        <is>
          <t>observed: artist's own Nigerian share of listeners this quarter | Chartmetric + Soundcharts (observed); see 02_Methodology</t>
        </is>
      </c>
    </row>
    <row r="2570">
      <c r="A2570" t="inlineStr">
        <is>
          <t>Q2_2024</t>
        </is>
      </c>
      <c r="B2570" t="inlineStr">
        <is>
          <t>Libianca</t>
        </is>
      </c>
      <c r="C2570" s="4" t="n">
        <v>635547.35</v>
      </c>
      <c r="D2570" s="5" t="n">
        <v>2.9505</v>
      </c>
      <c r="E2570" s="4" t="n">
        <v>18751.75</v>
      </c>
      <c r="F2570" s="5" t="n">
        <v>97.04949999999999</v>
      </c>
      <c r="G2570" s="4" t="n">
        <v>616795.6</v>
      </c>
      <c r="H2570" s="6" t="n">
        <v>925193396.5700001</v>
      </c>
      <c r="I2570" t="inlineStr">
        <is>
          <t>Netherlands, United States, India, Belgium, Indonesia</t>
        </is>
      </c>
      <c r="J2570" t="inlineStr">
        <is>
          <t>observed: artist's own Nigerian share of listeners this quarter | Chartmetric + Soundcharts (observed); see 02_Methodology</t>
        </is>
      </c>
    </row>
    <row r="2571">
      <c r="A2571" t="inlineStr">
        <is>
          <t>Q2_2024</t>
        </is>
      </c>
      <c r="B2571" t="inlineStr">
        <is>
          <t>Victony</t>
        </is>
      </c>
      <c r="C2571" s="4" t="n">
        <v>554477.95</v>
      </c>
      <c r="D2571" s="5" t="n">
        <v>20.7803</v>
      </c>
      <c r="E2571" s="4" t="n">
        <v>115222.44</v>
      </c>
      <c r="F2571" s="5" t="n">
        <v>79.2197</v>
      </c>
      <c r="G2571" s="4" t="n">
        <v>439255.5</v>
      </c>
      <c r="H2571" s="6" t="n">
        <v>658883253.4</v>
      </c>
      <c r="I2571" t="inlineStr">
        <is>
          <t>Netherlands, United States, Australia, Kenya, Belgium</t>
        </is>
      </c>
      <c r="J2571" t="inlineStr">
        <is>
          <t>observed: artist's own Nigerian share of listeners this quarter | Chartmetric + Soundcharts (observed); see 02_Methodology</t>
        </is>
      </c>
    </row>
    <row r="2572">
      <c r="A2572" t="inlineStr">
        <is>
          <t>Q2_2024</t>
        </is>
      </c>
      <c r="B2572" t="inlineStr">
        <is>
          <t>Kizz Daniel</t>
        </is>
      </c>
      <c r="C2572" s="4" t="n">
        <v>550672.74</v>
      </c>
      <c r="D2572" s="5" t="n">
        <v>30.0009</v>
      </c>
      <c r="E2572" s="4" t="n">
        <v>165206.76</v>
      </c>
      <c r="F2572" s="5" t="n">
        <v>69.9991</v>
      </c>
      <c r="G2572" s="4" t="n">
        <v>385465.98</v>
      </c>
      <c r="H2572" s="6" t="n">
        <v>578198969.47</v>
      </c>
      <c r="I2572" t="inlineStr">
        <is>
          <t>Netherlands, Côte D’Ivoire, United Arab Emirates, United States, Uganda</t>
        </is>
      </c>
      <c r="J2572" t="inlineStr">
        <is>
          <t>observed: artist's own Nigerian share of listeners this quarter | Chartmetric + Soundcharts (observed); see 02_Methodology</t>
        </is>
      </c>
    </row>
    <row r="2573">
      <c r="A2573" t="inlineStr">
        <is>
          <t>Q2_2024</t>
        </is>
      </c>
      <c r="B2573" t="inlineStr">
        <is>
          <t>BNXN</t>
        </is>
      </c>
      <c r="C2573" s="4" t="n">
        <v>491681.7</v>
      </c>
      <c r="D2573" s="5" t="n">
        <v>34.4668</v>
      </c>
      <c r="E2573" s="4" t="n">
        <v>169466.78</v>
      </c>
      <c r="F2573" s="5" t="n">
        <v>65.53319999999999</v>
      </c>
      <c r="G2573" s="4" t="n">
        <v>322214.92</v>
      </c>
      <c r="H2573" s="6" t="n">
        <v>483322387.5</v>
      </c>
      <c r="I2573" t="inlineStr">
        <is>
          <t>Netherlands, Australia, United States, Zambia, Sweden</t>
        </is>
      </c>
      <c r="J2573" t="inlineStr">
        <is>
          <t>observed: artist's own Nigerian share of listeners this quarter | Chartmetric + Soundcharts (observed); see 02_Methodology</t>
        </is>
      </c>
    </row>
    <row r="2574">
      <c r="A2574" t="inlineStr">
        <is>
          <t>Q2_2024</t>
        </is>
      </c>
      <c r="B2574" t="inlineStr">
        <is>
          <t>Ruger</t>
        </is>
      </c>
      <c r="C2574" s="4" t="n">
        <v>443506.07</v>
      </c>
      <c r="D2574" s="5" t="n">
        <v>31.9114</v>
      </c>
      <c r="E2574" s="4" t="n">
        <v>141529.18</v>
      </c>
      <c r="F2574" s="5" t="n">
        <v>68.0886</v>
      </c>
      <c r="G2574" s="4" t="n">
        <v>301976.89</v>
      </c>
      <c r="H2574" s="6" t="n">
        <v>452965329.23</v>
      </c>
      <c r="I2574" t="inlineStr">
        <is>
          <t>Netherlands, Kenya, United States, India, United Kingdom</t>
        </is>
      </c>
      <c r="J2574" t="inlineStr">
        <is>
          <t>observed: artist's own Nigerian share of listeners this quarter | Chartmetric + Soundcharts (observed); see 02_Methodology</t>
        </is>
      </c>
    </row>
    <row r="2575">
      <c r="A2575" t="inlineStr">
        <is>
          <t>Q2_2024</t>
        </is>
      </c>
      <c r="B2575" t="inlineStr">
        <is>
          <t>Amaarae</t>
        </is>
      </c>
      <c r="C2575" s="4" t="n">
        <v>424267.45</v>
      </c>
      <c r="D2575" s="5" t="n">
        <v>4.0266</v>
      </c>
      <c r="E2575" s="4" t="n">
        <v>17083.55</v>
      </c>
      <c r="F2575" s="5" t="n">
        <v>95.9734</v>
      </c>
      <c r="G2575" s="4" t="n">
        <v>407183.9</v>
      </c>
      <c r="H2575" s="6" t="n">
        <v>610775849.47</v>
      </c>
      <c r="I2575" t="inlineStr">
        <is>
          <t>United States, Netherlands, India, Poland, Mexico</t>
        </is>
      </c>
      <c r="J2575" t="inlineStr">
        <is>
          <t>observed: artist's own Nigerian share of listeners this quarter | Chartmetric + Soundcharts (observed); see 02_Methodology</t>
        </is>
      </c>
    </row>
    <row r="2576">
      <c r="A2576" t="inlineStr">
        <is>
          <t>Q2_2024</t>
        </is>
      </c>
      <c r="B2576" t="inlineStr">
        <is>
          <t>Tempoe</t>
        </is>
      </c>
      <c r="C2576" s="4" t="n">
        <v>357713.3</v>
      </c>
      <c r="D2576" s="5" t="n">
        <v>21.2921</v>
      </c>
      <c r="E2576" s="4" t="n">
        <v>76164.78</v>
      </c>
      <c r="F2576" s="5" t="n">
        <v>78.7079</v>
      </c>
      <c r="G2576" s="4" t="n">
        <v>281548.53</v>
      </c>
      <c r="H2576" s="6" t="n">
        <v>422322791.35</v>
      </c>
      <c r="I2576" t="inlineStr"/>
      <c r="J2576" t="inlineStr">
        <is>
          <t>assumed: portfolio-wide ratio applied to an artist without own geography | Chartmetric + Soundcharts (observed); see 02_Methodology</t>
        </is>
      </c>
    </row>
    <row r="2577">
      <c r="A2577" t="inlineStr">
        <is>
          <t>Q2_2024</t>
        </is>
      </c>
      <c r="B2577" t="inlineStr">
        <is>
          <t>Oxlade</t>
        </is>
      </c>
      <c r="C2577" s="4" t="n">
        <v>324062.87</v>
      </c>
      <c r="D2577" s="5" t="n">
        <v>8.9933</v>
      </c>
      <c r="E2577" s="4" t="n">
        <v>29143.99</v>
      </c>
      <c r="F2577" s="5" t="n">
        <v>91.0067</v>
      </c>
      <c r="G2577" s="4" t="n">
        <v>294918.89</v>
      </c>
      <c r="H2577" s="6" t="n">
        <v>442378328.82</v>
      </c>
      <c r="I2577" t="inlineStr">
        <is>
          <t>Australia, United States, Belgium, Sweden, France</t>
        </is>
      </c>
      <c r="J2577" t="inlineStr">
        <is>
          <t>observed: artist's own Nigerian share of listeners this quarter | Chartmetric + Soundcharts (observed); see 02_Methodology</t>
        </is>
      </c>
    </row>
    <row r="2578">
      <c r="A2578" t="inlineStr">
        <is>
          <t>Q2_2024</t>
        </is>
      </c>
      <c r="B2578" t="inlineStr">
        <is>
          <t>Joeboy</t>
        </is>
      </c>
      <c r="C2578" s="4" t="n">
        <v>322807.16</v>
      </c>
      <c r="D2578" s="5" t="n">
        <v>26.0313</v>
      </c>
      <c r="E2578" s="4" t="n">
        <v>84031.00999999999</v>
      </c>
      <c r="F2578" s="5" t="n">
        <v>73.9687</v>
      </c>
      <c r="G2578" s="4" t="n">
        <v>238776.14</v>
      </c>
      <c r="H2578" s="6" t="n">
        <v>358164216.81</v>
      </c>
      <c r="I2578" t="inlineStr">
        <is>
          <t>Netherlands, Chile, United Arab Emirates, United States, Colombia</t>
        </is>
      </c>
      <c r="J2578" t="inlineStr">
        <is>
          <t>observed: artist's own Nigerian share of listeners this quarter | Chartmetric + Soundcharts (observed); see 02_Methodology</t>
        </is>
      </c>
    </row>
    <row r="2579">
      <c r="A2579" t="inlineStr">
        <is>
          <t>Q2_2024</t>
        </is>
      </c>
      <c r="B2579" t="inlineStr">
        <is>
          <t>Lojay</t>
        </is>
      </c>
      <c r="C2579" s="4" t="n">
        <v>321361.09</v>
      </c>
      <c r="D2579" s="5" t="n">
        <v>11.9099</v>
      </c>
      <c r="E2579" s="4" t="n">
        <v>38273.79</v>
      </c>
      <c r="F2579" s="5" t="n">
        <v>88.09010000000001</v>
      </c>
      <c r="G2579" s="4" t="n">
        <v>283087.29</v>
      </c>
      <c r="H2579" s="6" t="n">
        <v>424630938.61</v>
      </c>
      <c r="I2579" t="inlineStr">
        <is>
          <t>United States, United Kingdom, Netherlands, South Africa, Australia</t>
        </is>
      </c>
      <c r="J2579" t="inlineStr">
        <is>
          <t>observed: artist's own Nigerian share of listeners this quarter | Chartmetric + Soundcharts (observed); see 02_Methodology</t>
        </is>
      </c>
    </row>
    <row r="2580">
      <c r="A2580" t="inlineStr">
        <is>
          <t>Q2_2024</t>
        </is>
      </c>
      <c r="B2580" t="inlineStr">
        <is>
          <t>P-Square</t>
        </is>
      </c>
      <c r="C2580" s="4" t="n">
        <v>308028.04</v>
      </c>
      <c r="D2580" s="5" t="n">
        <v>21.8769</v>
      </c>
      <c r="E2580" s="4" t="n">
        <v>67386.87</v>
      </c>
      <c r="F2580" s="5" t="n">
        <v>78.12309999999999</v>
      </c>
      <c r="G2580" s="4" t="n">
        <v>240641.17</v>
      </c>
      <c r="H2580" s="6" t="n">
        <v>360961752.16</v>
      </c>
      <c r="I2580" t="inlineStr">
        <is>
          <t>Netherlands, United States, France, South Africa, Kenya</t>
        </is>
      </c>
      <c r="J2580" t="inlineStr">
        <is>
          <t>observed: artist's own Nigerian share of listeners this quarter | Chartmetric + Soundcharts (observed); see 02_Methodology</t>
        </is>
      </c>
    </row>
    <row r="2581">
      <c r="A2581" t="inlineStr">
        <is>
          <t>Q2_2024</t>
        </is>
      </c>
      <c r="B2581" t="inlineStr">
        <is>
          <t>Olamide</t>
        </is>
      </c>
      <c r="C2581" s="4" t="n">
        <v>270483.61</v>
      </c>
      <c r="D2581" s="5" t="n">
        <v>26.1222</v>
      </c>
      <c r="E2581" s="4" t="n">
        <v>70656.14999999999</v>
      </c>
      <c r="F2581" s="5" t="n">
        <v>73.87779999999999</v>
      </c>
      <c r="G2581" s="4" t="n">
        <v>199827.45</v>
      </c>
      <c r="H2581" s="6" t="n">
        <v>299741182.1</v>
      </c>
      <c r="I2581" t="inlineStr">
        <is>
          <t>Netherlands, India, United States, United Kingdom, Australia</t>
        </is>
      </c>
      <c r="J2581" t="inlineStr">
        <is>
          <t>observed: artist's own Nigerian share of listeners this quarter | Chartmetric + Soundcharts (observed); see 02_Methodology</t>
        </is>
      </c>
    </row>
    <row r="2582">
      <c r="A2582" t="inlineStr">
        <is>
          <t>Q2_2024</t>
        </is>
      </c>
      <c r="B2582" t="inlineStr">
        <is>
          <t>Chike</t>
        </is>
      </c>
      <c r="C2582" s="4" t="n">
        <v>257044.91</v>
      </c>
      <c r="D2582" s="5" t="n">
        <v>42.4222</v>
      </c>
      <c r="E2582" s="4" t="n">
        <v>109044.09</v>
      </c>
      <c r="F2582" s="5" t="n">
        <v>57.5778</v>
      </c>
      <c r="G2582" s="4" t="n">
        <v>148000.82</v>
      </c>
      <c r="H2582" s="6" t="n">
        <v>222001237.33</v>
      </c>
      <c r="I2582" t="inlineStr">
        <is>
          <t>South Africa, Kenya, United Kingdom, Ghana, United States</t>
        </is>
      </c>
      <c r="J2582" t="inlineStr">
        <is>
          <t>observed: artist's own Nigerian share of listeners this quarter | Chartmetric + Soundcharts (observed); see 02_Methodology</t>
        </is>
      </c>
    </row>
    <row r="2583">
      <c r="A2583" t="inlineStr">
        <is>
          <t>Q2_2024</t>
        </is>
      </c>
      <c r="B2583" t="inlineStr">
        <is>
          <t>Tekno</t>
        </is>
      </c>
      <c r="C2583" s="4" t="n">
        <v>250241.17</v>
      </c>
      <c r="D2583" s="5" t="n">
        <v>23.0237</v>
      </c>
      <c r="E2583" s="4" t="n">
        <v>57614.76</v>
      </c>
      <c r="F2583" s="5" t="n">
        <v>76.97629999999999</v>
      </c>
      <c r="G2583" s="4" t="n">
        <v>192626.41</v>
      </c>
      <c r="H2583" s="6" t="n">
        <v>288939615.23</v>
      </c>
      <c r="I2583" t="inlineStr">
        <is>
          <t>Côte D’Ivoire, Netherlands, United States, Tunisia, Morocco</t>
        </is>
      </c>
      <c r="J2583" t="inlineStr">
        <is>
          <t>observed: artist's own Nigerian share of listeners this quarter | Chartmetric + Soundcharts (observed); see 02_Methodology</t>
        </is>
      </c>
    </row>
    <row r="2584">
      <c r="A2584" t="inlineStr">
        <is>
          <t>Q2_2024</t>
        </is>
      </c>
      <c r="B2584" t="inlineStr">
        <is>
          <t>Adekunle Gold</t>
        </is>
      </c>
      <c r="C2584" s="4" t="n">
        <v>248810.68</v>
      </c>
      <c r="D2584" s="5" t="n">
        <v>32.6594</v>
      </c>
      <c r="E2584" s="4" t="n">
        <v>81260</v>
      </c>
      <c r="F2584" s="5" t="n">
        <v>67.34059999999999</v>
      </c>
      <c r="G2584" s="4" t="n">
        <v>167550.68</v>
      </c>
      <c r="H2584" s="6" t="n">
        <v>251326013.62</v>
      </c>
      <c r="I2584" t="inlineStr">
        <is>
          <t>Sierra Leone, United States, China, Liberia, Sweden</t>
        </is>
      </c>
      <c r="J2584" t="inlineStr">
        <is>
          <t>observed: artist's own Nigerian share of listeners this quarter | Chartmetric + Soundcharts (observed); see 02_Methodology</t>
        </is>
      </c>
    </row>
    <row r="2585">
      <c r="A2585" t="inlineStr">
        <is>
          <t>Q2_2024</t>
        </is>
      </c>
      <c r="B2585" t="inlineStr">
        <is>
          <t>Sarz</t>
        </is>
      </c>
      <c r="C2585" s="4" t="n">
        <v>248007.98</v>
      </c>
      <c r="D2585" s="5" t="n">
        <v>18.1722</v>
      </c>
      <c r="E2585" s="4" t="n">
        <v>45068.54</v>
      </c>
      <c r="F2585" s="5" t="n">
        <v>81.8278</v>
      </c>
      <c r="G2585" s="4" t="n">
        <v>202939.44</v>
      </c>
      <c r="H2585" s="6" t="n">
        <v>304409158.22</v>
      </c>
      <c r="I2585" t="inlineStr">
        <is>
          <t>United Kingdom, United States, Netherlands, Germany, South Africa</t>
        </is>
      </c>
      <c r="J2585" t="inlineStr">
        <is>
          <t>observed: artist's own Nigerian share of listeners this quarter | Chartmetric + Soundcharts (observed); see 02_Methodology</t>
        </is>
      </c>
    </row>
    <row r="2586">
      <c r="A2586" t="inlineStr">
        <is>
          <t>Q2_2024</t>
        </is>
      </c>
      <c r="B2586" t="inlineStr">
        <is>
          <t>Darkoo</t>
        </is>
      </c>
      <c r="C2586" s="4" t="n">
        <v>224950.7</v>
      </c>
      <c r="D2586" s="5" t="n">
        <v>8.944000000000001</v>
      </c>
      <c r="E2586" s="4" t="n">
        <v>20119.55</v>
      </c>
      <c r="F2586" s="5" t="n">
        <v>91.056</v>
      </c>
      <c r="G2586" s="4" t="n">
        <v>204831.15</v>
      </c>
      <c r="H2586" s="6" t="n">
        <v>307246722.1</v>
      </c>
      <c r="I2586" t="inlineStr">
        <is>
          <t>United Kingdom, Australia, Netherlands, Kenya, Canada</t>
        </is>
      </c>
      <c r="J2586" t="inlineStr">
        <is>
          <t>observed: artist's own Nigerian share of listeners this quarter | Chartmetric + Soundcharts (observed); see 02_Methodology</t>
        </is>
      </c>
    </row>
    <row r="2587">
      <c r="A2587" t="inlineStr">
        <is>
          <t>Q2_2024</t>
        </is>
      </c>
      <c r="B2587" t="inlineStr">
        <is>
          <t>Mr Eazi</t>
        </is>
      </c>
      <c r="C2587" s="4" t="n">
        <v>222310.13</v>
      </c>
      <c r="D2587" s="5" t="n">
        <v>5.7134</v>
      </c>
      <c r="E2587" s="4" t="n">
        <v>12701.38</v>
      </c>
      <c r="F2587" s="5" t="n">
        <v>94.28660000000001</v>
      </c>
      <c r="G2587" s="4" t="n">
        <v>209608.75</v>
      </c>
      <c r="H2587" s="6" t="n">
        <v>314413131.72</v>
      </c>
      <c r="I2587" t="inlineStr">
        <is>
          <t>Côte D’Ivoire, Colombia, United Arab Emirates, Mexico, Chile</t>
        </is>
      </c>
      <c r="J2587" t="inlineStr">
        <is>
          <t>observed: artist's own Nigerian share of listeners this quarter | Chartmetric + Soundcharts (observed); see 02_Methodology</t>
        </is>
      </c>
    </row>
    <row r="2588">
      <c r="A2588" t="inlineStr">
        <is>
          <t>Q2_2024</t>
        </is>
      </c>
      <c r="B2588" t="inlineStr">
        <is>
          <t>Tiwa Savage</t>
        </is>
      </c>
      <c r="C2588" s="4" t="n">
        <v>210045.26</v>
      </c>
      <c r="D2588" s="5" t="n">
        <v>30.4115</v>
      </c>
      <c r="E2588" s="4" t="n">
        <v>63877.97</v>
      </c>
      <c r="F2588" s="5" t="n">
        <v>69.5885</v>
      </c>
      <c r="G2588" s="4" t="n">
        <v>146167.29</v>
      </c>
      <c r="H2588" s="6" t="n">
        <v>219250942.09</v>
      </c>
      <c r="I2588" t="inlineStr">
        <is>
          <t>Côte D’Ivoire, Sierra Leone, Netherlands, United States, Guinea</t>
        </is>
      </c>
      <c r="J2588" t="inlineStr">
        <is>
          <t>observed: artist's own Nigerian share of listeners this quarter | Chartmetric + Soundcharts (observed); see 02_Methodology</t>
        </is>
      </c>
    </row>
    <row r="2589">
      <c r="A2589" t="inlineStr">
        <is>
          <t>Q2_2024</t>
        </is>
      </c>
      <c r="B2589" t="inlineStr">
        <is>
          <t>Flavour</t>
        </is>
      </c>
      <c r="C2589" s="4" t="n">
        <v>204195.57</v>
      </c>
      <c r="D2589" s="5" t="n">
        <v>47.83</v>
      </c>
      <c r="E2589" s="4" t="n">
        <v>97666.69</v>
      </c>
      <c r="F2589" s="5" t="n">
        <v>52.17</v>
      </c>
      <c r="G2589" s="4" t="n">
        <v>106528.88</v>
      </c>
      <c r="H2589" s="6" t="n">
        <v>159793320.43</v>
      </c>
      <c r="I2589" t="inlineStr">
        <is>
          <t>Cameroon, Senegal, United Arab Emirates, Liberia, Brazil</t>
        </is>
      </c>
      <c r="J2589" t="inlineStr">
        <is>
          <t>observed: artist's own Nigerian share of listeners this quarter | Chartmetric + Soundcharts (observed); see 02_Methodology</t>
        </is>
      </c>
    </row>
    <row r="2590">
      <c r="A2590" t="inlineStr">
        <is>
          <t>Q2_2024</t>
        </is>
      </c>
      <c r="B2590" t="inlineStr">
        <is>
          <t>Patoranking</t>
        </is>
      </c>
      <c r="C2590" s="4" t="n">
        <v>191263.84</v>
      </c>
      <c r="D2590" s="5" t="n">
        <v>29.1352</v>
      </c>
      <c r="E2590" s="4" t="n">
        <v>55725.02</v>
      </c>
      <c r="F2590" s="5" t="n">
        <v>70.8648</v>
      </c>
      <c r="G2590" s="4" t="n">
        <v>135538.82</v>
      </c>
      <c r="H2590" s="6" t="n">
        <v>203308229.04</v>
      </c>
      <c r="I2590" t="inlineStr">
        <is>
          <t>United Arab Emirates, Netherlands, Kenya, Zimbabwe, United States</t>
        </is>
      </c>
      <c r="J2590" t="inlineStr">
        <is>
          <t>observed: artist's own Nigerian share of listeners this quarter | Chartmetric + Soundcharts (observed); see 02_Methodology</t>
        </is>
      </c>
    </row>
    <row r="2591">
      <c r="A2591" t="inlineStr">
        <is>
          <t>Q2_2024</t>
        </is>
      </c>
      <c r="B2591" t="inlineStr">
        <is>
          <t>Pheelz</t>
        </is>
      </c>
      <c r="C2591" s="4" t="n">
        <v>181705.55</v>
      </c>
      <c r="D2591" s="5" t="n">
        <v>20.6689</v>
      </c>
      <c r="E2591" s="4" t="n">
        <v>37556.59</v>
      </c>
      <c r="F2591" s="5" t="n">
        <v>79.33110000000001</v>
      </c>
      <c r="G2591" s="4" t="n">
        <v>144148.96</v>
      </c>
      <c r="H2591" s="6" t="n">
        <v>216223433.19</v>
      </c>
      <c r="I2591" t="inlineStr">
        <is>
          <t>United States, Belgium, Uganda, Sweden, Ireland</t>
        </is>
      </c>
      <c r="J2591" t="inlineStr">
        <is>
          <t>observed: artist's own Nigerian share of listeners this quarter | Chartmetric + Soundcharts (observed); see 02_Methodology</t>
        </is>
      </c>
    </row>
    <row r="2592">
      <c r="A2592" t="inlineStr">
        <is>
          <t>Q2_2024</t>
        </is>
      </c>
      <c r="B2592" t="inlineStr">
        <is>
          <t>Young Jonn</t>
        </is>
      </c>
      <c r="C2592" s="4" t="n">
        <v>180511.14</v>
      </c>
      <c r="D2592" s="5" t="n">
        <v>49.2771</v>
      </c>
      <c r="E2592" s="4" t="n">
        <v>88950.69</v>
      </c>
      <c r="F2592" s="5" t="n">
        <v>50.7229</v>
      </c>
      <c r="G2592" s="4" t="n">
        <v>91560.45</v>
      </c>
      <c r="H2592" s="6" t="n">
        <v>137340674.14</v>
      </c>
      <c r="I2592" t="inlineStr">
        <is>
          <t>Indonesia, United Kingdom, United States, Ghana, Kenya</t>
        </is>
      </c>
      <c r="J2592" t="inlineStr">
        <is>
          <t>observed: artist's own Nigerian share of listeners this quarter | Chartmetric + Soundcharts (observed); see 02_Methodology</t>
        </is>
      </c>
    </row>
    <row r="2593">
      <c r="A2593" t="inlineStr">
        <is>
          <t>Q2_2024</t>
        </is>
      </c>
      <c r="B2593" t="inlineStr">
        <is>
          <t>Crayon</t>
        </is>
      </c>
      <c r="C2593" s="4" t="n">
        <v>179212.18</v>
      </c>
      <c r="D2593" s="5" t="n">
        <v>31.3463</v>
      </c>
      <c r="E2593" s="4" t="n">
        <v>56176.48</v>
      </c>
      <c r="F2593" s="5" t="n">
        <v>68.6537</v>
      </c>
      <c r="G2593" s="4" t="n">
        <v>123035.71</v>
      </c>
      <c r="H2593" s="6" t="n">
        <v>184553560.91</v>
      </c>
      <c r="I2593" t="inlineStr">
        <is>
          <t>United Kingdom, United States, Kenya, Netherlands, Ghana</t>
        </is>
      </c>
      <c r="J2593" t="inlineStr">
        <is>
          <t>observed: artist's own Nigerian share of listeners this quarter | Chartmetric + Soundcharts (observed); see 02_Methodology</t>
        </is>
      </c>
    </row>
    <row r="2594">
      <c r="A2594" t="inlineStr">
        <is>
          <t>Q2_2024</t>
        </is>
      </c>
      <c r="B2594" t="inlineStr">
        <is>
          <t>Wande Coal</t>
        </is>
      </c>
      <c r="C2594" s="4" t="n">
        <v>173374.28</v>
      </c>
      <c r="D2594" s="5" t="n">
        <v>29.3789</v>
      </c>
      <c r="E2594" s="4" t="n">
        <v>50935.4</v>
      </c>
      <c r="F2594" s="5" t="n">
        <v>70.6211</v>
      </c>
      <c r="G2594" s="4" t="n">
        <v>122438.88</v>
      </c>
      <c r="H2594" s="6" t="n">
        <v>183658316.13</v>
      </c>
      <c r="I2594" t="inlineStr">
        <is>
          <t>Belgium, Sweden, Angola, Ireland, Switzerland</t>
        </is>
      </c>
      <c r="J2594" t="inlineStr">
        <is>
          <t>observed: artist's own Nigerian share of listeners this quarter | Chartmetric + Soundcharts (observed); see 02_Methodology</t>
        </is>
      </c>
    </row>
    <row r="2595">
      <c r="A2595" t="inlineStr">
        <is>
          <t>Q2_2024</t>
        </is>
      </c>
      <c r="B2595" t="inlineStr">
        <is>
          <t>Seyi Vibez</t>
        </is>
      </c>
      <c r="C2595" s="4" t="n">
        <v>172031.86</v>
      </c>
      <c r="D2595" s="5" t="n">
        <v>53.5029</v>
      </c>
      <c r="E2595" s="4" t="n">
        <v>92042.07000000001</v>
      </c>
      <c r="F2595" s="5" t="n">
        <v>46.4971</v>
      </c>
      <c r="G2595" s="4" t="n">
        <v>79989.78999999999</v>
      </c>
      <c r="H2595" s="6" t="n">
        <v>119984685.37</v>
      </c>
      <c r="I2595" t="inlineStr">
        <is>
          <t>United States, United Kingdom, Netherlands, Kenya, South Africa</t>
        </is>
      </c>
      <c r="J2595" t="inlineStr">
        <is>
          <t>observed: artist's own Nigerian share of listeners this quarter | Chartmetric + Soundcharts (observed); see 02_Methodology</t>
        </is>
      </c>
    </row>
    <row r="2596">
      <c r="A2596" t="inlineStr">
        <is>
          <t>Q2_2024</t>
        </is>
      </c>
      <c r="B2596" t="inlineStr">
        <is>
          <t>ODUMODUBLVCK</t>
        </is>
      </c>
      <c r="C2596" s="4" t="n">
        <v>169068.3</v>
      </c>
      <c r="D2596" s="5" t="n">
        <v>71.1542</v>
      </c>
      <c r="E2596" s="4" t="n">
        <v>120299.11</v>
      </c>
      <c r="F2596" s="5" t="n">
        <v>28.8458</v>
      </c>
      <c r="G2596" s="4" t="n">
        <v>48769.19</v>
      </c>
      <c r="H2596" s="6" t="n">
        <v>73153779.23</v>
      </c>
      <c r="I2596" t="inlineStr">
        <is>
          <t>Australia, United States, Zambia, Uganda, Ghana</t>
        </is>
      </c>
      <c r="J2596" t="inlineStr">
        <is>
          <t>observed: artist's own Nigerian share of listeners this quarter | Chartmetric + Soundcharts (observed); see 02_Methodology</t>
        </is>
      </c>
    </row>
    <row r="2597">
      <c r="A2597" t="inlineStr">
        <is>
          <t>Q2_2024</t>
        </is>
      </c>
      <c r="B2597" t="inlineStr">
        <is>
          <t>Shallipopi</t>
        </is>
      </c>
      <c r="C2597" s="4" t="n">
        <v>165326.53</v>
      </c>
      <c r="D2597" s="5" t="n">
        <v>74.5873</v>
      </c>
      <c r="E2597" s="4" t="n">
        <v>123312.53</v>
      </c>
      <c r="F2597" s="5" t="n">
        <v>25.4127</v>
      </c>
      <c r="G2597" s="4" t="n">
        <v>42014</v>
      </c>
      <c r="H2597" s="6" t="n">
        <v>63020994.98</v>
      </c>
      <c r="I2597" t="inlineStr">
        <is>
          <t>Brazil, Malaysia, Netherlands, Ecuador, Bangladesh</t>
        </is>
      </c>
      <c r="J2597" t="inlineStr">
        <is>
          <t>observed: artist's own Nigerian share of listeners this quarter | Chartmetric + Soundcharts (observed); see 02_Methodology</t>
        </is>
      </c>
    </row>
    <row r="2598">
      <c r="A2598" t="inlineStr">
        <is>
          <t>Q2_2024</t>
        </is>
      </c>
      <c r="B2598" t="inlineStr">
        <is>
          <t>Spyro</t>
        </is>
      </c>
      <c r="C2598" s="4" t="n">
        <v>154833.7</v>
      </c>
      <c r="D2598" s="5" t="n">
        <v>43.1277</v>
      </c>
      <c r="E2598" s="4" t="n">
        <v>66776.19</v>
      </c>
      <c r="F2598" s="5" t="n">
        <v>56.8723</v>
      </c>
      <c r="G2598" s="4" t="n">
        <v>88057.50999999999</v>
      </c>
      <c r="H2598" s="6" t="n">
        <v>132086272.17</v>
      </c>
      <c r="I2598" t="inlineStr">
        <is>
          <t>Ghana, United Kingdom, Tanzania, France, Canada</t>
        </is>
      </c>
      <c r="J2598" t="inlineStr">
        <is>
          <t>observed: artist's own Nigerian share of listeners this quarter | Chartmetric + Soundcharts (observed); see 02_Methodology</t>
        </is>
      </c>
    </row>
    <row r="2599">
      <c r="A2599" t="inlineStr">
        <is>
          <t>Q2_2024</t>
        </is>
      </c>
      <c r="B2599" t="inlineStr">
        <is>
          <t>Qing Madi</t>
        </is>
      </c>
      <c r="C2599" s="4" t="n">
        <v>137217.53</v>
      </c>
      <c r="D2599" s="5" t="n">
        <v>45.5048</v>
      </c>
      <c r="E2599" s="4" t="n">
        <v>62440.6</v>
      </c>
      <c r="F2599" s="5" t="n">
        <v>54.4952</v>
      </c>
      <c r="G2599" s="4" t="n">
        <v>74776.92999999999</v>
      </c>
      <c r="H2599" s="6" t="n">
        <v>112165387.8</v>
      </c>
      <c r="I2599" t="inlineStr">
        <is>
          <t>Kenya, Canada, United States, South Africa, United Kingdom</t>
        </is>
      </c>
      <c r="J2599" t="inlineStr">
        <is>
          <t>observed: artist's own Nigerian share of listeners this quarter | Chartmetric + Soundcharts (observed); see 02_Methodology</t>
        </is>
      </c>
    </row>
    <row r="2600">
      <c r="A2600" t="inlineStr">
        <is>
          <t>Q2_2024</t>
        </is>
      </c>
      <c r="B2600" t="inlineStr">
        <is>
          <t>Bella Shmurda</t>
        </is>
      </c>
      <c r="C2600" s="4" t="n">
        <v>136710.32</v>
      </c>
      <c r="D2600" s="5" t="n">
        <v>64.52370000000001</v>
      </c>
      <c r="E2600" s="4" t="n">
        <v>88210.57000000001</v>
      </c>
      <c r="F2600" s="5" t="n">
        <v>35.4763</v>
      </c>
      <c r="G2600" s="4" t="n">
        <v>48499.76</v>
      </c>
      <c r="H2600" s="6" t="n">
        <v>72749633.61</v>
      </c>
      <c r="I2600" t="inlineStr">
        <is>
          <t>United Kingdom, United Arab Emirates, Kenya, Ghana, Italy</t>
        </is>
      </c>
      <c r="J2600" t="inlineStr">
        <is>
          <t>observed: artist's own Nigerian share of listeners this quarter | Chartmetric + Soundcharts (observed); see 02_Methodology</t>
        </is>
      </c>
    </row>
    <row r="2601">
      <c r="A2601" t="inlineStr">
        <is>
          <t>Q2_2024</t>
        </is>
      </c>
      <c r="B2601" t="inlineStr">
        <is>
          <t>Yemi Alade</t>
        </is>
      </c>
      <c r="C2601" s="4" t="n">
        <v>135305.52</v>
      </c>
      <c r="D2601" s="5" t="n">
        <v>6.0718</v>
      </c>
      <c r="E2601" s="4" t="n">
        <v>8215.549999999999</v>
      </c>
      <c r="F2601" s="5" t="n">
        <v>93.9282</v>
      </c>
      <c r="G2601" s="4" t="n">
        <v>127089.97</v>
      </c>
      <c r="H2601" s="6" t="n">
        <v>190634958.8</v>
      </c>
      <c r="I2601" t="inlineStr">
        <is>
          <t>Côte D’Ivoire, Congo - Kinshasa, Guinea, Tanzania, Mali</t>
        </is>
      </c>
      <c r="J2601" t="inlineStr">
        <is>
          <t>observed: artist's own Nigerian share of listeners this quarter | Chartmetric + Soundcharts (observed); see 02_Methodology</t>
        </is>
      </c>
    </row>
    <row r="2602">
      <c r="A2602" t="inlineStr">
        <is>
          <t>Q2_2024</t>
        </is>
      </c>
      <c r="B2602" t="inlineStr">
        <is>
          <t>Timaya</t>
        </is>
      </c>
      <c r="C2602" s="4" t="n">
        <v>121151.76</v>
      </c>
      <c r="D2602" s="5" t="n">
        <v>36.8765</v>
      </c>
      <c r="E2602" s="4" t="n">
        <v>44676.57</v>
      </c>
      <c r="F2602" s="5" t="n">
        <v>63.1235</v>
      </c>
      <c r="G2602" s="4" t="n">
        <v>76475.2</v>
      </c>
      <c r="H2602" s="6" t="n">
        <v>114712793.71</v>
      </c>
      <c r="I2602" t="inlineStr">
        <is>
          <t>Netherlands, United States, Australia, Kenya, Malawi</t>
        </is>
      </c>
      <c r="J2602" t="inlineStr">
        <is>
          <t>observed: artist's own Nigerian share of listeners this quarter | Chartmetric + Soundcharts (observed); see 02_Methodology</t>
        </is>
      </c>
    </row>
    <row r="2603">
      <c r="A2603" t="inlineStr">
        <is>
          <t>Q2_2024</t>
        </is>
      </c>
      <c r="B2603" t="inlineStr">
        <is>
          <t>Bayanni</t>
        </is>
      </c>
      <c r="C2603" s="4" t="n">
        <v>115865.57</v>
      </c>
      <c r="D2603" s="5" t="n">
        <v>9.139200000000001</v>
      </c>
      <c r="E2603" s="4" t="n">
        <v>10589.24</v>
      </c>
      <c r="F2603" s="5" t="n">
        <v>90.8608</v>
      </c>
      <c r="G2603" s="4" t="n">
        <v>105276.33</v>
      </c>
      <c r="H2603" s="6" t="n">
        <v>157914500.18</v>
      </c>
      <c r="I2603" t="inlineStr">
        <is>
          <t>Netherlands, Germany, United Kingdom, France, Canada</t>
        </is>
      </c>
      <c r="J2603" t="inlineStr">
        <is>
          <t>observed: artist's own Nigerian share of listeners this quarter | Chartmetric + Soundcharts (observed); see 02_Methodology</t>
        </is>
      </c>
    </row>
    <row r="2604">
      <c r="A2604" t="inlineStr">
        <is>
          <t>Q2_2024</t>
        </is>
      </c>
      <c r="B2604" t="inlineStr">
        <is>
          <t>Phyno</t>
        </is>
      </c>
      <c r="C2604" s="4" t="n">
        <v>114537.68</v>
      </c>
      <c r="D2604" s="5" t="n">
        <v>58.9639</v>
      </c>
      <c r="E2604" s="4" t="n">
        <v>67535.85000000001</v>
      </c>
      <c r="F2604" s="5" t="n">
        <v>41.0361</v>
      </c>
      <c r="G2604" s="4" t="n">
        <v>47001.83</v>
      </c>
      <c r="H2604" s="6" t="n">
        <v>70502745.38</v>
      </c>
      <c r="I2604" t="inlineStr">
        <is>
          <t>Netherlands, United States, United Kingdom, Australia, Uganda</t>
        </is>
      </c>
      <c r="J2604" t="inlineStr">
        <is>
          <t>observed: artist's own Nigerian share of listeners this quarter | Chartmetric + Soundcharts (observed); see 02_Methodology</t>
        </is>
      </c>
    </row>
    <row r="2605">
      <c r="A2605" t="inlineStr">
        <is>
          <t>Q2_2024</t>
        </is>
      </c>
      <c r="B2605" t="inlineStr">
        <is>
          <t>Mohbad</t>
        </is>
      </c>
      <c r="C2605" s="4" t="n">
        <v>114222.77</v>
      </c>
      <c r="D2605" s="5" t="n">
        <v>53.1101</v>
      </c>
      <c r="E2605" s="4" t="n">
        <v>60663.83</v>
      </c>
      <c r="F2605" s="5" t="n">
        <v>46.8899</v>
      </c>
      <c r="G2605" s="4" t="n">
        <v>53558.94</v>
      </c>
      <c r="H2605" s="6" t="n">
        <v>80338407.95</v>
      </c>
      <c r="I2605" t="inlineStr">
        <is>
          <t>South Africa, United Kingdom, United States, Ghana, Kenya</t>
        </is>
      </c>
      <c r="J2605" t="inlineStr">
        <is>
          <t>observed: artist's own Nigerian share of listeners this quarter | Chartmetric + Soundcharts (observed); see 02_Methodology</t>
        </is>
      </c>
    </row>
    <row r="2606">
      <c r="A2606" t="inlineStr">
        <is>
          <t>Q2_2024</t>
        </is>
      </c>
      <c r="B2606" t="inlineStr">
        <is>
          <t>Khaid</t>
        </is>
      </c>
      <c r="C2606" s="4" t="n">
        <v>113937.06</v>
      </c>
      <c r="D2606" s="5" t="n">
        <v>62.631</v>
      </c>
      <c r="E2606" s="4" t="n">
        <v>71359.88</v>
      </c>
      <c r="F2606" s="5" t="n">
        <v>37.369</v>
      </c>
      <c r="G2606" s="4" t="n">
        <v>42577.18</v>
      </c>
      <c r="H2606" s="6" t="n">
        <v>63865769.45</v>
      </c>
      <c r="I2606" t="inlineStr">
        <is>
          <t>Ghana, Kenya, United Kingdom, South Africa, United States</t>
        </is>
      </c>
      <c r="J2606" t="inlineStr">
        <is>
          <t>observed: artist's own Nigerian share of listeners this quarter | Chartmetric + Soundcharts (observed); see 02_Methodology</t>
        </is>
      </c>
    </row>
    <row r="2607">
      <c r="A2607" t="inlineStr">
        <is>
          <t>Q2_2024</t>
        </is>
      </c>
      <c r="B2607" t="inlineStr">
        <is>
          <t>Zinoleesky</t>
        </is>
      </c>
      <c r="C2607" s="4" t="n">
        <v>111474.68</v>
      </c>
      <c r="D2607" s="5" t="n">
        <v>44.0547</v>
      </c>
      <c r="E2607" s="4" t="n">
        <v>49109.83</v>
      </c>
      <c r="F2607" s="5" t="n">
        <v>55.9453</v>
      </c>
      <c r="G2607" s="4" t="n">
        <v>62364.85</v>
      </c>
      <c r="H2607" s="6" t="n">
        <v>93547275.18000001</v>
      </c>
      <c r="I2607" t="inlineStr">
        <is>
          <t>Netherlands, Australia, United States, Zambia, Uganda</t>
        </is>
      </c>
      <c r="J2607" t="inlineStr">
        <is>
          <t>observed: artist's own Nigerian share of listeners this quarter | Chartmetric + Soundcharts (observed); see 02_Methodology</t>
        </is>
      </c>
    </row>
    <row r="2608">
      <c r="A2608" t="inlineStr">
        <is>
          <t>Q2_2024</t>
        </is>
      </c>
      <c r="B2608" t="inlineStr">
        <is>
          <t>Magixx</t>
        </is>
      </c>
      <c r="C2608" s="4" t="n">
        <v>101147.31</v>
      </c>
      <c r="D2608" s="5" t="n">
        <v>44.3259</v>
      </c>
      <c r="E2608" s="4" t="n">
        <v>44834.48</v>
      </c>
      <c r="F2608" s="5" t="n">
        <v>55.6741</v>
      </c>
      <c r="G2608" s="4" t="n">
        <v>56312.83</v>
      </c>
      <c r="H2608" s="6" t="n">
        <v>84469251.59999999</v>
      </c>
      <c r="I2608" t="inlineStr">
        <is>
          <t>United Kingdom, Kenya, United States, South Africa, Ghana</t>
        </is>
      </c>
      <c r="J2608" t="inlineStr">
        <is>
          <t>observed: artist's own Nigerian share of listeners this quarter | Chartmetric + Soundcharts (observed); see 02_Methodology</t>
        </is>
      </c>
    </row>
    <row r="2609">
      <c r="A2609" t="inlineStr">
        <is>
          <t>Q2_2024</t>
        </is>
      </c>
      <c r="B2609" t="inlineStr">
        <is>
          <t>Naira Marley</t>
        </is>
      </c>
      <c r="C2609" s="4" t="n">
        <v>100437.46</v>
      </c>
      <c r="D2609" s="5" t="n">
        <v>40.235</v>
      </c>
      <c r="E2609" s="4" t="n">
        <v>40411.04</v>
      </c>
      <c r="F2609" s="5" t="n">
        <v>59.765</v>
      </c>
      <c r="G2609" s="4" t="n">
        <v>60026.42</v>
      </c>
      <c r="H2609" s="6" t="n">
        <v>90039634.58</v>
      </c>
      <c r="I2609" t="inlineStr">
        <is>
          <t>Netherlands, Tanzania, Australia, Uganda, Senegal</t>
        </is>
      </c>
      <c r="J2609" t="inlineStr">
        <is>
          <t>observed: artist's own Nigerian share of listeners this quarter | Chartmetric + Soundcharts (observed); see 02_Methodology</t>
        </is>
      </c>
    </row>
    <row r="2610">
      <c r="A2610" t="inlineStr">
        <is>
          <t>Q2_2024</t>
        </is>
      </c>
      <c r="B2610" t="inlineStr">
        <is>
          <t>Mayorkun</t>
        </is>
      </c>
      <c r="C2610" s="4" t="n">
        <v>93100.32000000001</v>
      </c>
      <c r="D2610" s="5" t="n">
        <v>33.9154</v>
      </c>
      <c r="E2610" s="4" t="n">
        <v>31575.31</v>
      </c>
      <c r="F2610" s="5" t="n">
        <v>66.08459999999999</v>
      </c>
      <c r="G2610" s="4" t="n">
        <v>61525.02</v>
      </c>
      <c r="H2610" s="6" t="n">
        <v>92287523.58</v>
      </c>
      <c r="I2610" t="inlineStr">
        <is>
          <t>United Arab Emirates, Benin, Netherlands, Australia, Malawi</t>
        </is>
      </c>
      <c r="J2610" t="inlineStr">
        <is>
          <t>observed: artist's own Nigerian share of listeners this quarter | Chartmetric + Soundcharts (observed); see 02_Methodology</t>
        </is>
      </c>
    </row>
    <row r="2611">
      <c r="A2611" t="inlineStr">
        <is>
          <t>Q2_2024</t>
        </is>
      </c>
      <c r="B2611" t="inlineStr">
        <is>
          <t>Iyanya</t>
        </is>
      </c>
      <c r="C2611" s="4" t="n">
        <v>91326.05</v>
      </c>
      <c r="D2611" s="5" t="n">
        <v>27.6896</v>
      </c>
      <c r="E2611" s="4" t="n">
        <v>25287.86</v>
      </c>
      <c r="F2611" s="5" t="n">
        <v>72.3104</v>
      </c>
      <c r="G2611" s="4" t="n">
        <v>66038.19</v>
      </c>
      <c r="H2611" s="6" t="n">
        <v>99057278.76000001</v>
      </c>
      <c r="I2611" t="inlineStr">
        <is>
          <t>Netherlands, Côte D’Ivoire, United States, Kenya, Tanzania</t>
        </is>
      </c>
      <c r="J2611" t="inlineStr">
        <is>
          <t>observed: artist's own Nigerian share of listeners this quarter | Chartmetric + Soundcharts (observed); see 02_Methodology</t>
        </is>
      </c>
    </row>
    <row r="2612">
      <c r="A2612" t="inlineStr">
        <is>
          <t>Q2_2024</t>
        </is>
      </c>
      <c r="B2612" t="inlineStr">
        <is>
          <t>Johnny Drille</t>
        </is>
      </c>
      <c r="C2612" s="4" t="n">
        <v>88582.83</v>
      </c>
      <c r="D2612" s="5" t="n">
        <v>41.9539</v>
      </c>
      <c r="E2612" s="4" t="n">
        <v>37163.95</v>
      </c>
      <c r="F2612" s="5" t="n">
        <v>58.0461</v>
      </c>
      <c r="G2612" s="4" t="n">
        <v>51418.88</v>
      </c>
      <c r="H2612" s="6" t="n">
        <v>77128315.86</v>
      </c>
      <c r="I2612" t="inlineStr">
        <is>
          <t>Sierra Leone, Kenya, United Kingdom, Cameroon, Togo</t>
        </is>
      </c>
      <c r="J2612" t="inlineStr">
        <is>
          <t>observed: artist's own Nigerian share of listeners this quarter | Chartmetric + Soundcharts (observed); see 02_Methodology</t>
        </is>
      </c>
    </row>
    <row r="2613">
      <c r="A2613" t="inlineStr">
        <is>
          <t>Q2_2024</t>
        </is>
      </c>
      <c r="B2613" t="inlineStr">
        <is>
          <t>Simi</t>
        </is>
      </c>
      <c r="C2613" s="4" t="n">
        <v>87446.5</v>
      </c>
      <c r="D2613" s="5" t="n">
        <v>44.4063</v>
      </c>
      <c r="E2613" s="4" t="n">
        <v>38831.73</v>
      </c>
      <c r="F2613" s="5" t="n">
        <v>55.5937</v>
      </c>
      <c r="G2613" s="4" t="n">
        <v>48614.77</v>
      </c>
      <c r="H2613" s="6" t="n">
        <v>72922155.39</v>
      </c>
      <c r="I2613" t="inlineStr">
        <is>
          <t>Cameroon, United Arab Emirates, Sierra Leone, United Kingdom, Liberia</t>
        </is>
      </c>
      <c r="J2613" t="inlineStr">
        <is>
          <t>observed: artist's own Nigerian share of listeners this quarter | Chartmetric + Soundcharts (observed); see 02_Methodology</t>
        </is>
      </c>
    </row>
    <row r="2614">
      <c r="A2614" t="inlineStr">
        <is>
          <t>Q2_2024</t>
        </is>
      </c>
      <c r="B2614" t="inlineStr">
        <is>
          <t>Zlatan</t>
        </is>
      </c>
      <c r="C2614" s="4" t="n">
        <v>87419.19</v>
      </c>
      <c r="D2614" s="5" t="n">
        <v>79.4075</v>
      </c>
      <c r="E2614" s="4" t="n">
        <v>69417.36</v>
      </c>
      <c r="F2614" s="5" t="n">
        <v>20.5925</v>
      </c>
      <c r="G2614" s="4" t="n">
        <v>18001.83</v>
      </c>
      <c r="H2614" s="6" t="n">
        <v>27002745.45</v>
      </c>
      <c r="I2614" t="inlineStr">
        <is>
          <t>United States, Netherlands, Kenya, United Kingdom, Australia</t>
        </is>
      </c>
      <c r="J2614" t="inlineStr">
        <is>
          <t>observed: artist's own Nigerian share of listeners this quarter | Chartmetric + Soundcharts (observed); see 02_Methodology</t>
        </is>
      </c>
    </row>
    <row r="2615">
      <c r="A2615" t="inlineStr">
        <is>
          <t>Q2_2024</t>
        </is>
      </c>
      <c r="B2615" t="inlineStr">
        <is>
          <t>Bracket</t>
        </is>
      </c>
      <c r="C2615" s="4" t="n">
        <v>85946.05</v>
      </c>
      <c r="D2615" s="5" t="n">
        <v>23.8966</v>
      </c>
      <c r="E2615" s="4" t="n">
        <v>20538.15</v>
      </c>
      <c r="F2615" s="5" t="n">
        <v>76.10339999999999</v>
      </c>
      <c r="G2615" s="4" t="n">
        <v>65407.9</v>
      </c>
      <c r="H2615" s="6" t="n">
        <v>98111845.83</v>
      </c>
      <c r="I2615" t="inlineStr">
        <is>
          <t>Netherlands, France, United Kingdom, Kenya, United States</t>
        </is>
      </c>
      <c r="J2615" t="inlineStr">
        <is>
          <t>observed: artist's own Nigerian share of listeners this quarter | Chartmetric + Soundcharts (observed); see 02_Methodology</t>
        </is>
      </c>
    </row>
    <row r="2616">
      <c r="A2616" t="inlineStr">
        <is>
          <t>Q2_2024</t>
        </is>
      </c>
      <c r="B2616" t="inlineStr">
        <is>
          <t>Maleek Berry</t>
        </is>
      </c>
      <c r="C2616" s="4" t="n">
        <v>84351.78</v>
      </c>
      <c r="D2616" s="5" t="n">
        <v>11.8633</v>
      </c>
      <c r="E2616" s="4" t="n">
        <v>10006.9</v>
      </c>
      <c r="F2616" s="5" t="n">
        <v>88.1367</v>
      </c>
      <c r="G2616" s="4" t="n">
        <v>74344.87</v>
      </c>
      <c r="H2616" s="6" t="n">
        <v>111517311.61</v>
      </c>
      <c r="I2616" t="inlineStr">
        <is>
          <t>United States, United Arab Emirates, Sweden, Zimbabwe, Jamaica</t>
        </is>
      </c>
      <c r="J2616" t="inlineStr">
        <is>
          <t>observed: artist's own Nigerian share of listeners this quarter | Chartmetric + Soundcharts (observed); see 02_Methodology</t>
        </is>
      </c>
    </row>
    <row r="2617">
      <c r="A2617" t="inlineStr">
        <is>
          <t>Q2_2024</t>
        </is>
      </c>
      <c r="B2617" t="inlineStr">
        <is>
          <t>Blaqbonez</t>
        </is>
      </c>
      <c r="C2617" s="4" t="n">
        <v>80379.58</v>
      </c>
      <c r="D2617" s="5" t="n">
        <v>64.6669</v>
      </c>
      <c r="E2617" s="4" t="n">
        <v>51978.97</v>
      </c>
      <c r="F2617" s="5" t="n">
        <v>35.3331</v>
      </c>
      <c r="G2617" s="4" t="n">
        <v>28400.61</v>
      </c>
      <c r="H2617" s="6" t="n">
        <v>42600917.14</v>
      </c>
      <c r="I2617" t="inlineStr">
        <is>
          <t>Netherlands, Belgium, Sweden, Kenya, Tanzania</t>
        </is>
      </c>
      <c r="J2617" t="inlineStr">
        <is>
          <t>observed: artist's own Nigerian share of listeners this quarter | Chartmetric + Soundcharts (observed); see 02_Methodology</t>
        </is>
      </c>
    </row>
    <row r="2618">
      <c r="A2618" t="inlineStr">
        <is>
          <t>Q2_2024</t>
        </is>
      </c>
      <c r="B2618" t="inlineStr">
        <is>
          <t>Reekado Banks</t>
        </is>
      </c>
      <c r="C2618" s="4" t="n">
        <v>77470.10000000001</v>
      </c>
      <c r="D2618" s="5" t="n">
        <v>37.5102</v>
      </c>
      <c r="E2618" s="4" t="n">
        <v>29059.2</v>
      </c>
      <c r="F2618" s="5" t="n">
        <v>62.4898</v>
      </c>
      <c r="G2618" s="4" t="n">
        <v>48410.9</v>
      </c>
      <c r="H2618" s="6" t="n">
        <v>72616352.56</v>
      </c>
      <c r="I2618" t="inlineStr">
        <is>
          <t>Côte D’Ivoire, Netherlands, United States, Senegal, Kenya</t>
        </is>
      </c>
      <c r="J2618" t="inlineStr">
        <is>
          <t>observed: artist's own Nigerian share of listeners this quarter | Chartmetric + Soundcharts (observed); see 02_Methodology</t>
        </is>
      </c>
    </row>
    <row r="2619">
      <c r="A2619" t="inlineStr">
        <is>
          <t>Q2_2024</t>
        </is>
      </c>
      <c r="B2619" t="inlineStr">
        <is>
          <t>Korede Bello</t>
        </is>
      </c>
      <c r="C2619" s="4" t="n">
        <v>75065.45</v>
      </c>
      <c r="D2619" s="5" t="n">
        <v>11.4643</v>
      </c>
      <c r="E2619" s="4" t="n">
        <v>8605.700000000001</v>
      </c>
      <c r="F2619" s="5" t="n">
        <v>88.53570000000001</v>
      </c>
      <c r="G2619" s="4" t="n">
        <v>66459.75</v>
      </c>
      <c r="H2619" s="6" t="n">
        <v>99689622.93000001</v>
      </c>
      <c r="I2619" t="inlineStr">
        <is>
          <t>Côte D’Ivoire, Tanzania, Sierra Leone, Netherlands, Guinea</t>
        </is>
      </c>
      <c r="J2619" t="inlineStr">
        <is>
          <t>observed: artist's own Nigerian share of listeners this quarter | Chartmetric + Soundcharts (observed); see 02_Methodology</t>
        </is>
      </c>
    </row>
    <row r="2620">
      <c r="A2620" t="inlineStr">
        <is>
          <t>Q2_2024</t>
        </is>
      </c>
      <c r="B2620" t="inlineStr">
        <is>
          <t>Teni</t>
        </is>
      </c>
      <c r="C2620" s="4" t="n">
        <v>68987.85000000001</v>
      </c>
      <c r="D2620" s="5" t="n">
        <v>33.9968</v>
      </c>
      <c r="E2620" s="4" t="n">
        <v>23453.67</v>
      </c>
      <c r="F2620" s="5" t="n">
        <v>66.00320000000001</v>
      </c>
      <c r="G2620" s="4" t="n">
        <v>45534.18</v>
      </c>
      <c r="H2620" s="6" t="n">
        <v>68301262.53</v>
      </c>
      <c r="I2620" t="inlineStr">
        <is>
          <t>Uganda, Italy, Netherlands, Kenya, Zimbabwe</t>
        </is>
      </c>
      <c r="J2620" t="inlineStr">
        <is>
          <t>observed: artist's own Nigerian share of listeners this quarter | Chartmetric + Soundcharts (observed); see 02_Methodology</t>
        </is>
      </c>
    </row>
    <row r="2621">
      <c r="A2621" t="inlineStr">
        <is>
          <t>Q2_2024</t>
        </is>
      </c>
      <c r="B2621" t="inlineStr">
        <is>
          <t>Bloody Civilian</t>
        </is>
      </c>
      <c r="C2621" s="4" t="n">
        <v>65834.53999999999</v>
      </c>
      <c r="D2621" s="5" t="n">
        <v>78.3749</v>
      </c>
      <c r="E2621" s="4" t="n">
        <v>51597.72</v>
      </c>
      <c r="F2621" s="5" t="n">
        <v>21.6251</v>
      </c>
      <c r="G2621" s="4" t="n">
        <v>14236.81</v>
      </c>
      <c r="H2621" s="6" t="n">
        <v>21355218.78</v>
      </c>
      <c r="I2621" t="inlineStr">
        <is>
          <t>Netherlands, Uganda, Ireland, Zambia, United States</t>
        </is>
      </c>
      <c r="J2621" t="inlineStr">
        <is>
          <t>observed: artist's own Nigerian share of listeners this quarter | Chartmetric + Soundcharts (observed); see 02_Methodology</t>
        </is>
      </c>
    </row>
    <row r="2622">
      <c r="A2622" t="inlineStr">
        <is>
          <t>Q2_2024</t>
        </is>
      </c>
      <c r="B2622" t="inlineStr">
        <is>
          <t>Skiibii</t>
        </is>
      </c>
      <c r="C2622" s="4" t="n">
        <v>63059.62</v>
      </c>
      <c r="D2622" s="5" t="n">
        <v>33.6562</v>
      </c>
      <c r="E2622" s="4" t="n">
        <v>21223.45</v>
      </c>
      <c r="F2622" s="5" t="n">
        <v>66.3438</v>
      </c>
      <c r="G2622" s="4" t="n">
        <v>41836.17</v>
      </c>
      <c r="H2622" s="6" t="n">
        <v>62754262.48</v>
      </c>
      <c r="I2622" t="inlineStr">
        <is>
          <t>Netherlands, United States, France, Kenya, Ghana</t>
        </is>
      </c>
      <c r="J2622" t="inlineStr">
        <is>
          <t>observed: artist's own Nigerian share of listeners this quarter | Chartmetric + Soundcharts (observed); see 02_Methodology</t>
        </is>
      </c>
    </row>
    <row r="2623">
      <c r="A2623" t="inlineStr">
        <is>
          <t>Q2_2024</t>
        </is>
      </c>
      <c r="B2623" t="inlineStr">
        <is>
          <t>Boj</t>
        </is>
      </c>
      <c r="C2623" s="4" t="n">
        <v>59055.55</v>
      </c>
      <c r="D2623" s="5" t="n">
        <v>26.0536</v>
      </c>
      <c r="E2623" s="4" t="n">
        <v>15386.13</v>
      </c>
      <c r="F2623" s="5" t="n">
        <v>73.9464</v>
      </c>
      <c r="G2623" s="4" t="n">
        <v>43669.43</v>
      </c>
      <c r="H2623" s="6" t="n">
        <v>65504140.62</v>
      </c>
      <c r="I2623" t="inlineStr">
        <is>
          <t>United Kingdom, Spain, Australia, United States, Netherlands</t>
        </is>
      </c>
      <c r="J2623" t="inlineStr">
        <is>
          <t>observed: artist's own Nigerian share of listeners this quarter | Chartmetric + Soundcharts (observed); see 02_Methodology</t>
        </is>
      </c>
    </row>
    <row r="2624">
      <c r="A2624" t="inlineStr">
        <is>
          <t>Q2_2024</t>
        </is>
      </c>
      <c r="B2624" t="inlineStr">
        <is>
          <t>Olakira</t>
        </is>
      </c>
      <c r="C2624" s="4" t="n">
        <v>56549.31</v>
      </c>
      <c r="D2624" s="5" t="n">
        <v>14.2932</v>
      </c>
      <c r="E2624" s="4" t="n">
        <v>8082.7</v>
      </c>
      <c r="F2624" s="5" t="n">
        <v>85.7068</v>
      </c>
      <c r="G2624" s="4" t="n">
        <v>48466.61</v>
      </c>
      <c r="H2624" s="6" t="n">
        <v>72699916.42</v>
      </c>
      <c r="I2624" t="inlineStr">
        <is>
          <t>United States, Kenya, France, South Africa, Tanzania</t>
        </is>
      </c>
      <c r="J2624" t="inlineStr">
        <is>
          <t>observed: artist's own Nigerian share of listeners this quarter | Chartmetric + Soundcharts (observed); see 02_Methodology</t>
        </is>
      </c>
    </row>
    <row r="2625">
      <c r="A2625" t="inlineStr">
        <is>
          <t>Q2_2024</t>
        </is>
      </c>
      <c r="B2625" t="inlineStr">
        <is>
          <t>Ric Hassani</t>
        </is>
      </c>
      <c r="C2625" s="4" t="n">
        <v>55800.83</v>
      </c>
      <c r="D2625" s="5" t="n">
        <v>4.5101</v>
      </c>
      <c r="E2625" s="4" t="n">
        <v>2516.66</v>
      </c>
      <c r="F2625" s="5" t="n">
        <v>95.48990000000001</v>
      </c>
      <c r="G2625" s="4" t="n">
        <v>53284.17</v>
      </c>
      <c r="H2625" s="6" t="n">
        <v>79926252.53</v>
      </c>
      <c r="I2625" t="inlineStr">
        <is>
          <t>Indonesia, Ghana, Canada, Sweden, United States</t>
        </is>
      </c>
      <c r="J2625" t="inlineStr">
        <is>
          <t>observed: artist's own Nigerian share of listeners this quarter | Chartmetric + Soundcharts (observed); see 02_Methodology</t>
        </is>
      </c>
    </row>
    <row r="2626">
      <c r="A2626" t="inlineStr">
        <is>
          <t>Q2_2024</t>
        </is>
      </c>
      <c r="B2626" t="inlineStr">
        <is>
          <t>Boy Spyce</t>
        </is>
      </c>
      <c r="C2626" s="4" t="n">
        <v>54463.1</v>
      </c>
      <c r="D2626" s="5" t="n">
        <v>56.6103</v>
      </c>
      <c r="E2626" s="4" t="n">
        <v>30831.74</v>
      </c>
      <c r="F2626" s="5" t="n">
        <v>43.3897</v>
      </c>
      <c r="G2626" s="4" t="n">
        <v>23631.36</v>
      </c>
      <c r="H2626" s="6" t="n">
        <v>35447040.1</v>
      </c>
      <c r="I2626" t="inlineStr">
        <is>
          <t>Ghana, United States, Kenya, United Kingdom, South Africa</t>
        </is>
      </c>
      <c r="J2626" t="inlineStr">
        <is>
          <t>observed: artist's own Nigerian share of listeners this quarter | Chartmetric + Soundcharts (observed); see 02_Methodology</t>
        </is>
      </c>
    </row>
    <row r="2627">
      <c r="A2627" t="inlineStr">
        <is>
          <t>Q2_2024</t>
        </is>
      </c>
      <c r="B2627" t="inlineStr">
        <is>
          <t>Ice Prince</t>
        </is>
      </c>
      <c r="C2627" s="4" t="n">
        <v>50836.51</v>
      </c>
      <c r="D2627" s="5" t="n">
        <v>28.4407</v>
      </c>
      <c r="E2627" s="4" t="n">
        <v>14458.24</v>
      </c>
      <c r="F2627" s="5" t="n">
        <v>71.55929999999999</v>
      </c>
      <c r="G2627" s="4" t="n">
        <v>36378.27</v>
      </c>
      <c r="H2627" s="6" t="n">
        <v>54567405.7</v>
      </c>
      <c r="I2627" t="inlineStr">
        <is>
          <t>Australia, Sweden, India, Tanzania, Indonesia</t>
        </is>
      </c>
      <c r="J2627" t="inlineStr">
        <is>
          <t>observed: artist's own Nigerian share of listeners this quarter | Chartmetric + Soundcharts (observed); see 02_Methodology</t>
        </is>
      </c>
    </row>
    <row r="2628">
      <c r="A2628" t="inlineStr">
        <is>
          <t>Q2_2024</t>
        </is>
      </c>
      <c r="B2628" t="inlineStr">
        <is>
          <t>Bad Boy Timz</t>
        </is>
      </c>
      <c r="C2628" s="4" t="n">
        <v>48404.65</v>
      </c>
      <c r="D2628" s="5" t="n">
        <v>45.5216</v>
      </c>
      <c r="E2628" s="4" t="n">
        <v>22034.56</v>
      </c>
      <c r="F2628" s="5" t="n">
        <v>54.4784</v>
      </c>
      <c r="G2628" s="4" t="n">
        <v>26370.09</v>
      </c>
      <c r="H2628" s="6" t="n">
        <v>39555127.81</v>
      </c>
      <c r="I2628" t="inlineStr">
        <is>
          <t>Netherlands, Australia, Zambia, Ireland, Belgium</t>
        </is>
      </c>
      <c r="J2628" t="inlineStr">
        <is>
          <t>observed: artist's own Nigerian share of listeners this quarter | Chartmetric + Soundcharts (observed); see 02_Methodology</t>
        </is>
      </c>
    </row>
    <row r="2629">
      <c r="A2629" t="inlineStr">
        <is>
          <t>Q2_2024</t>
        </is>
      </c>
      <c r="B2629" t="inlineStr">
        <is>
          <t>Tay Iwar</t>
        </is>
      </c>
      <c r="C2629" s="4" t="n">
        <v>46011.86</v>
      </c>
      <c r="D2629" s="5" t="n">
        <v>22.4365</v>
      </c>
      <c r="E2629" s="4" t="n">
        <v>10323.47</v>
      </c>
      <c r="F2629" s="5" t="n">
        <v>77.5635</v>
      </c>
      <c r="G2629" s="4" t="n">
        <v>35688.4</v>
      </c>
      <c r="H2629" s="6" t="n">
        <v>53532598.83</v>
      </c>
      <c r="I2629" t="inlineStr">
        <is>
          <t>United States, United Kingdom, Netherlands, Kenya, Canada</t>
        </is>
      </c>
      <c r="J2629" t="inlineStr">
        <is>
          <t>observed: artist's own Nigerian share of listeners this quarter | Chartmetric + Soundcharts (observed); see 02_Methodology</t>
        </is>
      </c>
    </row>
    <row r="2630">
      <c r="A2630" t="inlineStr">
        <is>
          <t>Q2_2024</t>
        </is>
      </c>
      <c r="B2630" t="inlineStr">
        <is>
          <t>LADIPOE</t>
        </is>
      </c>
      <c r="C2630" s="4" t="n">
        <v>45669.23</v>
      </c>
      <c r="D2630" s="5" t="n">
        <v>39.7782</v>
      </c>
      <c r="E2630" s="4" t="n">
        <v>18166.4</v>
      </c>
      <c r="F2630" s="5" t="n">
        <v>60.2218</v>
      </c>
      <c r="G2630" s="4" t="n">
        <v>27502.84</v>
      </c>
      <c r="H2630" s="6" t="n">
        <v>41254254.78</v>
      </c>
      <c r="I2630" t="inlineStr">
        <is>
          <t>United Kingdom, United States, South Africa, Kenya, Ghana</t>
        </is>
      </c>
      <c r="J2630" t="inlineStr">
        <is>
          <t>observed: artist's own Nigerian share of listeners this quarter | Chartmetric + Soundcharts (observed); see 02_Methodology</t>
        </is>
      </c>
    </row>
    <row r="2631">
      <c r="A2631" t="inlineStr">
        <is>
          <t>Q2_2024</t>
        </is>
      </c>
      <c r="B2631" t="inlineStr">
        <is>
          <t>Nonso Amadi</t>
        </is>
      </c>
      <c r="C2631" s="4" t="n">
        <v>45044.98</v>
      </c>
      <c r="D2631" s="5" t="n">
        <v>13.1555</v>
      </c>
      <c r="E2631" s="4" t="n">
        <v>5925.89</v>
      </c>
      <c r="F2631" s="5" t="n">
        <v>86.8445</v>
      </c>
      <c r="G2631" s="4" t="n">
        <v>39119.09</v>
      </c>
      <c r="H2631" s="6" t="n">
        <v>58678635.71</v>
      </c>
      <c r="I2631" t="inlineStr">
        <is>
          <t>Canada, United States, United Kingdom, Australia, South Africa</t>
        </is>
      </c>
      <c r="J2631" t="inlineStr">
        <is>
          <t>observed: artist's own Nigerian share of listeners this quarter | Chartmetric + Soundcharts (observed); see 02_Methodology</t>
        </is>
      </c>
    </row>
    <row r="2632">
      <c r="A2632" t="inlineStr">
        <is>
          <t>Q2_2024</t>
        </is>
      </c>
      <c r="B2632" t="inlineStr">
        <is>
          <t>D'banj</t>
        </is>
      </c>
      <c r="C2632" s="4" t="n">
        <v>44111.96</v>
      </c>
      <c r="D2632" s="5" t="n">
        <v>38.7905</v>
      </c>
      <c r="E2632" s="4" t="n">
        <v>17111.24</v>
      </c>
      <c r="F2632" s="5" t="n">
        <v>61.2095</v>
      </c>
      <c r="G2632" s="4" t="n">
        <v>27000.72</v>
      </c>
      <c r="H2632" s="6" t="n">
        <v>40501079.09</v>
      </c>
      <c r="I2632" t="inlineStr">
        <is>
          <t>Malaysia, Brazil, Bangladesh, Ecuador, Netherlands</t>
        </is>
      </c>
      <c r="J2632" t="inlineStr">
        <is>
          <t>observed: artist's own Nigerian share of listeners this quarter | Chartmetric + Soundcharts (observed); see 02_Methodology</t>
        </is>
      </c>
    </row>
    <row r="2633">
      <c r="A2633" t="inlineStr">
        <is>
          <t>Q2_2024</t>
        </is>
      </c>
      <c r="B2633" t="inlineStr">
        <is>
          <t>DJ Neptune</t>
        </is>
      </c>
      <c r="C2633" s="4" t="n">
        <v>43804.23</v>
      </c>
      <c r="D2633" s="5" t="n">
        <v>42.632</v>
      </c>
      <c r="E2633" s="4" t="n">
        <v>18674.61</v>
      </c>
      <c r="F2633" s="5" t="n">
        <v>57.368</v>
      </c>
      <c r="G2633" s="4" t="n">
        <v>25129.62</v>
      </c>
      <c r="H2633" s="6" t="n">
        <v>37694431.27</v>
      </c>
      <c r="I2633" t="inlineStr">
        <is>
          <t>Netherlands, Brazil, Australia, Malawi, Kenya</t>
        </is>
      </c>
      <c r="J2633" t="inlineStr">
        <is>
          <t>observed: artist's own Nigerian share of listeners this quarter | Chartmetric + Soundcharts (observed); see 02_Methodology</t>
        </is>
      </c>
    </row>
    <row r="2634">
      <c r="A2634" t="inlineStr">
        <is>
          <t>Q2_2024</t>
        </is>
      </c>
      <c r="B2634" t="inlineStr">
        <is>
          <t>Falz</t>
        </is>
      </c>
      <c r="C2634" s="4" t="n">
        <v>40523.84</v>
      </c>
      <c r="D2634" s="5" t="n">
        <v>61.937</v>
      </c>
      <c r="E2634" s="4" t="n">
        <v>25099.26</v>
      </c>
      <c r="F2634" s="5" t="n">
        <v>38.063</v>
      </c>
      <c r="G2634" s="4" t="n">
        <v>15424.58</v>
      </c>
      <c r="H2634" s="6" t="n">
        <v>23136874.68</v>
      </c>
      <c r="I2634" t="inlineStr">
        <is>
          <t>India, Netherlands, United States, Australia, United Kingdom</t>
        </is>
      </c>
      <c r="J2634" t="inlineStr">
        <is>
          <t>observed: artist's own Nigerian share of listeners this quarter | Chartmetric + Soundcharts (observed); see 02_Methodology</t>
        </is>
      </c>
    </row>
    <row r="2635">
      <c r="A2635" t="inlineStr">
        <is>
          <t>Q2_2024</t>
        </is>
      </c>
      <c r="B2635" t="inlineStr">
        <is>
          <t>2Baba</t>
        </is>
      </c>
      <c r="C2635" s="4" t="n">
        <v>39362.36</v>
      </c>
      <c r="D2635" s="5" t="n">
        <v>56.4818</v>
      </c>
      <c r="E2635" s="4" t="n">
        <v>22232.58</v>
      </c>
      <c r="F2635" s="5" t="n">
        <v>43.5182</v>
      </c>
      <c r="G2635" s="4" t="n">
        <v>17129.78</v>
      </c>
      <c r="H2635" s="6" t="n">
        <v>25694665.78</v>
      </c>
      <c r="I2635" t="inlineStr">
        <is>
          <t>United States, Netherlands, United Kingdom, Malawi, Kenya</t>
        </is>
      </c>
      <c r="J2635" t="inlineStr">
        <is>
          <t>observed: artist's own Nigerian share of listeners this quarter | Chartmetric + Soundcharts (observed); see 02_Methodology</t>
        </is>
      </c>
    </row>
    <row r="2636">
      <c r="A2636" t="inlineStr">
        <is>
          <t>Q2_2024</t>
        </is>
      </c>
      <c r="B2636" t="inlineStr">
        <is>
          <t>Lil Kesh</t>
        </is>
      </c>
      <c r="C2636" s="4" t="n">
        <v>37544.53</v>
      </c>
      <c r="D2636" s="5" t="n">
        <v>73.91849999999999</v>
      </c>
      <c r="E2636" s="4" t="n">
        <v>27752.37</v>
      </c>
      <c r="F2636" s="5" t="n">
        <v>26.0815</v>
      </c>
      <c r="G2636" s="4" t="n">
        <v>9792.16</v>
      </c>
      <c r="H2636" s="6" t="n">
        <v>14688242.75</v>
      </c>
      <c r="I2636" t="inlineStr">
        <is>
          <t>United States, United Kingdom, Netherlands, Italy, Australia</t>
        </is>
      </c>
      <c r="J2636" t="inlineStr">
        <is>
          <t>observed: artist's own Nigerian share of listeners this quarter | Chartmetric + Soundcharts (observed); see 02_Methodology</t>
        </is>
      </c>
    </row>
    <row r="2637">
      <c r="A2637" t="inlineStr">
        <is>
          <t>Q2_2024</t>
        </is>
      </c>
      <c r="B2637" t="inlineStr">
        <is>
          <t>Niniola</t>
        </is>
      </c>
      <c r="C2637" s="4" t="n">
        <v>33018.75</v>
      </c>
      <c r="D2637" s="5" t="n">
        <v>13.6955</v>
      </c>
      <c r="E2637" s="4" t="n">
        <v>4522.09</v>
      </c>
      <c r="F2637" s="5" t="n">
        <v>86.3045</v>
      </c>
      <c r="G2637" s="4" t="n">
        <v>28496.66</v>
      </c>
      <c r="H2637" s="6" t="n">
        <v>42744990.49</v>
      </c>
      <c r="I2637" t="inlineStr">
        <is>
          <t>Netherlands, South Africa, Belgium, Iraq, Australia</t>
        </is>
      </c>
      <c r="J2637" t="inlineStr">
        <is>
          <t>observed: artist's own Nigerian share of listeners this quarter | Chartmetric + Soundcharts (observed); see 02_Methodology</t>
        </is>
      </c>
    </row>
    <row r="2638">
      <c r="A2638" t="inlineStr">
        <is>
          <t>Q2_2024</t>
        </is>
      </c>
      <c r="B2638" t="inlineStr">
        <is>
          <t>Fela Kuti</t>
        </is>
      </c>
      <c r="C2638" s="4" t="n">
        <v>32294.25</v>
      </c>
      <c r="D2638" s="5" t="n">
        <v>7.9051</v>
      </c>
      <c r="E2638" s="4" t="n">
        <v>2552.88</v>
      </c>
      <c r="F2638" s="5" t="n">
        <v>92.0949</v>
      </c>
      <c r="G2638" s="4" t="n">
        <v>29741.37</v>
      </c>
      <c r="H2638" s="6" t="n">
        <v>44612055.14</v>
      </c>
      <c r="I2638" t="inlineStr">
        <is>
          <t>Australia, Tanzania, Belgium, Chile, United States</t>
        </is>
      </c>
      <c r="J2638" t="inlineStr">
        <is>
          <t>observed: artist's own Nigerian share of listeners this quarter | Chartmetric + Soundcharts (observed); see 02_Methodology</t>
        </is>
      </c>
    </row>
    <row r="2639">
      <c r="A2639" t="inlineStr">
        <is>
          <t>Q2_2024</t>
        </is>
      </c>
      <c r="B2639" t="inlineStr">
        <is>
          <t>Cruel Santino</t>
        </is>
      </c>
      <c r="C2639" s="4" t="n">
        <v>32258.14</v>
      </c>
      <c r="D2639" s="5" t="n">
        <v>61.3924</v>
      </c>
      <c r="E2639" s="4" t="n">
        <v>19804.05</v>
      </c>
      <c r="F2639" s="5" t="n">
        <v>38.6076</v>
      </c>
      <c r="G2639" s="4" t="n">
        <v>12454.09</v>
      </c>
      <c r="H2639" s="6" t="n">
        <v>18681137.26</v>
      </c>
      <c r="I2639" t="inlineStr">
        <is>
          <t>Australia, United States, Zambia, Switzerland, United Kingdom</t>
        </is>
      </c>
      <c r="J2639" t="inlineStr">
        <is>
          <t>observed: artist's own Nigerian share of listeners this quarter | Chartmetric + Soundcharts (observed); see 02_Methodology</t>
        </is>
      </c>
    </row>
    <row r="2640">
      <c r="A2640" t="inlineStr">
        <is>
          <t>Q2_2024</t>
        </is>
      </c>
      <c r="B2640" t="inlineStr">
        <is>
          <t>DJ Spinall</t>
        </is>
      </c>
      <c r="C2640" s="4" t="n">
        <v>30767.75</v>
      </c>
      <c r="D2640" s="5" t="n">
        <v>33.3333</v>
      </c>
      <c r="E2640" s="4" t="n">
        <v>10255.92</v>
      </c>
      <c r="F2640" s="5" t="n">
        <v>66.66670000000001</v>
      </c>
      <c r="G2640" s="4" t="n">
        <v>20511.84</v>
      </c>
      <c r="H2640" s="6" t="n">
        <v>30767754</v>
      </c>
      <c r="I2640" t="inlineStr">
        <is>
          <t>United States, Spain, United Kingdom, Senegal, Romania</t>
        </is>
      </c>
      <c r="J2640" t="inlineStr">
        <is>
          <t>observed: artist's own Nigerian share of listeners this quarter | Chartmetric + Soundcharts (observed); see 02_Methodology</t>
        </is>
      </c>
    </row>
    <row r="2641">
      <c r="A2641" t="inlineStr">
        <is>
          <t>Q2_2024</t>
        </is>
      </c>
      <c r="B2641" t="inlineStr">
        <is>
          <t>Ycee</t>
        </is>
      </c>
      <c r="C2641" s="4" t="n">
        <v>30449.75</v>
      </c>
      <c r="D2641" s="5" t="n">
        <v>32.7441</v>
      </c>
      <c r="E2641" s="4" t="n">
        <v>9970.5</v>
      </c>
      <c r="F2641" s="5" t="n">
        <v>67.2559</v>
      </c>
      <c r="G2641" s="4" t="n">
        <v>20479.26</v>
      </c>
      <c r="H2641" s="6" t="n">
        <v>30718883.17</v>
      </c>
      <c r="I2641" t="inlineStr">
        <is>
          <t>Tanzania, United States, United Kingdom, Sweden, Belgium</t>
        </is>
      </c>
      <c r="J2641" t="inlineStr">
        <is>
          <t>observed: artist's own Nigerian share of listeners this quarter | Chartmetric + Soundcharts (observed); see 02_Methodology</t>
        </is>
      </c>
    </row>
    <row r="2642">
      <c r="A2642" t="inlineStr">
        <is>
          <t>Q2_2024</t>
        </is>
      </c>
      <c r="B2642" t="inlineStr">
        <is>
          <t>Show Dem Camp</t>
        </is>
      </c>
      <c r="C2642" s="4" t="n">
        <v>28550.53</v>
      </c>
      <c r="D2642" s="5" t="n">
        <v>32.1279</v>
      </c>
      <c r="E2642" s="4" t="n">
        <v>9172.67</v>
      </c>
      <c r="F2642" s="5" t="n">
        <v>67.8721</v>
      </c>
      <c r="G2642" s="4" t="n">
        <v>19377.86</v>
      </c>
      <c r="H2642" s="6" t="n">
        <v>29066791.01</v>
      </c>
      <c r="I2642" t="inlineStr">
        <is>
          <t>United States, United Kingdom, South Africa, Canada, Netherlands</t>
        </is>
      </c>
      <c r="J2642" t="inlineStr">
        <is>
          <t>observed: artist's own Nigerian share of listeners this quarter | Chartmetric + Soundcharts (observed); see 02_Methodology</t>
        </is>
      </c>
    </row>
    <row r="2643">
      <c r="A2643" t="inlineStr">
        <is>
          <t>Q2_2024</t>
        </is>
      </c>
      <c r="B2643" t="inlineStr">
        <is>
          <t>Vector</t>
        </is>
      </c>
      <c r="C2643" s="4" t="n">
        <v>27249.14</v>
      </c>
      <c r="D2643" s="5" t="n">
        <v>68.6309</v>
      </c>
      <c r="E2643" s="4" t="n">
        <v>18701.32</v>
      </c>
      <c r="F2643" s="5" t="n">
        <v>31.3691</v>
      </c>
      <c r="G2643" s="4" t="n">
        <v>8547.82</v>
      </c>
      <c r="H2643" s="6" t="n">
        <v>12821732.54</v>
      </c>
      <c r="I2643" t="inlineStr">
        <is>
          <t>United States, Ghana, South Africa, Kenya, United Kingdom</t>
        </is>
      </c>
      <c r="J2643" t="inlineStr">
        <is>
          <t>observed: artist's own Nigerian share of listeners this quarter | Chartmetric + Soundcharts (observed); see 02_Methodology</t>
        </is>
      </c>
    </row>
    <row r="2644">
      <c r="A2644" t="inlineStr">
        <is>
          <t>Q2_2024</t>
        </is>
      </c>
      <c r="B2644" t="inlineStr">
        <is>
          <t>Aṣa</t>
        </is>
      </c>
      <c r="C2644" s="4" t="n">
        <v>25645.28</v>
      </c>
      <c r="D2644" s="5" t="n">
        <v>33.2341</v>
      </c>
      <c r="E2644" s="4" t="n">
        <v>8522.969999999999</v>
      </c>
      <c r="F2644" s="5" t="n">
        <v>66.7659</v>
      </c>
      <c r="G2644" s="4" t="n">
        <v>17122.32</v>
      </c>
      <c r="H2644" s="6" t="n">
        <v>25683474.95</v>
      </c>
      <c r="I2644" t="inlineStr">
        <is>
          <t>United Arab Emirates, Netherlands, Spain, Belgium, Uganda</t>
        </is>
      </c>
      <c r="J2644" t="inlineStr">
        <is>
          <t>observed: artist's own Nigerian share of listeners this quarter | Chartmetric + Soundcharts (observed); see 02_Methodology</t>
        </is>
      </c>
    </row>
    <row r="2645">
      <c r="A2645" t="inlineStr">
        <is>
          <t>Q2_2024</t>
        </is>
      </c>
      <c r="B2645" t="inlineStr">
        <is>
          <t>Peruzzi</t>
        </is>
      </c>
      <c r="C2645" s="4" t="n">
        <v>21427.93</v>
      </c>
      <c r="D2645" s="5" t="n">
        <v>58.5293</v>
      </c>
      <c r="E2645" s="4" t="n">
        <v>12541.61</v>
      </c>
      <c r="F2645" s="5" t="n">
        <v>41.4707</v>
      </c>
      <c r="G2645" s="4" t="n">
        <v>8886.32</v>
      </c>
      <c r="H2645" s="6" t="n">
        <v>13329482.21</v>
      </c>
      <c r="I2645" t="inlineStr">
        <is>
          <t>Netherlands, United States, Kenya, Australia, Ghana</t>
        </is>
      </c>
      <c r="J2645" t="inlineStr">
        <is>
          <t>observed: artist's own Nigerian share of listeners this quarter | Chartmetric + Soundcharts (observed); see 02_Methodology</t>
        </is>
      </c>
    </row>
    <row r="2646">
      <c r="A2646" t="inlineStr">
        <is>
          <t>Q2_2024</t>
        </is>
      </c>
      <c r="B2646" t="inlineStr">
        <is>
          <t>Odunsi (The Engine)</t>
        </is>
      </c>
      <c r="C2646" s="4" t="n">
        <v>21000.15</v>
      </c>
      <c r="D2646" s="5" t="n">
        <v>18.3609</v>
      </c>
      <c r="E2646" s="4" t="n">
        <v>3855.81</v>
      </c>
      <c r="F2646" s="5" t="n">
        <v>81.6391</v>
      </c>
      <c r="G2646" s="4" t="n">
        <v>17144.34</v>
      </c>
      <c r="H2646" s="6" t="n">
        <v>25716515.32</v>
      </c>
      <c r="I2646" t="inlineStr">
        <is>
          <t>Belgium, Ireland, Sweden, Norway, United States</t>
        </is>
      </c>
      <c r="J2646" t="inlineStr">
        <is>
          <t>observed: artist's own Nigerian share of listeners this quarter | Chartmetric + Soundcharts (observed); see 02_Methodology</t>
        </is>
      </c>
    </row>
    <row r="2647">
      <c r="A2647" t="inlineStr">
        <is>
          <t>Q2_2024</t>
        </is>
      </c>
      <c r="B2647" t="inlineStr">
        <is>
          <t>9ice</t>
        </is>
      </c>
      <c r="C2647" s="4" t="n">
        <v>20539.78</v>
      </c>
      <c r="D2647" s="5" t="n">
        <v>69.95529999999999</v>
      </c>
      <c r="E2647" s="4" t="n">
        <v>14368.67</v>
      </c>
      <c r="F2647" s="5" t="n">
        <v>30.0447</v>
      </c>
      <c r="G2647" s="4" t="n">
        <v>6171.11</v>
      </c>
      <c r="H2647" s="6" t="n">
        <v>9256665.800000001</v>
      </c>
      <c r="I2647" t="inlineStr">
        <is>
          <t>United States, United Kingdom, Zambia, Canada, Italy</t>
        </is>
      </c>
      <c r="J2647" t="inlineStr">
        <is>
          <t>observed: artist's own Nigerian share of listeners this quarter | Chartmetric + Soundcharts (observed); see 02_Methodology</t>
        </is>
      </c>
    </row>
    <row r="2648">
      <c r="A2648" t="inlineStr">
        <is>
          <t>Q2_2024</t>
        </is>
      </c>
      <c r="B2648" t="inlineStr">
        <is>
          <t>WurlD</t>
        </is>
      </c>
      <c r="C2648" s="4" t="n">
        <v>19500.5</v>
      </c>
      <c r="D2648" s="5" t="n">
        <v>34.985</v>
      </c>
      <c r="E2648" s="4" t="n">
        <v>6822.25</v>
      </c>
      <c r="F2648" s="5" t="n">
        <v>65.015</v>
      </c>
      <c r="G2648" s="4" t="n">
        <v>12678.25</v>
      </c>
      <c r="H2648" s="6" t="n">
        <v>19017380.59</v>
      </c>
      <c r="I2648" t="inlineStr">
        <is>
          <t>Netherlands, Ghana, United States, Kenya, Sweden</t>
        </is>
      </c>
      <c r="J2648" t="inlineStr">
        <is>
          <t>observed: artist's own Nigerian share of listeners this quarter | Chartmetric + Soundcharts (observed); see 02_Methodology</t>
        </is>
      </c>
    </row>
    <row r="2649">
      <c r="A2649" t="inlineStr">
        <is>
          <t>Q2_2024</t>
        </is>
      </c>
      <c r="B2649" t="inlineStr">
        <is>
          <t>Ajebutter22</t>
        </is>
      </c>
      <c r="C2649" s="4" t="n">
        <v>19164.98</v>
      </c>
      <c r="D2649" s="5" t="n">
        <v>33.7534</v>
      </c>
      <c r="E2649" s="4" t="n">
        <v>6468.83</v>
      </c>
      <c r="F2649" s="5" t="n">
        <v>66.2466</v>
      </c>
      <c r="G2649" s="4" t="n">
        <v>12696.15</v>
      </c>
      <c r="H2649" s="6" t="n">
        <v>19044224.89</v>
      </c>
      <c r="I2649" t="inlineStr">
        <is>
          <t>United States, United Kingdom, Netherlands, Canada, Kenya</t>
        </is>
      </c>
      <c r="J2649" t="inlineStr">
        <is>
          <t>observed: artist's own Nigerian share of listeners this quarter | Chartmetric + Soundcharts (observed); see 02_Methodology</t>
        </is>
      </c>
    </row>
    <row r="2650">
      <c r="A2650" t="inlineStr">
        <is>
          <t>Q2_2024</t>
        </is>
      </c>
      <c r="B2650" t="inlineStr">
        <is>
          <t>Banky W.</t>
        </is>
      </c>
      <c r="C2650" s="4" t="n">
        <v>17310.44</v>
      </c>
      <c r="D2650" s="5" t="n">
        <v>42.706</v>
      </c>
      <c r="E2650" s="4" t="n">
        <v>7392.59</v>
      </c>
      <c r="F2650" s="5" t="n">
        <v>57.294</v>
      </c>
      <c r="G2650" s="4" t="n">
        <v>9917.85</v>
      </c>
      <c r="H2650" s="6" t="n">
        <v>14876774.3</v>
      </c>
      <c r="I2650" t="inlineStr">
        <is>
          <t>Tanzania, United Arab Emirates, Zimbabwe, Netherlands, Malawi</t>
        </is>
      </c>
      <c r="J2650" t="inlineStr">
        <is>
          <t>observed: artist's own Nigerian share of listeners this quarter | Chartmetric + Soundcharts (observed); see 02_Methodology</t>
        </is>
      </c>
    </row>
    <row r="2651">
      <c r="A2651" t="inlineStr">
        <is>
          <t>Q2_2024</t>
        </is>
      </c>
      <c r="B2651" t="inlineStr">
        <is>
          <t>Reminisce</t>
        </is>
      </c>
      <c r="C2651" s="4" t="n">
        <v>16548.17</v>
      </c>
      <c r="D2651" s="5" t="n">
        <v>70.78530000000001</v>
      </c>
      <c r="E2651" s="4" t="n">
        <v>11713.67</v>
      </c>
      <c r="F2651" s="5" t="n">
        <v>29.2147</v>
      </c>
      <c r="G2651" s="4" t="n">
        <v>4834.5</v>
      </c>
      <c r="H2651" s="6" t="n">
        <v>7251750.8</v>
      </c>
      <c r="I2651" t="inlineStr">
        <is>
          <t>Netherlands, Australia, Ireland, Zambia, Uganda</t>
        </is>
      </c>
      <c r="J2651" t="inlineStr">
        <is>
          <t>observed: artist's own Nigerian share of listeners this quarter | Chartmetric + Soundcharts (observed); see 02_Methodology</t>
        </is>
      </c>
    </row>
    <row r="2652">
      <c r="A2652" t="inlineStr">
        <is>
          <t>Q2_2024</t>
        </is>
      </c>
      <c r="B2652" t="inlineStr">
        <is>
          <t>Duncan Mighty</t>
        </is>
      </c>
      <c r="C2652" s="4" t="n">
        <v>15298.68</v>
      </c>
      <c r="D2652" s="5" t="n">
        <v>77.3541</v>
      </c>
      <c r="E2652" s="4" t="n">
        <v>11834.16</v>
      </c>
      <c r="F2652" s="5" t="n">
        <v>22.6459</v>
      </c>
      <c r="G2652" s="4" t="n">
        <v>3464.52</v>
      </c>
      <c r="H2652" s="6" t="n">
        <v>5196776.63</v>
      </c>
      <c r="I2652" t="inlineStr">
        <is>
          <t>United States, Italy, United Kingdom, Kenya, Sweden</t>
        </is>
      </c>
      <c r="J2652" t="inlineStr">
        <is>
          <t>observed: artist's own Nigerian share of listeners this quarter | Chartmetric + Soundcharts (observed); see 02_Methodology</t>
        </is>
      </c>
    </row>
    <row r="2653">
      <c r="A2653" t="inlineStr">
        <is>
          <t>Q2_2024</t>
        </is>
      </c>
      <c r="B2653" t="inlineStr">
        <is>
          <t>Mannywellz</t>
        </is>
      </c>
      <c r="C2653" s="4" t="n">
        <v>15008.35</v>
      </c>
      <c r="D2653" s="5" t="n">
        <v>16.4285</v>
      </c>
      <c r="E2653" s="4" t="n">
        <v>2465.64</v>
      </c>
      <c r="F2653" s="5" t="n">
        <v>83.5715</v>
      </c>
      <c r="G2653" s="4" t="n">
        <v>12542.7</v>
      </c>
      <c r="H2653" s="6" t="n">
        <v>18814057.3</v>
      </c>
      <c r="I2653" t="inlineStr">
        <is>
          <t>United States, United Kingdom, South Africa, Canada, Australia</t>
        </is>
      </c>
      <c r="J2653" t="inlineStr">
        <is>
          <t>observed: artist's own Nigerian share of listeners this quarter | Chartmetric + Soundcharts (observed); see 02_Methodology</t>
        </is>
      </c>
    </row>
    <row r="2654">
      <c r="A2654" t="inlineStr">
        <is>
          <t>Q2_2024</t>
        </is>
      </c>
      <c r="B2654" t="inlineStr">
        <is>
          <t>Rude Boy</t>
        </is>
      </c>
      <c r="C2654" s="4" t="n">
        <v>14450.61</v>
      </c>
      <c r="D2654" s="5" t="n">
        <v>0.3295</v>
      </c>
      <c r="E2654" s="4" t="n">
        <v>47.62</v>
      </c>
      <c r="F2654" s="5" t="n">
        <v>99.6705</v>
      </c>
      <c r="G2654" s="4" t="n">
        <v>14402.99</v>
      </c>
      <c r="H2654" s="6" t="n">
        <v>21604488.25</v>
      </c>
      <c r="I2654" t="inlineStr">
        <is>
          <t>Singapore, Thailand, Chile, Costa Rica, Guatemala</t>
        </is>
      </c>
      <c r="J2654" t="inlineStr">
        <is>
          <t>observed: artist's own Nigerian share of listeners this quarter | Chartmetric + Soundcharts (observed); see 02_Methodology</t>
        </is>
      </c>
    </row>
    <row r="2655">
      <c r="A2655" t="inlineStr">
        <is>
          <t>Q2_2024</t>
        </is>
      </c>
      <c r="B2655" t="inlineStr">
        <is>
          <t>Praiz</t>
        </is>
      </c>
      <c r="C2655" s="4" t="n">
        <v>14249.81</v>
      </c>
      <c r="D2655" s="5" t="n">
        <v>9.513199999999999</v>
      </c>
      <c r="E2655" s="4" t="n">
        <v>1355.62</v>
      </c>
      <c r="F2655" s="5" t="n">
        <v>90.4868</v>
      </c>
      <c r="G2655" s="4" t="n">
        <v>12894.2</v>
      </c>
      <c r="H2655" s="6" t="n">
        <v>19341295.89</v>
      </c>
      <c r="I2655" t="inlineStr">
        <is>
          <t>Tanzania, Sweden, United Arab Emirates, Switzerland, Portugal</t>
        </is>
      </c>
      <c r="J2655" t="inlineStr">
        <is>
          <t>observed: artist's own Nigerian share of listeners this quarter | Chartmetric + Soundcharts (observed); see 02_Methodology</t>
        </is>
      </c>
    </row>
    <row r="2656">
      <c r="A2656" t="inlineStr">
        <is>
          <t>Q2_2024</t>
        </is>
      </c>
      <c r="B2656" t="inlineStr">
        <is>
          <t>Brymo</t>
        </is>
      </c>
      <c r="C2656" s="4" t="n">
        <v>14015.32</v>
      </c>
      <c r="D2656" s="5" t="n">
        <v>71.2032</v>
      </c>
      <c r="E2656" s="4" t="n">
        <v>9979.360000000001</v>
      </c>
      <c r="F2656" s="5" t="n">
        <v>28.7968</v>
      </c>
      <c r="G2656" s="4" t="n">
        <v>4035.96</v>
      </c>
      <c r="H2656" s="6" t="n">
        <v>6053947.05</v>
      </c>
      <c r="I2656" t="inlineStr">
        <is>
          <t>United Kingdom, United States, United Arab Emirates, Ghana, Canada</t>
        </is>
      </c>
      <c r="J2656" t="inlineStr">
        <is>
          <t>observed: artist's own Nigerian share of listeners this quarter | Chartmetric + Soundcharts (observed); see 02_Methodology</t>
        </is>
      </c>
    </row>
    <row r="2657">
      <c r="A2657" t="inlineStr">
        <is>
          <t>Q2_2024</t>
        </is>
      </c>
      <c r="B2657" t="inlineStr">
        <is>
          <t>M.I. Abaga</t>
        </is>
      </c>
      <c r="C2657" s="4" t="n">
        <v>13982.37</v>
      </c>
      <c r="D2657" s="5" t="n">
        <v>68.75190000000001</v>
      </c>
      <c r="E2657" s="4" t="n">
        <v>9613.15</v>
      </c>
      <c r="F2657" s="5" t="n">
        <v>31.2481</v>
      </c>
      <c r="G2657" s="4" t="n">
        <v>4369.22</v>
      </c>
      <c r="H2657" s="6" t="n">
        <v>6553831.53</v>
      </c>
      <c r="I2657" t="inlineStr">
        <is>
          <t>United States, United Kingdom, Canada, South Africa, Ghana</t>
        </is>
      </c>
      <c r="J2657" t="inlineStr">
        <is>
          <t>observed: artist's own Nigerian share of listeners this quarter | Chartmetric + Soundcharts (observed); see 02_Methodology</t>
        </is>
      </c>
    </row>
    <row r="2658">
      <c r="A2658" t="inlineStr">
        <is>
          <t>Q2_2024</t>
        </is>
      </c>
      <c r="B2658" t="inlineStr">
        <is>
          <t>Terri</t>
        </is>
      </c>
      <c r="C2658" s="4" t="n">
        <v>12512.53</v>
      </c>
      <c r="D2658" s="5" t="n">
        <v>37.0562</v>
      </c>
      <c r="E2658" s="4" t="n">
        <v>4636.67</v>
      </c>
      <c r="F2658" s="5" t="n">
        <v>62.9438</v>
      </c>
      <c r="G2658" s="4" t="n">
        <v>7875.86</v>
      </c>
      <c r="H2658" s="6" t="n">
        <v>11813792.64</v>
      </c>
      <c r="I2658" t="inlineStr">
        <is>
          <t>Netherlands, Tanzania, Benin, United Arab Emirates, United States</t>
        </is>
      </c>
      <c r="J2658" t="inlineStr">
        <is>
          <t>observed: artist's own Nigerian share of listeners this quarter | Chartmetric + Soundcharts (observed); see 02_Methodology</t>
        </is>
      </c>
    </row>
    <row r="2659">
      <c r="A2659" t="inlineStr">
        <is>
          <t>Q2_2024</t>
        </is>
      </c>
      <c r="B2659" t="inlineStr">
        <is>
          <t>Sean Tizzle</t>
        </is>
      </c>
      <c r="C2659" s="4" t="n">
        <v>11815.01</v>
      </c>
      <c r="D2659" s="5" t="n">
        <v>57.337</v>
      </c>
      <c r="E2659" s="4" t="n">
        <v>6774.38</v>
      </c>
      <c r="F2659" s="5" t="n">
        <v>42.663</v>
      </c>
      <c r="G2659" s="4" t="n">
        <v>5040.63</v>
      </c>
      <c r="H2659" s="6" t="n">
        <v>7560947.19</v>
      </c>
      <c r="I2659" t="inlineStr">
        <is>
          <t>United States, United Kingdom, Canada, Netherlands, Philippines</t>
        </is>
      </c>
      <c r="J2659" t="inlineStr">
        <is>
          <t>observed: artist's own Nigerian share of listeners this quarter | Chartmetric + Soundcharts (observed); see 02_Methodology</t>
        </is>
      </c>
    </row>
    <row r="2660">
      <c r="A2660" t="inlineStr">
        <is>
          <t>Q2_2024</t>
        </is>
      </c>
      <c r="B2660" t="inlineStr">
        <is>
          <t>Terry Apala</t>
        </is>
      </c>
      <c r="C2660" s="4" t="n">
        <v>11318.26</v>
      </c>
      <c r="D2660" s="5" t="n">
        <v>89.4776</v>
      </c>
      <c r="E2660" s="4" t="n">
        <v>10127.31</v>
      </c>
      <c r="F2660" s="5" t="n">
        <v>10.5224</v>
      </c>
      <c r="G2660" s="4" t="n">
        <v>1190.95</v>
      </c>
      <c r="H2660" s="6" t="n">
        <v>1786429.86</v>
      </c>
      <c r="I2660" t="inlineStr">
        <is>
          <t>United States, United Kingdom, Ghana, Canada, South Africa</t>
        </is>
      </c>
      <c r="J2660" t="inlineStr">
        <is>
          <t>observed: artist's own Nigerian share of listeners this quarter | Chartmetric + Soundcharts (observed); see 02_Methodology</t>
        </is>
      </c>
    </row>
    <row r="2661">
      <c r="A2661" t="inlineStr">
        <is>
          <t>Q2_2024</t>
        </is>
      </c>
      <c r="B2661" t="inlineStr">
        <is>
          <t>Lady Donli</t>
        </is>
      </c>
      <c r="C2661" s="4" t="n">
        <v>9804.700000000001</v>
      </c>
      <c r="D2661" s="5" t="n">
        <v>10.284</v>
      </c>
      <c r="E2661" s="4" t="n">
        <v>1008.32</v>
      </c>
      <c r="F2661" s="5" t="n">
        <v>89.71599999999999</v>
      </c>
      <c r="G2661" s="4" t="n">
        <v>8796.389999999999</v>
      </c>
      <c r="H2661" s="6" t="n">
        <v>13194580.6</v>
      </c>
      <c r="I2661" t="inlineStr">
        <is>
          <t>United States, United Kingdom, Germany, Australia, Canada</t>
        </is>
      </c>
      <c r="J2661" t="inlineStr">
        <is>
          <t>observed: artist's own Nigerian share of listeners this quarter | Chartmetric + Soundcharts (observed); see 02_Methodology</t>
        </is>
      </c>
    </row>
    <row r="2662">
      <c r="A2662" t="inlineStr">
        <is>
          <t>Q2_2024</t>
        </is>
      </c>
      <c r="B2662" t="inlineStr">
        <is>
          <t>Lyta</t>
        </is>
      </c>
      <c r="C2662" s="4" t="n">
        <v>8326.370000000001</v>
      </c>
      <c r="D2662" s="5" t="n">
        <v>85.0675</v>
      </c>
      <c r="E2662" s="4" t="n">
        <v>7083.04</v>
      </c>
      <c r="F2662" s="5" t="n">
        <v>14.9325</v>
      </c>
      <c r="G2662" s="4" t="n">
        <v>1243.33</v>
      </c>
      <c r="H2662" s="6" t="n">
        <v>1864996.46</v>
      </c>
      <c r="I2662" t="inlineStr">
        <is>
          <t>United States, United Kingdom, Canada, Ghana, South Africa</t>
        </is>
      </c>
      <c r="J2662" t="inlineStr">
        <is>
          <t>observed: artist's own Nigerian share of listeners this quarter | Chartmetric + Soundcharts (observed); see 02_Methodology</t>
        </is>
      </c>
    </row>
    <row r="2663">
      <c r="A2663" t="inlineStr">
        <is>
          <t>Q2_2024</t>
        </is>
      </c>
      <c r="B2663" t="inlineStr">
        <is>
          <t>Dice Ailes</t>
        </is>
      </c>
      <c r="C2663" s="4" t="n">
        <v>8109.82</v>
      </c>
      <c r="D2663" s="5" t="n">
        <v>66.3407</v>
      </c>
      <c r="E2663" s="4" t="n">
        <v>5380.11</v>
      </c>
      <c r="F2663" s="5" t="n">
        <v>33.6593</v>
      </c>
      <c r="G2663" s="4" t="n">
        <v>2729.71</v>
      </c>
      <c r="H2663" s="6" t="n">
        <v>4094557.61</v>
      </c>
      <c r="I2663" t="inlineStr">
        <is>
          <t>United States, United Kingdom, Canada, Italy, Ghana</t>
        </is>
      </c>
      <c r="J2663" t="inlineStr">
        <is>
          <t>observed: artist's own Nigerian share of listeners this quarter | Chartmetric + Soundcharts (observed); see 02_Methodology</t>
        </is>
      </c>
    </row>
    <row r="2664">
      <c r="A2664" t="inlineStr">
        <is>
          <t>Q2_2024</t>
        </is>
      </c>
      <c r="B2664" t="inlineStr">
        <is>
          <t>HarrySong</t>
        </is>
      </c>
      <c r="C2664" s="4" t="n">
        <v>7940</v>
      </c>
      <c r="D2664" s="5" t="n">
        <v>39.2862</v>
      </c>
      <c r="E2664" s="4" t="n">
        <v>3119.32</v>
      </c>
      <c r="F2664" s="5" t="n">
        <v>60.7138</v>
      </c>
      <c r="G2664" s="4" t="n">
        <v>4820.68</v>
      </c>
      <c r="H2664" s="6" t="n">
        <v>7231019.34</v>
      </c>
      <c r="I2664" t="inlineStr">
        <is>
          <t>United States, Kenya, United Kingdom, Belgium, Sweden</t>
        </is>
      </c>
      <c r="J2664" t="inlineStr">
        <is>
          <t>observed: artist's own Nigerian share of listeners this quarter | Chartmetric + Soundcharts (observed); see 02_Methodology</t>
        </is>
      </c>
    </row>
    <row r="2665">
      <c r="A2665" t="inlineStr">
        <is>
          <t>Q2_2024</t>
        </is>
      </c>
      <c r="B2665" t="inlineStr">
        <is>
          <t>Solidstar</t>
        </is>
      </c>
      <c r="C2665" s="4" t="n">
        <v>7776.49</v>
      </c>
      <c r="D2665" s="5" t="n">
        <v>54.9828</v>
      </c>
      <c r="E2665" s="4" t="n">
        <v>4275.73</v>
      </c>
      <c r="F2665" s="5" t="n">
        <v>45.0172</v>
      </c>
      <c r="G2665" s="4" t="n">
        <v>3500.76</v>
      </c>
      <c r="H2665" s="6" t="n">
        <v>5251140.05</v>
      </c>
      <c r="I2665" t="inlineStr">
        <is>
          <t>United States, United Kingdom, Colombia, Netherlands, Canada</t>
        </is>
      </c>
      <c r="J2665" t="inlineStr">
        <is>
          <t>observed: artist's own Nigerian share of listeners this quarter | Chartmetric + Soundcharts (observed); see 02_Methodology</t>
        </is>
      </c>
    </row>
    <row r="2666">
      <c r="A2666" t="inlineStr">
        <is>
          <t>Q2_2024</t>
        </is>
      </c>
      <c r="B2666" t="inlineStr">
        <is>
          <t>Dremo</t>
        </is>
      </c>
      <c r="C2666" s="4" t="n">
        <v>7465.57</v>
      </c>
      <c r="D2666" s="5" t="n">
        <v>86.65089999999999</v>
      </c>
      <c r="E2666" s="4" t="n">
        <v>6468.98</v>
      </c>
      <c r="F2666" s="5" t="n">
        <v>13.3491</v>
      </c>
      <c r="G2666" s="4" t="n">
        <v>996.59</v>
      </c>
      <c r="H2666" s="6" t="n">
        <v>1494881.55</v>
      </c>
      <c r="I2666" t="inlineStr">
        <is>
          <t>United States, United Kingdom, Canada, Ghana, South Africa</t>
        </is>
      </c>
      <c r="J2666" t="inlineStr">
        <is>
          <t>observed: artist's own Nigerian share of listeners this quarter | Chartmetric + Soundcharts (observed); see 02_Methodology</t>
        </is>
      </c>
    </row>
    <row r="2667">
      <c r="A2667" t="inlineStr">
        <is>
          <t>Q2_2024</t>
        </is>
      </c>
      <c r="B2667" t="inlineStr">
        <is>
          <t>Prettyboy D-O</t>
        </is>
      </c>
      <c r="C2667" s="4" t="n">
        <v>7027.89</v>
      </c>
      <c r="D2667" s="5" t="n">
        <v>44.3256</v>
      </c>
      <c r="E2667" s="4" t="n">
        <v>3115.16</v>
      </c>
      <c r="F2667" s="5" t="n">
        <v>55.6744</v>
      </c>
      <c r="G2667" s="4" t="n">
        <v>3912.74</v>
      </c>
      <c r="H2667" s="6" t="n">
        <v>5869105.91</v>
      </c>
      <c r="I2667" t="inlineStr">
        <is>
          <t>United Kingdom, United States, South Africa, Canada, Ghana</t>
        </is>
      </c>
      <c r="J2667" t="inlineStr">
        <is>
          <t>observed: artist's own Nigerian share of listeners this quarter | Chartmetric + Soundcharts (observed); see 02_Methodology</t>
        </is>
      </c>
    </row>
    <row r="2668">
      <c r="A2668" t="inlineStr">
        <is>
          <t>Q2_2024</t>
        </is>
      </c>
      <c r="B2668" t="inlineStr">
        <is>
          <t>King Sunny Ade</t>
        </is>
      </c>
      <c r="C2668" s="4" t="n">
        <v>6456.01</v>
      </c>
      <c r="D2668" s="5" t="n">
        <v>55.8088</v>
      </c>
      <c r="E2668" s="4" t="n">
        <v>3603.02</v>
      </c>
      <c r="F2668" s="5" t="n">
        <v>44.1912</v>
      </c>
      <c r="G2668" s="4" t="n">
        <v>2852.99</v>
      </c>
      <c r="H2668" s="6" t="n">
        <v>4279478.09</v>
      </c>
      <c r="I2668" t="inlineStr">
        <is>
          <t>United Kingdom, United States, Canada, Ireland, Ghana</t>
        </is>
      </c>
      <c r="J2668" t="inlineStr">
        <is>
          <t>observed: artist's own Nigerian share of listeners this quarter | Chartmetric + Soundcharts (observed); see 02_Methodology</t>
        </is>
      </c>
    </row>
    <row r="2669">
      <c r="A2669" t="inlineStr">
        <is>
          <t>Q2_2024</t>
        </is>
      </c>
      <c r="B2669" t="inlineStr">
        <is>
          <t>Seyi Shay</t>
        </is>
      </c>
      <c r="C2669" s="4" t="n">
        <v>6104.4</v>
      </c>
      <c r="D2669" s="5" t="n">
        <v>31.512</v>
      </c>
      <c r="E2669" s="4" t="n">
        <v>1923.62</v>
      </c>
      <c r="F2669" s="5" t="n">
        <v>68.488</v>
      </c>
      <c r="G2669" s="4" t="n">
        <v>4180.78</v>
      </c>
      <c r="H2669" s="6" t="n">
        <v>6271172.18</v>
      </c>
      <c r="I2669" t="inlineStr">
        <is>
          <t>United Arab Emirates, Italy, Venezuela, Germany, Türkiye</t>
        </is>
      </c>
      <c r="J2669" t="inlineStr">
        <is>
          <t>observed: artist's own Nigerian share of listeners this quarter | Chartmetric + Soundcharts (observed); see 02_Methodology</t>
        </is>
      </c>
    </row>
    <row r="2670">
      <c r="A2670" t="inlineStr">
        <is>
          <t>Q2_2024</t>
        </is>
      </c>
      <c r="B2670" t="inlineStr">
        <is>
          <t>Illbliss</t>
        </is>
      </c>
      <c r="C2670" s="4" t="n">
        <v>5497.86</v>
      </c>
      <c r="D2670" s="5" t="n">
        <v>76.7684</v>
      </c>
      <c r="E2670" s="4" t="n">
        <v>4220.62</v>
      </c>
      <c r="F2670" s="5" t="n">
        <v>23.2316</v>
      </c>
      <c r="G2670" s="4" t="n">
        <v>1277.24</v>
      </c>
      <c r="H2670" s="6" t="n">
        <v>1915866.59</v>
      </c>
      <c r="I2670" t="inlineStr">
        <is>
          <t>United States, United Kingdom, Ghana, South Africa, Canada</t>
        </is>
      </c>
      <c r="J2670" t="inlineStr">
        <is>
          <t>observed: artist's own Nigerian share of listeners this quarter | Chartmetric + Soundcharts (observed); see 02_Methodology</t>
        </is>
      </c>
    </row>
    <row r="2671">
      <c r="A2671" t="inlineStr">
        <is>
          <t>Q2_2024</t>
        </is>
      </c>
      <c r="B2671" t="inlineStr">
        <is>
          <t>Yung6ix</t>
        </is>
      </c>
      <c r="C2671" s="4" t="n">
        <v>4479.13</v>
      </c>
      <c r="D2671" s="5" t="n">
        <v>96.56870000000001</v>
      </c>
      <c r="E2671" s="4" t="n">
        <v>4325.44</v>
      </c>
      <c r="F2671" s="5" t="n">
        <v>3.4313</v>
      </c>
      <c r="G2671" s="4" t="n">
        <v>153.69</v>
      </c>
      <c r="H2671" s="6" t="n">
        <v>230535.62</v>
      </c>
      <c r="I2671" t="inlineStr">
        <is>
          <t>Canada, Argentina, Germany, Netherlands, Benin</t>
        </is>
      </c>
      <c r="J2671" t="inlineStr">
        <is>
          <t>observed: artist's own Nigerian share of listeners this quarter | Chartmetric + Soundcharts (observed); see 02_Methodology</t>
        </is>
      </c>
    </row>
    <row r="2672">
      <c r="A2672" t="inlineStr">
        <is>
          <t>Q2_2024</t>
        </is>
      </c>
      <c r="B2672" t="inlineStr">
        <is>
          <t>Naeto C</t>
        </is>
      </c>
      <c r="C2672" s="4" t="n">
        <v>4156.39</v>
      </c>
      <c r="D2672" s="5" t="n">
        <v>68.4152</v>
      </c>
      <c r="E2672" s="4" t="n">
        <v>2843.6</v>
      </c>
      <c r="F2672" s="5" t="n">
        <v>31.5848</v>
      </c>
      <c r="G2672" s="4" t="n">
        <v>1312.79</v>
      </c>
      <c r="H2672" s="6" t="n">
        <v>1969186.19</v>
      </c>
      <c r="I2672" t="inlineStr">
        <is>
          <t>Ireland, United Arab Emirates, India, United Kingdom, Zambia</t>
        </is>
      </c>
      <c r="J2672" t="inlineStr">
        <is>
          <t>observed: artist's own Nigerian share of listeners this quarter | Chartmetric + Soundcharts (observed); see 02_Methodology</t>
        </is>
      </c>
    </row>
    <row r="2673">
      <c r="A2673" t="inlineStr">
        <is>
          <t>Q2_2024</t>
        </is>
      </c>
      <c r="B2673" t="inlineStr">
        <is>
          <t>Olu Maintain</t>
        </is>
      </c>
      <c r="C2673" s="4" t="n">
        <v>4052.46</v>
      </c>
      <c r="D2673" s="5" t="n">
        <v>61.6707</v>
      </c>
      <c r="E2673" s="4" t="n">
        <v>2499.18</v>
      </c>
      <c r="F2673" s="5" t="n">
        <v>38.3293</v>
      </c>
      <c r="G2673" s="4" t="n">
        <v>1553.28</v>
      </c>
      <c r="H2673" s="6" t="n">
        <v>2329922.25</v>
      </c>
      <c r="I2673" t="inlineStr">
        <is>
          <t>United Kingdom, United States, Canada, Ghana, Ireland</t>
        </is>
      </c>
      <c r="J2673" t="inlineStr">
        <is>
          <t>observed: artist's own Nigerian share of listeners this quarter | Chartmetric + Soundcharts (observed); see 02_Methodology</t>
        </is>
      </c>
    </row>
    <row r="2674">
      <c r="A2674" t="inlineStr">
        <is>
          <t>Q2_2024</t>
        </is>
      </c>
      <c r="B2674" t="inlineStr">
        <is>
          <t>CDQ</t>
        </is>
      </c>
      <c r="C2674" s="4" t="n">
        <v>3672.17</v>
      </c>
      <c r="D2674" s="5" t="n">
        <v>53.8296</v>
      </c>
      <c r="E2674" s="4" t="n">
        <v>1976.71</v>
      </c>
      <c r="F2674" s="5" t="n">
        <v>46.1704</v>
      </c>
      <c r="G2674" s="4" t="n">
        <v>1695.45</v>
      </c>
      <c r="H2674" s="6" t="n">
        <v>2543179.91</v>
      </c>
      <c r="I2674" t="inlineStr">
        <is>
          <t>United States, Ghana, Uganda, Vietnam, Uzbekistan</t>
        </is>
      </c>
      <c r="J2674" t="inlineStr">
        <is>
          <t>observed: artist's own Nigerian share of listeners this quarter | Chartmetric + Soundcharts (observed); see 02_Methodology</t>
        </is>
      </c>
    </row>
    <row r="2675">
      <c r="A2675" t="inlineStr">
        <is>
          <t>Q2_2024</t>
        </is>
      </c>
      <c r="B2675" t="inlineStr">
        <is>
          <t>Darey</t>
        </is>
      </c>
      <c r="C2675" s="4" t="n">
        <v>3404.01</v>
      </c>
      <c r="D2675" s="5" t="n">
        <v>68.67529999999999</v>
      </c>
      <c r="E2675" s="4" t="n">
        <v>2337.71</v>
      </c>
      <c r="F2675" s="5" t="n">
        <v>31.3247</v>
      </c>
      <c r="G2675" s="4" t="n">
        <v>1066.3</v>
      </c>
      <c r="H2675" s="6" t="n">
        <v>1599443.31</v>
      </c>
      <c r="I2675" t="inlineStr">
        <is>
          <t>United Arab Emirates, Italy, United Kingdom, South Africa, Senegal</t>
        </is>
      </c>
      <c r="J2675" t="inlineStr">
        <is>
          <t>observed: artist's own Nigerian share of listeners this quarter | Chartmetric + Soundcharts (observed); see 02_Methodology</t>
        </is>
      </c>
    </row>
    <row r="2676">
      <c r="A2676" t="inlineStr">
        <is>
          <t>Q2_2024</t>
        </is>
      </c>
      <c r="B2676" t="inlineStr">
        <is>
          <t>Mr Real</t>
        </is>
      </c>
      <c r="C2676" s="4" t="n">
        <v>2828.2</v>
      </c>
      <c r="D2676" s="5" t="n">
        <v>35.3667</v>
      </c>
      <c r="E2676" s="4" t="n">
        <v>1000.24</v>
      </c>
      <c r="F2676" s="5" t="n">
        <v>64.63330000000001</v>
      </c>
      <c r="G2676" s="4" t="n">
        <v>1827.96</v>
      </c>
      <c r="H2676" s="6" t="n">
        <v>2741942.12</v>
      </c>
      <c r="I2676" t="inlineStr">
        <is>
          <t>United Kingdom, South Africa, Canada, Germany, Australia</t>
        </is>
      </c>
      <c r="J2676" t="inlineStr">
        <is>
          <t>observed: artist's own Nigerian share of listeners this quarter | Chartmetric + Soundcharts (observed); see 02_Methodology</t>
        </is>
      </c>
    </row>
    <row r="2677">
      <c r="A2677" t="inlineStr">
        <is>
          <t>Q2_2024</t>
        </is>
      </c>
      <c r="B2677" t="inlineStr">
        <is>
          <t>Sound Sultan</t>
        </is>
      </c>
      <c r="C2677" s="4" t="n">
        <v>2735.29</v>
      </c>
      <c r="D2677" s="5" t="n">
        <v>76.1704</v>
      </c>
      <c r="E2677" s="4" t="n">
        <v>2083.48</v>
      </c>
      <c r="F2677" s="5" t="n">
        <v>23.8296</v>
      </c>
      <c r="G2677" s="4" t="n">
        <v>651.8099999999999</v>
      </c>
      <c r="H2677" s="6" t="n">
        <v>977710.48</v>
      </c>
      <c r="I2677" t="inlineStr">
        <is>
          <t>United States, United Kingdom, Canada, Ghana, South Africa</t>
        </is>
      </c>
      <c r="J2677" t="inlineStr">
        <is>
          <t>observed: artist's own Nigerian share of listeners this quarter | Chartmetric + Soundcharts (observed); see 02_Methodology</t>
        </is>
      </c>
    </row>
    <row r="2678">
      <c r="A2678" t="inlineStr">
        <is>
          <t>Q2_2024</t>
        </is>
      </c>
      <c r="B2678" t="inlineStr">
        <is>
          <t>Jesse Jagz</t>
        </is>
      </c>
      <c r="C2678" s="4" t="n">
        <v>2577.63</v>
      </c>
      <c r="D2678" s="5" t="n">
        <v>64.90130000000001</v>
      </c>
      <c r="E2678" s="4" t="n">
        <v>1672.92</v>
      </c>
      <c r="F2678" s="5" t="n">
        <v>35.0987</v>
      </c>
      <c r="G2678" s="4" t="n">
        <v>904.72</v>
      </c>
      <c r="H2678" s="6" t="n">
        <v>1357075.59</v>
      </c>
      <c r="I2678" t="inlineStr">
        <is>
          <t>Netherlands, Sweden, United States, Malawi, United Kingdom</t>
        </is>
      </c>
      <c r="J2678" t="inlineStr">
        <is>
          <t>observed: artist's own Nigerian share of listeners this quarter | Chartmetric + Soundcharts (observed); see 02_Methodology</t>
        </is>
      </c>
    </row>
    <row r="2679">
      <c r="A2679" t="inlineStr">
        <is>
          <t>Q2_2024</t>
        </is>
      </c>
      <c r="B2679" t="inlineStr">
        <is>
          <t>Eldee</t>
        </is>
      </c>
      <c r="C2679" s="4" t="n">
        <v>2422.71</v>
      </c>
      <c r="D2679" s="5" t="n">
        <v>72.5864</v>
      </c>
      <c r="E2679" s="4" t="n">
        <v>1758.56</v>
      </c>
      <c r="F2679" s="5" t="n">
        <v>27.4136</v>
      </c>
      <c r="G2679" s="4" t="n">
        <v>664.15</v>
      </c>
      <c r="H2679" s="6" t="n">
        <v>996227.88</v>
      </c>
      <c r="I2679" t="inlineStr">
        <is>
          <t>Argentina, Ireland, Kenya, United Arab Emirates, Netherlands</t>
        </is>
      </c>
      <c r="J2679" t="inlineStr">
        <is>
          <t>observed: artist's own Nigerian share of listeners this quarter | Chartmetric + Soundcharts (observed); see 02_Methodology</t>
        </is>
      </c>
    </row>
    <row r="2680">
      <c r="A2680" t="inlineStr">
        <is>
          <t>Q2_2024</t>
        </is>
      </c>
      <c r="B2680" t="inlineStr">
        <is>
          <t>Small Doctor</t>
        </is>
      </c>
      <c r="C2680" s="4" t="n">
        <v>2290.89</v>
      </c>
      <c r="D2680" s="5" t="n">
        <v>64.14109999999999</v>
      </c>
      <c r="E2680" s="4" t="n">
        <v>1469.4</v>
      </c>
      <c r="F2680" s="5" t="n">
        <v>35.8589</v>
      </c>
      <c r="G2680" s="4" t="n">
        <v>821.49</v>
      </c>
      <c r="H2680" s="6" t="n">
        <v>1232230.96</v>
      </c>
      <c r="I2680" t="inlineStr">
        <is>
          <t>United Kingdom, United States, Canada, Argentina, Ghana</t>
        </is>
      </c>
      <c r="J2680" t="inlineStr">
        <is>
          <t>observed: artist's own Nigerian share of listeners this quarter | Chartmetric + Soundcharts (observed); see 02_Methodology</t>
        </is>
      </c>
    </row>
    <row r="2681">
      <c r="A2681" t="inlineStr">
        <is>
          <t>Q2_2024</t>
        </is>
      </c>
      <c r="B2681" t="inlineStr">
        <is>
          <t>Waje</t>
        </is>
      </c>
      <c r="C2681" s="4" t="n">
        <v>1428.68</v>
      </c>
      <c r="D2681" s="5" t="n">
        <v>43.4079</v>
      </c>
      <c r="E2681" s="4" t="n">
        <v>620.16</v>
      </c>
      <c r="F2681" s="5" t="n">
        <v>56.5921</v>
      </c>
      <c r="G2681" s="4" t="n">
        <v>808.52</v>
      </c>
      <c r="H2681" s="6" t="n">
        <v>1212781.85</v>
      </c>
      <c r="I2681" t="inlineStr">
        <is>
          <t>Canada, Netherlands, Ghana, France, Argentina</t>
        </is>
      </c>
      <c r="J2681" t="inlineStr">
        <is>
          <t>observed: artist's own Nigerian share of listeners this quarter | Chartmetric + Soundcharts (observed); see 02_Methodology</t>
        </is>
      </c>
    </row>
    <row r="2682">
      <c r="A2682" t="inlineStr">
        <is>
          <t>Q2_2024</t>
        </is>
      </c>
      <c r="B2682" t="inlineStr">
        <is>
          <t>Dammy Krane</t>
        </is>
      </c>
      <c r="C2682" s="4" t="n">
        <v>1425.87</v>
      </c>
      <c r="D2682" s="5" t="n">
        <v>63.2728</v>
      </c>
      <c r="E2682" s="4" t="n">
        <v>902.1900000000001</v>
      </c>
      <c r="F2682" s="5" t="n">
        <v>36.7272</v>
      </c>
      <c r="G2682" s="4" t="n">
        <v>523.6799999999999</v>
      </c>
      <c r="H2682" s="6" t="n">
        <v>785522.41</v>
      </c>
      <c r="I2682" t="inlineStr">
        <is>
          <t>Canada, Ghana, South Africa, Ireland, Netherlands</t>
        </is>
      </c>
      <c r="J2682" t="inlineStr">
        <is>
          <t>observed: artist's own Nigerian share of listeners this quarter | Chartmetric + Soundcharts (observed); see 02_Methodology</t>
        </is>
      </c>
    </row>
    <row r="2683">
      <c r="A2683" t="inlineStr">
        <is>
          <t>Q2_2024</t>
        </is>
      </c>
      <c r="B2683" t="inlineStr">
        <is>
          <t>Sauce Kid</t>
        </is>
      </c>
      <c r="C2683" s="4" t="n">
        <v>415.67</v>
      </c>
      <c r="D2683" s="5" t="n">
        <v>66.0009</v>
      </c>
      <c r="E2683" s="4" t="n">
        <v>274.35</v>
      </c>
      <c r="F2683" s="5" t="n">
        <v>33.9991</v>
      </c>
      <c r="G2683" s="4" t="n">
        <v>141.32</v>
      </c>
      <c r="H2683" s="6" t="n">
        <v>211985.55</v>
      </c>
      <c r="I2683" t="inlineStr">
        <is>
          <t>United Kingdom, United States, Canada, South Africa, Ireland</t>
        </is>
      </c>
      <c r="J2683" t="inlineStr">
        <is>
          <t>observed: artist's own Nigerian share of listeners this quarter | Chartmetric + Soundcharts (observed); see 02_Methodology</t>
        </is>
      </c>
    </row>
    <row r="2684">
      <c r="A2684" t="inlineStr">
        <is>
          <t>Q2_2024</t>
        </is>
      </c>
      <c r="B2684" t="inlineStr">
        <is>
          <t>Lagbaja</t>
        </is>
      </c>
      <c r="C2684" s="4" t="n">
        <v>300.93</v>
      </c>
      <c r="D2684" s="5" t="n">
        <v>21.2921</v>
      </c>
      <c r="E2684" s="4" t="n">
        <v>64.06999999999999</v>
      </c>
      <c r="F2684" s="5" t="n">
        <v>78.7079</v>
      </c>
      <c r="G2684" s="4" t="n">
        <v>236.85</v>
      </c>
      <c r="H2684" s="6" t="n">
        <v>355281.04</v>
      </c>
      <c r="I2684" t="inlineStr"/>
      <c r="J2684" t="inlineStr">
        <is>
          <t>assumed: portfolio-wide ratio applied to an artist without own geography | Chartmetric + Soundcharts (observed); see 02_Methodology</t>
        </is>
      </c>
    </row>
    <row r="2685">
      <c r="A2685" t="inlineStr">
        <is>
          <t>Q2_2024</t>
        </is>
      </c>
      <c r="B2685" t="inlineStr">
        <is>
          <t>Ebenezer Obey</t>
        </is>
      </c>
      <c r="C2685" s="4" t="n">
        <v>118.99</v>
      </c>
      <c r="D2685" s="5" t="n">
        <v>21.2921</v>
      </c>
      <c r="E2685" s="4" t="n">
        <v>25.34</v>
      </c>
      <c r="F2685" s="5" t="n">
        <v>78.7079</v>
      </c>
      <c r="G2685" s="4" t="n">
        <v>93.66</v>
      </c>
      <c r="H2685" s="6" t="n">
        <v>140484.11</v>
      </c>
      <c r="I2685" t="inlineStr"/>
      <c r="J2685" t="inlineStr">
        <is>
          <t>assumed: portfolio-wide ratio applied to an artist without own geography | Chartmetric + Soundcharts (observed); see 02_Methodology</t>
        </is>
      </c>
    </row>
    <row r="2686">
      <c r="A2686" t="inlineStr">
        <is>
          <t>Q2_2024</t>
        </is>
      </c>
      <c r="B2686" t="inlineStr">
        <is>
          <t>Oritsefemi</t>
        </is>
      </c>
      <c r="C2686" s="4" t="n">
        <v>28.25</v>
      </c>
      <c r="D2686" s="5" t="n">
        <v>89.3617</v>
      </c>
      <c r="E2686" s="4" t="n">
        <v>25.25</v>
      </c>
      <c r="F2686" s="5" t="n">
        <v>10.6383</v>
      </c>
      <c r="G2686" s="4" t="n">
        <v>3.01</v>
      </c>
      <c r="H2686" s="6" t="n">
        <v>4508.71</v>
      </c>
      <c r="I2686" t="inlineStr">
        <is>
          <t>United States, South Africa, United Kingdom, United Arab Emirates, Spain</t>
        </is>
      </c>
      <c r="J2686" t="inlineStr">
        <is>
          <t>observed: artist's own Nigerian share of listeners this quarter | Chartmetric + Soundcharts (observed); see 02_Methodology</t>
        </is>
      </c>
    </row>
    <row r="2687">
      <c r="A2687" t="inlineStr">
        <is>
          <t>Q2_2024</t>
        </is>
      </c>
      <c r="B2687" t="inlineStr">
        <is>
          <t>Odunsi</t>
        </is>
      </c>
      <c r="C2687" s="4" t="n">
        <v>0.31</v>
      </c>
      <c r="D2687" s="5" t="n">
        <v>21.2921</v>
      </c>
      <c r="E2687" s="4" t="n">
        <v>0.07000000000000001</v>
      </c>
      <c r="F2687" s="5" t="n">
        <v>78.7079</v>
      </c>
      <c r="G2687" s="4" t="n">
        <v>0.25</v>
      </c>
      <c r="H2687" s="6" t="n">
        <v>368.35</v>
      </c>
      <c r="I2687" t="inlineStr"/>
      <c r="J2687" t="inlineStr">
        <is>
          <t>assumed: portfolio-wide ratio applied to an artist without own geography | Chartmetric + Soundcharts (observed); see 02_Methodology</t>
        </is>
      </c>
    </row>
    <row r="2688">
      <c r="A2688" t="inlineStr">
        <is>
          <t>Q2_2024</t>
        </is>
      </c>
      <c r="B2688">
        <f>== PERIOD TOTAL ===</f>
        <v/>
      </c>
      <c r="C2688" s="4" t="n">
        <v>23032148.29</v>
      </c>
      <c r="D2688" t="inlineStr"/>
      <c r="E2688" s="4" t="n">
        <v>4612558.19</v>
      </c>
      <c r="F2688" t="inlineStr"/>
      <c r="G2688" s="4" t="n">
        <v>18419590.19</v>
      </c>
      <c r="H2688" s="6" t="n">
        <v>27629385269.67</v>
      </c>
      <c r="I2688" t="inlineStr"/>
      <c r="J2688" t="inlineStr">
        <is>
          <t>Aggregated</t>
        </is>
      </c>
    </row>
    <row r="2689">
      <c r="A2689" t="inlineStr">
        <is>
          <t>Q3_2024</t>
        </is>
      </c>
      <c r="B2689" t="inlineStr">
        <is>
          <t>Burna Boy</t>
        </is>
      </c>
      <c r="C2689" s="4" t="n">
        <v>1845295.39</v>
      </c>
      <c r="D2689" s="5" t="n">
        <v>6.9972</v>
      </c>
      <c r="E2689" s="4" t="n">
        <v>129119.73</v>
      </c>
      <c r="F2689" s="5" t="n">
        <v>93.00279999999999</v>
      </c>
      <c r="G2689" s="4" t="n">
        <v>1716175.65</v>
      </c>
      <c r="H2689" s="6" t="n">
        <v>2574263480.34</v>
      </c>
      <c r="I2689" t="inlineStr">
        <is>
          <t>United States, Ireland, Côte D’Ivoire, United Arab Emirates, Belgium</t>
        </is>
      </c>
      <c r="J2689" t="inlineStr">
        <is>
          <t>observed: artist's own Nigerian share of listeners this quarter | Chartmetric + Soundcharts (observed); see 02_Methodology</t>
        </is>
      </c>
    </row>
    <row r="2690">
      <c r="A2690" t="inlineStr">
        <is>
          <t>Q3_2024</t>
        </is>
      </c>
      <c r="B2690" t="inlineStr">
        <is>
          <t>Rema</t>
        </is>
      </c>
      <c r="C2690" s="4" t="n">
        <v>1809074.23</v>
      </c>
      <c r="D2690" s="5" t="n">
        <v>7.6569</v>
      </c>
      <c r="E2690" s="4" t="n">
        <v>138519.82</v>
      </c>
      <c r="F2690" s="5" t="n">
        <v>92.34310000000001</v>
      </c>
      <c r="G2690" s="4" t="n">
        <v>1670554.41</v>
      </c>
      <c r="H2690" s="6" t="n">
        <v>2505831614.8</v>
      </c>
      <c r="I2690" t="inlineStr">
        <is>
          <t>Netherlands, Australia, United States, Chile, Indonesia</t>
        </is>
      </c>
      <c r="J2690" t="inlineStr">
        <is>
          <t>observed: artist's own Nigerian share of listeners this quarter | Chartmetric + Soundcharts (observed); see 02_Methodology</t>
        </is>
      </c>
    </row>
    <row r="2691">
      <c r="A2691" t="inlineStr">
        <is>
          <t>Q3_2024</t>
        </is>
      </c>
      <c r="B2691" t="inlineStr">
        <is>
          <t>Ayra Starr</t>
        </is>
      </c>
      <c r="C2691" s="4" t="n">
        <v>1710398.02</v>
      </c>
      <c r="D2691" s="5" t="n">
        <v>5.0335</v>
      </c>
      <c r="E2691" s="4" t="n">
        <v>86092.33</v>
      </c>
      <c r="F2691" s="5" t="n">
        <v>94.9665</v>
      </c>
      <c r="G2691" s="4" t="n">
        <v>1624305.69</v>
      </c>
      <c r="H2691" s="6" t="n">
        <v>2436458538.51</v>
      </c>
      <c r="I2691" t="inlineStr">
        <is>
          <t>Netherlands, Canada, United States, Côte D’Ivoire, Guatemala</t>
        </is>
      </c>
      <c r="J2691" t="inlineStr">
        <is>
          <t>observed: artist's own Nigerian share of listeners this quarter | Chartmetric + Soundcharts (observed); see 02_Methodology</t>
        </is>
      </c>
    </row>
    <row r="2692">
      <c r="A2692" t="inlineStr">
        <is>
          <t>Q3_2024</t>
        </is>
      </c>
      <c r="B2692" t="inlineStr">
        <is>
          <t>Tems</t>
        </is>
      </c>
      <c r="C2692" s="4" t="n">
        <v>1291552.45</v>
      </c>
      <c r="D2692" s="5" t="n">
        <v>4.3268</v>
      </c>
      <c r="E2692" s="4" t="n">
        <v>55883</v>
      </c>
      <c r="F2692" s="5" t="n">
        <v>95.67319999999999</v>
      </c>
      <c r="G2692" s="4" t="n">
        <v>1235669.45</v>
      </c>
      <c r="H2692" s="6" t="n">
        <v>1853504181.84</v>
      </c>
      <c r="I2692" t="inlineStr">
        <is>
          <t>United States, Indonesia, Ireland, New Zealand, Sweden</t>
        </is>
      </c>
      <c r="J2692" t="inlineStr">
        <is>
          <t>observed: artist's own Nigerian share of listeners this quarter | Chartmetric + Soundcharts (observed); see 02_Methodology</t>
        </is>
      </c>
    </row>
    <row r="2693">
      <c r="A2693" t="inlineStr">
        <is>
          <t>Q3_2024</t>
        </is>
      </c>
      <c r="B2693" t="inlineStr">
        <is>
          <t>Omah Lay</t>
        </is>
      </c>
      <c r="C2693" s="4" t="n">
        <v>932716.4300000001</v>
      </c>
      <c r="D2693" s="5" t="n">
        <v>13.3362</v>
      </c>
      <c r="E2693" s="4" t="n">
        <v>124389.06</v>
      </c>
      <c r="F2693" s="5" t="n">
        <v>86.66379999999999</v>
      </c>
      <c r="G2693" s="4" t="n">
        <v>808327.37</v>
      </c>
      <c r="H2693" s="6" t="n">
        <v>1212491050.19</v>
      </c>
      <c r="I2693" t="inlineStr">
        <is>
          <t>Netherlands, Australia, Switzerland, Belgium, United States</t>
        </is>
      </c>
      <c r="J2693" t="inlineStr">
        <is>
          <t>observed: artist's own Nigerian share of listeners this quarter | Chartmetric + Soundcharts (observed); see 02_Methodology</t>
        </is>
      </c>
    </row>
    <row r="2694">
      <c r="A2694" t="inlineStr">
        <is>
          <t>Q3_2024</t>
        </is>
      </c>
      <c r="B2694" t="inlineStr">
        <is>
          <t>CKay</t>
        </is>
      </c>
      <c r="C2694" s="4" t="n">
        <v>798931.64</v>
      </c>
      <c r="D2694" s="5" t="n">
        <v>5.8883</v>
      </c>
      <c r="E2694" s="4" t="n">
        <v>47043.37</v>
      </c>
      <c r="F2694" s="5" t="n">
        <v>94.1117</v>
      </c>
      <c r="G2694" s="4" t="n">
        <v>751888.27</v>
      </c>
      <c r="H2694" s="6" t="n">
        <v>1127832406.22</v>
      </c>
      <c r="I2694" t="inlineStr">
        <is>
          <t>Netherlands, Australia, Bangladesh, Algeria, India</t>
        </is>
      </c>
      <c r="J2694" t="inlineStr">
        <is>
          <t>observed: artist's own Nigerian share of listeners this quarter | Chartmetric + Soundcharts (observed); see 02_Methodology</t>
        </is>
      </c>
    </row>
    <row r="2695">
      <c r="A2695" t="inlineStr">
        <is>
          <t>Q3_2024</t>
        </is>
      </c>
      <c r="B2695" t="inlineStr">
        <is>
          <t>Wizkid</t>
        </is>
      </c>
      <c r="C2695" s="4" t="n">
        <v>782586.33</v>
      </c>
      <c r="D2695" s="5" t="n">
        <v>15.7457</v>
      </c>
      <c r="E2695" s="4" t="n">
        <v>123223.31</v>
      </c>
      <c r="F2695" s="5" t="n">
        <v>84.2543</v>
      </c>
      <c r="G2695" s="4" t="n">
        <v>659363.02</v>
      </c>
      <c r="H2695" s="6" t="n">
        <v>989044531.25</v>
      </c>
      <c r="I2695" t="inlineStr">
        <is>
          <t>Côte D’Ivoire, Cameroon, United States, Tanzania, Senegal</t>
        </is>
      </c>
      <c r="J2695" t="inlineStr">
        <is>
          <t>observed: artist's own Nigerian share of listeners this quarter | Chartmetric + Soundcharts (observed); see 02_Methodology</t>
        </is>
      </c>
    </row>
    <row r="2696">
      <c r="A2696" t="inlineStr">
        <is>
          <t>Q3_2024</t>
        </is>
      </c>
      <c r="B2696" t="inlineStr">
        <is>
          <t>Asake</t>
        </is>
      </c>
      <c r="C2696" s="4" t="n">
        <v>764462.17</v>
      </c>
      <c r="D2696" s="5" t="n">
        <v>22.7793</v>
      </c>
      <c r="E2696" s="4" t="n">
        <v>174139</v>
      </c>
      <c r="F2696" s="5" t="n">
        <v>77.22069999999999</v>
      </c>
      <c r="G2696" s="4" t="n">
        <v>590323.17</v>
      </c>
      <c r="H2696" s="6" t="n">
        <v>885484759.9</v>
      </c>
      <c r="I2696" t="inlineStr">
        <is>
          <t>Netherlands, Australia, United States, Belgium, United Kingdom</t>
        </is>
      </c>
      <c r="J2696" t="inlineStr">
        <is>
          <t>observed: artist's own Nigerian share of listeners this quarter | Chartmetric + Soundcharts (observed); see 02_Methodology</t>
        </is>
      </c>
    </row>
    <row r="2697">
      <c r="A2697" t="inlineStr">
        <is>
          <t>Q3_2024</t>
        </is>
      </c>
      <c r="B2697" t="inlineStr">
        <is>
          <t>Davido</t>
        </is>
      </c>
      <c r="C2697" s="4" t="n">
        <v>704608.36</v>
      </c>
      <c r="D2697" s="5" t="n">
        <v>18.3797</v>
      </c>
      <c r="E2697" s="4" t="n">
        <v>129505.12</v>
      </c>
      <c r="F2697" s="5" t="n">
        <v>81.6203</v>
      </c>
      <c r="G2697" s="4" t="n">
        <v>575103.24</v>
      </c>
      <c r="H2697" s="6" t="n">
        <v>862654863.42</v>
      </c>
      <c r="I2697" t="inlineStr">
        <is>
          <t>Côte D’Ivoire, Cameroon, United Kingdom, United States, South Africa</t>
        </is>
      </c>
      <c r="J2697" t="inlineStr">
        <is>
          <t>observed: artist's own Nigerian share of listeners this quarter | Chartmetric + Soundcharts (observed); see 02_Methodology</t>
        </is>
      </c>
    </row>
    <row r="2698">
      <c r="A2698" t="inlineStr">
        <is>
          <t>Q3_2024</t>
        </is>
      </c>
      <c r="B2698" t="inlineStr">
        <is>
          <t>Fireboy DML</t>
        </is>
      </c>
      <c r="C2698" s="4" t="n">
        <v>637026.52</v>
      </c>
      <c r="D2698" s="5" t="n">
        <v>20.2257</v>
      </c>
      <c r="E2698" s="4" t="n">
        <v>128843.06</v>
      </c>
      <c r="F2698" s="5" t="n">
        <v>79.7743</v>
      </c>
      <c r="G2698" s="4" t="n">
        <v>508183.46</v>
      </c>
      <c r="H2698" s="6" t="n">
        <v>762275184.79</v>
      </c>
      <c r="I2698" t="inlineStr">
        <is>
          <t>Netherlands, United States, Tanzania, Belgium, Sweden</t>
        </is>
      </c>
      <c r="J2698" t="inlineStr">
        <is>
          <t>observed: artist's own Nigerian share of listeners this quarter | Chartmetric + Soundcharts (observed); see 02_Methodology</t>
        </is>
      </c>
    </row>
    <row r="2699">
      <c r="A2699" t="inlineStr">
        <is>
          <t>Q3_2024</t>
        </is>
      </c>
      <c r="B2699" t="inlineStr">
        <is>
          <t>Libianca</t>
        </is>
      </c>
      <c r="C2699" s="4" t="n">
        <v>606774.49</v>
      </c>
      <c r="D2699" s="5" t="n">
        <v>2.8654</v>
      </c>
      <c r="E2699" s="4" t="n">
        <v>17386.36</v>
      </c>
      <c r="F2699" s="5" t="n">
        <v>97.13460000000001</v>
      </c>
      <c r="G2699" s="4" t="n">
        <v>589388.13</v>
      </c>
      <c r="H2699" s="6" t="n">
        <v>884082193.7</v>
      </c>
      <c r="I2699" t="inlineStr">
        <is>
          <t>Netherlands, India, Germany, United States, Indonesia</t>
        </is>
      </c>
      <c r="J2699" t="inlineStr">
        <is>
          <t>observed: artist's own Nigerian share of listeners this quarter | Chartmetric + Soundcharts (observed); see 02_Methodology</t>
        </is>
      </c>
    </row>
    <row r="2700">
      <c r="A2700" t="inlineStr">
        <is>
          <t>Q3_2024</t>
        </is>
      </c>
      <c r="B2700" t="inlineStr">
        <is>
          <t>Victony</t>
        </is>
      </c>
      <c r="C2700" s="4" t="n">
        <v>551633.04</v>
      </c>
      <c r="D2700" s="5" t="n">
        <v>21.782</v>
      </c>
      <c r="E2700" s="4" t="n">
        <v>120156.49</v>
      </c>
      <c r="F2700" s="5" t="n">
        <v>78.218</v>
      </c>
      <c r="G2700" s="4" t="n">
        <v>431476.55</v>
      </c>
      <c r="H2700" s="6" t="n">
        <v>647214829.12</v>
      </c>
      <c r="I2700" t="inlineStr">
        <is>
          <t>United Kingdom, Netherlands, Germany, United States, South Africa</t>
        </is>
      </c>
      <c r="J2700" t="inlineStr">
        <is>
          <t>observed: artist's own Nigerian share of listeners this quarter | Chartmetric + Soundcharts (observed); see 02_Methodology</t>
        </is>
      </c>
    </row>
    <row r="2701">
      <c r="A2701" t="inlineStr">
        <is>
          <t>Q3_2024</t>
        </is>
      </c>
      <c r="B2701" t="inlineStr">
        <is>
          <t>Kizz Daniel</t>
        </is>
      </c>
      <c r="C2701" s="4" t="n">
        <v>496858.41</v>
      </c>
      <c r="D2701" s="5" t="n">
        <v>32.7029</v>
      </c>
      <c r="E2701" s="4" t="n">
        <v>162486.87</v>
      </c>
      <c r="F2701" s="5" t="n">
        <v>67.2971</v>
      </c>
      <c r="G2701" s="4" t="n">
        <v>334371.55</v>
      </c>
      <c r="H2701" s="6" t="n">
        <v>501557317.56</v>
      </c>
      <c r="I2701" t="inlineStr">
        <is>
          <t>Netherlands, Côte D’Ivoire, Sierra Leone, India, United Arab Emirates</t>
        </is>
      </c>
      <c r="J2701" t="inlineStr">
        <is>
          <t>observed: artist's own Nigerian share of listeners this quarter | Chartmetric + Soundcharts (observed); see 02_Methodology</t>
        </is>
      </c>
    </row>
    <row r="2702">
      <c r="A2702" t="inlineStr">
        <is>
          <t>Q3_2024</t>
        </is>
      </c>
      <c r="B2702" t="inlineStr">
        <is>
          <t>Amaarae</t>
        </is>
      </c>
      <c r="C2702" s="4" t="n">
        <v>486554.84</v>
      </c>
      <c r="D2702" s="5" t="n">
        <v>3.1167</v>
      </c>
      <c r="E2702" s="4" t="n">
        <v>15164.53</v>
      </c>
      <c r="F2702" s="5" t="n">
        <v>96.88330000000001</v>
      </c>
      <c r="G2702" s="4" t="n">
        <v>471390.31</v>
      </c>
      <c r="H2702" s="6" t="n">
        <v>707085458.1</v>
      </c>
      <c r="I2702" t="inlineStr">
        <is>
          <t>Australia, Netherlands, United States, Italy, Germany</t>
        </is>
      </c>
      <c r="J2702" t="inlineStr">
        <is>
          <t>observed: artist's own Nigerian share of listeners this quarter | Chartmetric + Soundcharts (observed); see 02_Methodology</t>
        </is>
      </c>
    </row>
    <row r="2703">
      <c r="A2703" t="inlineStr">
        <is>
          <t>Q3_2024</t>
        </is>
      </c>
      <c r="B2703" t="inlineStr">
        <is>
          <t>Ruger</t>
        </is>
      </c>
      <c r="C2703" s="4" t="n">
        <v>409717.42</v>
      </c>
      <c r="D2703" s="5" t="n">
        <v>29.9482</v>
      </c>
      <c r="E2703" s="4" t="n">
        <v>122702.82</v>
      </c>
      <c r="F2703" s="5" t="n">
        <v>70.0518</v>
      </c>
      <c r="G2703" s="4" t="n">
        <v>287014.6</v>
      </c>
      <c r="H2703" s="6" t="n">
        <v>430521904.61</v>
      </c>
      <c r="I2703" t="inlineStr">
        <is>
          <t>Netherlands, Kenya, Germany, Sierra Leone, United States</t>
        </is>
      </c>
      <c r="J2703" t="inlineStr">
        <is>
          <t>observed: artist's own Nigerian share of listeners this quarter | Chartmetric + Soundcharts (observed); see 02_Methodology</t>
        </is>
      </c>
    </row>
    <row r="2704">
      <c r="A2704" t="inlineStr">
        <is>
          <t>Q3_2024</t>
        </is>
      </c>
      <c r="B2704" t="inlineStr">
        <is>
          <t>BNXN</t>
        </is>
      </c>
      <c r="C2704" s="4" t="n">
        <v>329907.83</v>
      </c>
      <c r="D2704" s="5" t="n">
        <v>35.1748</v>
      </c>
      <c r="E2704" s="4" t="n">
        <v>116044.45</v>
      </c>
      <c r="F2704" s="5" t="n">
        <v>64.8252</v>
      </c>
      <c r="G2704" s="4" t="n">
        <v>213863.38</v>
      </c>
      <c r="H2704" s="6" t="n">
        <v>320795069.04</v>
      </c>
      <c r="I2704" t="inlineStr">
        <is>
          <t>United Kingdom, United States, Kenya, Netherlands, South Africa</t>
        </is>
      </c>
      <c r="J2704" t="inlineStr">
        <is>
          <t>observed: artist's own Nigerian share of listeners this quarter | Chartmetric + Soundcharts (observed); see 02_Methodology</t>
        </is>
      </c>
    </row>
    <row r="2705">
      <c r="A2705" t="inlineStr">
        <is>
          <t>Q3_2024</t>
        </is>
      </c>
      <c r="B2705" t="inlineStr">
        <is>
          <t>Tempoe</t>
        </is>
      </c>
      <c r="C2705" s="4" t="n">
        <v>322419.44</v>
      </c>
      <c r="D2705" s="5" t="n">
        <v>22.0102</v>
      </c>
      <c r="E2705" s="4" t="n">
        <v>70965.16</v>
      </c>
      <c r="F2705" s="5" t="n">
        <v>77.9898</v>
      </c>
      <c r="G2705" s="4" t="n">
        <v>251454.28</v>
      </c>
      <c r="H2705" s="6" t="n">
        <v>377181421.68</v>
      </c>
      <c r="I2705" t="inlineStr"/>
      <c r="J2705" t="inlineStr">
        <is>
          <t>assumed: portfolio-wide ratio applied to an artist without own geography | Chartmetric + Soundcharts (observed); see 02_Methodology</t>
        </is>
      </c>
    </row>
    <row r="2706">
      <c r="A2706" t="inlineStr">
        <is>
          <t>Q3_2024</t>
        </is>
      </c>
      <c r="B2706" t="inlineStr">
        <is>
          <t>Darkoo</t>
        </is>
      </c>
      <c r="C2706" s="4" t="n">
        <v>321066.81</v>
      </c>
      <c r="D2706" s="5" t="n">
        <v>21.4713</v>
      </c>
      <c r="E2706" s="4" t="n">
        <v>68937.23</v>
      </c>
      <c r="F2706" s="5" t="n">
        <v>78.5287</v>
      </c>
      <c r="G2706" s="4" t="n">
        <v>252129.58</v>
      </c>
      <c r="H2706" s="6" t="n">
        <v>378194371.35</v>
      </c>
      <c r="I2706" t="inlineStr">
        <is>
          <t>United Kingdom, Australia, United States, Netherlands, Kenya</t>
        </is>
      </c>
      <c r="J2706" t="inlineStr">
        <is>
          <t>observed: artist's own Nigerian share of listeners this quarter | Chartmetric + Soundcharts (observed); see 02_Methodology</t>
        </is>
      </c>
    </row>
    <row r="2707">
      <c r="A2707" t="inlineStr">
        <is>
          <t>Q3_2024</t>
        </is>
      </c>
      <c r="B2707" t="inlineStr">
        <is>
          <t>Joeboy</t>
        </is>
      </c>
      <c r="C2707" s="4" t="n">
        <v>315196.74</v>
      </c>
      <c r="D2707" s="5" t="n">
        <v>22.7767</v>
      </c>
      <c r="E2707" s="4" t="n">
        <v>71791.42</v>
      </c>
      <c r="F2707" s="5" t="n">
        <v>77.22329999999999</v>
      </c>
      <c r="G2707" s="4" t="n">
        <v>243405.32</v>
      </c>
      <c r="H2707" s="6" t="n">
        <v>365107976.83</v>
      </c>
      <c r="I2707" t="inlineStr">
        <is>
          <t>Netherlands, India, Chile, United Arab Emirates, Australia</t>
        </is>
      </c>
      <c r="J2707" t="inlineStr">
        <is>
          <t>observed: artist's own Nigerian share of listeners this quarter | Chartmetric + Soundcharts (observed); see 02_Methodology</t>
        </is>
      </c>
    </row>
    <row r="2708">
      <c r="A2708" t="inlineStr">
        <is>
          <t>Q3_2024</t>
        </is>
      </c>
      <c r="B2708" t="inlineStr">
        <is>
          <t>Olamide</t>
        </is>
      </c>
      <c r="C2708" s="4" t="n">
        <v>313605.82</v>
      </c>
      <c r="D2708" s="5" t="n">
        <v>35.5722</v>
      </c>
      <c r="E2708" s="4" t="n">
        <v>111556.55</v>
      </c>
      <c r="F2708" s="5" t="n">
        <v>64.4278</v>
      </c>
      <c r="G2708" s="4" t="n">
        <v>202049.27</v>
      </c>
      <c r="H2708" s="6" t="n">
        <v>303073908.9</v>
      </c>
      <c r="I2708" t="inlineStr">
        <is>
          <t>Netherlands, Australia, Belgium, Uganda, Sweden</t>
        </is>
      </c>
      <c r="J2708" t="inlineStr">
        <is>
          <t>observed: artist's own Nigerian share of listeners this quarter | Chartmetric + Soundcharts (observed); see 02_Methodology</t>
        </is>
      </c>
    </row>
    <row r="2709">
      <c r="A2709" t="inlineStr">
        <is>
          <t>Q3_2024</t>
        </is>
      </c>
      <c r="B2709" t="inlineStr">
        <is>
          <t>Lojay</t>
        </is>
      </c>
      <c r="C2709" s="4" t="n">
        <v>307966.42</v>
      </c>
      <c r="D2709" s="5" t="n">
        <v>16.2291</v>
      </c>
      <c r="E2709" s="4" t="n">
        <v>49980.14</v>
      </c>
      <c r="F2709" s="5" t="n">
        <v>83.7709</v>
      </c>
      <c r="G2709" s="4" t="n">
        <v>257986.28</v>
      </c>
      <c r="H2709" s="6" t="n">
        <v>386979415.5</v>
      </c>
      <c r="I2709" t="inlineStr">
        <is>
          <t>United Kingdom, United States, South Africa, Netherlands, Australia</t>
        </is>
      </c>
      <c r="J2709" t="inlineStr">
        <is>
          <t>observed: artist's own Nigerian share of listeners this quarter | Chartmetric + Soundcharts (observed); see 02_Methodology</t>
        </is>
      </c>
    </row>
    <row r="2710">
      <c r="A2710" t="inlineStr">
        <is>
          <t>Q3_2024</t>
        </is>
      </c>
      <c r="B2710" t="inlineStr">
        <is>
          <t>Oxlade</t>
        </is>
      </c>
      <c r="C2710" s="4" t="n">
        <v>295053.38</v>
      </c>
      <c r="D2710" s="5" t="n">
        <v>10.8306</v>
      </c>
      <c r="E2710" s="4" t="n">
        <v>31955.93</v>
      </c>
      <c r="F2710" s="5" t="n">
        <v>89.1694</v>
      </c>
      <c r="G2710" s="4" t="n">
        <v>263097.44</v>
      </c>
      <c r="H2710" s="6" t="n">
        <v>394646165.1</v>
      </c>
      <c r="I2710" t="inlineStr">
        <is>
          <t>Netherlands, Australia, Ghana, United States, Spain</t>
        </is>
      </c>
      <c r="J2710" t="inlineStr">
        <is>
          <t>observed: artist's own Nigerian share of listeners this quarter | Chartmetric + Soundcharts (observed); see 02_Methodology</t>
        </is>
      </c>
    </row>
    <row r="2711">
      <c r="A2711" t="inlineStr">
        <is>
          <t>Q3_2024</t>
        </is>
      </c>
      <c r="B2711" t="inlineStr">
        <is>
          <t>Young Jonn</t>
        </is>
      </c>
      <c r="C2711" s="4" t="n">
        <v>235841.7</v>
      </c>
      <c r="D2711" s="5" t="n">
        <v>58.7999</v>
      </c>
      <c r="E2711" s="4" t="n">
        <v>138674.6</v>
      </c>
      <c r="F2711" s="5" t="n">
        <v>41.2001</v>
      </c>
      <c r="G2711" s="4" t="n">
        <v>97167.10000000001</v>
      </c>
      <c r="H2711" s="6" t="n">
        <v>145750654.24</v>
      </c>
      <c r="I2711" t="inlineStr">
        <is>
          <t>Indonesia, United States, Netherlands, Malawi, Kenya</t>
        </is>
      </c>
      <c r="J2711" t="inlineStr">
        <is>
          <t>observed: artist's own Nigerian share of listeners this quarter | Chartmetric + Soundcharts (observed); see 02_Methodology</t>
        </is>
      </c>
    </row>
    <row r="2712">
      <c r="A2712" t="inlineStr">
        <is>
          <t>Q3_2024</t>
        </is>
      </c>
      <c r="B2712" t="inlineStr">
        <is>
          <t>Mr Eazi</t>
        </is>
      </c>
      <c r="C2712" s="4" t="n">
        <v>234848.48</v>
      </c>
      <c r="D2712" s="5" t="n">
        <v>5.984</v>
      </c>
      <c r="E2712" s="4" t="n">
        <v>14053.33</v>
      </c>
      <c r="F2712" s="5" t="n">
        <v>94.01600000000001</v>
      </c>
      <c r="G2712" s="4" t="n">
        <v>220795.15</v>
      </c>
      <c r="H2712" s="6" t="n">
        <v>331192722.59</v>
      </c>
      <c r="I2712" t="inlineStr">
        <is>
          <t>Mexico, Chile, Tanzania, Peru, Belgium</t>
        </is>
      </c>
      <c r="J2712" t="inlineStr">
        <is>
          <t>observed: artist's own Nigerian share of listeners this quarter | Chartmetric + Soundcharts (observed); see 02_Methodology</t>
        </is>
      </c>
    </row>
    <row r="2713">
      <c r="A2713" t="inlineStr">
        <is>
          <t>Q3_2024</t>
        </is>
      </c>
      <c r="B2713" t="inlineStr">
        <is>
          <t>Chike</t>
        </is>
      </c>
      <c r="C2713" s="4" t="n">
        <v>225257.84</v>
      </c>
      <c r="D2713" s="5" t="n">
        <v>46.1836</v>
      </c>
      <c r="E2713" s="4" t="n">
        <v>104032.13</v>
      </c>
      <c r="F2713" s="5" t="n">
        <v>53.8164</v>
      </c>
      <c r="G2713" s="4" t="n">
        <v>121225.71</v>
      </c>
      <c r="H2713" s="6" t="n">
        <v>181838562.94</v>
      </c>
      <c r="I2713" t="inlineStr">
        <is>
          <t>South Africa, Kenya, United Kingdom, Ghana, United States</t>
        </is>
      </c>
      <c r="J2713" t="inlineStr">
        <is>
          <t>observed: artist's own Nigerian share of listeners this quarter | Chartmetric + Soundcharts (observed); see 02_Methodology</t>
        </is>
      </c>
    </row>
    <row r="2714">
      <c r="A2714" t="inlineStr">
        <is>
          <t>Q3_2024</t>
        </is>
      </c>
      <c r="B2714" t="inlineStr">
        <is>
          <t>P-Square</t>
        </is>
      </c>
      <c r="C2714" s="4" t="n">
        <v>218542.47</v>
      </c>
      <c r="D2714" s="5" t="n">
        <v>23.6141</v>
      </c>
      <c r="E2714" s="4" t="n">
        <v>51606.78</v>
      </c>
      <c r="F2714" s="5" t="n">
        <v>76.38590000000001</v>
      </c>
      <c r="G2714" s="4" t="n">
        <v>166935.69</v>
      </c>
      <c r="H2714" s="6" t="n">
        <v>250403529.72</v>
      </c>
      <c r="I2714" t="inlineStr">
        <is>
          <t>Netherlands, Germany, United States, Canada, Kenya</t>
        </is>
      </c>
      <c r="J2714" t="inlineStr">
        <is>
          <t>observed: artist's own Nigerian share of listeners this quarter | Chartmetric + Soundcharts (observed); see 02_Methodology</t>
        </is>
      </c>
    </row>
    <row r="2715">
      <c r="A2715" t="inlineStr">
        <is>
          <t>Q3_2024</t>
        </is>
      </c>
      <c r="B2715" t="inlineStr">
        <is>
          <t>Sarz</t>
        </is>
      </c>
      <c r="C2715" s="4" t="n">
        <v>216284.89</v>
      </c>
      <c r="D2715" s="5" t="n">
        <v>16.7572</v>
      </c>
      <c r="E2715" s="4" t="n">
        <v>36243.22</v>
      </c>
      <c r="F2715" s="5" t="n">
        <v>83.2428</v>
      </c>
      <c r="G2715" s="4" t="n">
        <v>180041.67</v>
      </c>
      <c r="H2715" s="6" t="n">
        <v>270062508.94</v>
      </c>
      <c r="I2715" t="inlineStr">
        <is>
          <t>United Kingdom, United States, Netherlands, South Africa, Indonesia</t>
        </is>
      </c>
      <c r="J2715" t="inlineStr">
        <is>
          <t>observed: artist's own Nigerian share of listeners this quarter | Chartmetric + Soundcharts (observed); see 02_Methodology</t>
        </is>
      </c>
    </row>
    <row r="2716">
      <c r="A2716" t="inlineStr">
        <is>
          <t>Q3_2024</t>
        </is>
      </c>
      <c r="B2716" t="inlineStr">
        <is>
          <t>Shallipopi</t>
        </is>
      </c>
      <c r="C2716" s="4" t="n">
        <v>211789.21</v>
      </c>
      <c r="D2716" s="5" t="n">
        <v>65.3313</v>
      </c>
      <c r="E2716" s="4" t="n">
        <v>138364.56</v>
      </c>
      <c r="F2716" s="5" t="n">
        <v>34.6687</v>
      </c>
      <c r="G2716" s="4" t="n">
        <v>73424.64999999999</v>
      </c>
      <c r="H2716" s="6" t="n">
        <v>110136980.2</v>
      </c>
      <c r="I2716" t="inlineStr">
        <is>
          <t>Indonesia, Netherlands, Australia, Egypt, Malawi</t>
        </is>
      </c>
      <c r="J2716" t="inlineStr">
        <is>
          <t>observed: artist's own Nigerian share of listeners this quarter | Chartmetric + Soundcharts (observed); see 02_Methodology</t>
        </is>
      </c>
    </row>
    <row r="2717">
      <c r="A2717" t="inlineStr">
        <is>
          <t>Q3_2024</t>
        </is>
      </c>
      <c r="B2717" t="inlineStr">
        <is>
          <t>Flavour</t>
        </is>
      </c>
      <c r="C2717" s="4" t="n">
        <v>208854.3</v>
      </c>
      <c r="D2717" s="5" t="n">
        <v>44.8709</v>
      </c>
      <c r="E2717" s="4" t="n">
        <v>93714.85000000001</v>
      </c>
      <c r="F2717" s="5" t="n">
        <v>55.1291</v>
      </c>
      <c r="G2717" s="4" t="n">
        <v>115139.45</v>
      </c>
      <c r="H2717" s="6" t="n">
        <v>172709171.87</v>
      </c>
      <c r="I2717" t="inlineStr">
        <is>
          <t>Cameroon, Spain, Togo, Liberia, Senegal</t>
        </is>
      </c>
      <c r="J2717" t="inlineStr">
        <is>
          <t>observed: artist's own Nigerian share of listeners this quarter | Chartmetric + Soundcharts (observed); see 02_Methodology</t>
        </is>
      </c>
    </row>
    <row r="2718">
      <c r="A2718" t="inlineStr">
        <is>
          <t>Q3_2024</t>
        </is>
      </c>
      <c r="B2718" t="inlineStr">
        <is>
          <t>Adekunle Gold</t>
        </is>
      </c>
      <c r="C2718" s="4" t="n">
        <v>207610.96</v>
      </c>
      <c r="D2718" s="5" t="n">
        <v>31.5387</v>
      </c>
      <c r="E2718" s="4" t="n">
        <v>65477.82</v>
      </c>
      <c r="F2718" s="5" t="n">
        <v>68.46129999999999</v>
      </c>
      <c r="G2718" s="4" t="n">
        <v>142133.14</v>
      </c>
      <c r="H2718" s="6" t="n">
        <v>213199709.12</v>
      </c>
      <c r="I2718" t="inlineStr">
        <is>
          <t>Netherlands, Sierra Leone, India, Liberia, United States</t>
        </is>
      </c>
      <c r="J2718" t="inlineStr">
        <is>
          <t>observed: artist's own Nigerian share of listeners this quarter | Chartmetric + Soundcharts (observed); see 02_Methodology</t>
        </is>
      </c>
    </row>
    <row r="2719">
      <c r="A2719" t="inlineStr">
        <is>
          <t>Q3_2024</t>
        </is>
      </c>
      <c r="B2719" t="inlineStr">
        <is>
          <t>Tiwa Savage</t>
        </is>
      </c>
      <c r="C2719" s="4" t="n">
        <v>197947.9</v>
      </c>
      <c r="D2719" s="5" t="n">
        <v>28.2894</v>
      </c>
      <c r="E2719" s="4" t="n">
        <v>55998.2</v>
      </c>
      <c r="F2719" s="5" t="n">
        <v>71.7106</v>
      </c>
      <c r="G2719" s="4" t="n">
        <v>141949.7</v>
      </c>
      <c r="H2719" s="6" t="n">
        <v>212924553.62</v>
      </c>
      <c r="I2719" t="inlineStr">
        <is>
          <t>Côte D’Ivoire, Sierra Leone, Netherlands, United States, Australia</t>
        </is>
      </c>
      <c r="J2719" t="inlineStr">
        <is>
          <t>observed: artist's own Nigerian share of listeners this quarter | Chartmetric + Soundcharts (observed); see 02_Methodology</t>
        </is>
      </c>
    </row>
    <row r="2720">
      <c r="A2720" t="inlineStr">
        <is>
          <t>Q3_2024</t>
        </is>
      </c>
      <c r="B2720" t="inlineStr">
        <is>
          <t>Wande Coal</t>
        </is>
      </c>
      <c r="C2720" s="4" t="n">
        <v>197156.18</v>
      </c>
      <c r="D2720" s="5" t="n">
        <v>30.003</v>
      </c>
      <c r="E2720" s="4" t="n">
        <v>59152.71</v>
      </c>
      <c r="F2720" s="5" t="n">
        <v>69.997</v>
      </c>
      <c r="G2720" s="4" t="n">
        <v>138003.47</v>
      </c>
      <c r="H2720" s="6" t="n">
        <v>207005203.03</v>
      </c>
      <c r="I2720" t="inlineStr">
        <is>
          <t>Netherlands, Malawi, Belgium, Sweden, Angola</t>
        </is>
      </c>
      <c r="J2720" t="inlineStr">
        <is>
          <t>observed: artist's own Nigerian share of listeners this quarter | Chartmetric + Soundcharts (observed); see 02_Methodology</t>
        </is>
      </c>
    </row>
    <row r="2721">
      <c r="A2721" t="inlineStr">
        <is>
          <t>Q3_2024</t>
        </is>
      </c>
      <c r="B2721" t="inlineStr">
        <is>
          <t>Tekno</t>
        </is>
      </c>
      <c r="C2721" s="4" t="n">
        <v>195516.32</v>
      </c>
      <c r="D2721" s="5" t="n">
        <v>20.703</v>
      </c>
      <c r="E2721" s="4" t="n">
        <v>40477.7</v>
      </c>
      <c r="F2721" s="5" t="n">
        <v>79.297</v>
      </c>
      <c r="G2721" s="4" t="n">
        <v>155038.61</v>
      </c>
      <c r="H2721" s="6" t="n">
        <v>232557920.23</v>
      </c>
      <c r="I2721" t="inlineStr">
        <is>
          <t>Netherlands, Brazil, United States, India, Morocco</t>
        </is>
      </c>
      <c r="J2721" t="inlineStr">
        <is>
          <t>observed: artist's own Nigerian share of listeners this quarter | Chartmetric + Soundcharts (observed); see 02_Methodology</t>
        </is>
      </c>
    </row>
    <row r="2722">
      <c r="A2722" t="inlineStr">
        <is>
          <t>Q3_2024</t>
        </is>
      </c>
      <c r="B2722" t="inlineStr">
        <is>
          <t>ODUMODUBLVCK</t>
        </is>
      </c>
      <c r="C2722" s="4" t="n">
        <v>192436.59</v>
      </c>
      <c r="D2722" s="5" t="n">
        <v>73.57340000000001</v>
      </c>
      <c r="E2722" s="4" t="n">
        <v>141582.16</v>
      </c>
      <c r="F2722" s="5" t="n">
        <v>26.4266</v>
      </c>
      <c r="G2722" s="4" t="n">
        <v>50854.44</v>
      </c>
      <c r="H2722" s="6" t="n">
        <v>76281654.58</v>
      </c>
      <c r="I2722" t="inlineStr">
        <is>
          <t>Netherlands, Malawi, Australia, United States, Uganda</t>
        </is>
      </c>
      <c r="J2722" t="inlineStr">
        <is>
          <t>observed: artist's own Nigerian share of listeners this quarter | Chartmetric + Soundcharts (observed); see 02_Methodology</t>
        </is>
      </c>
    </row>
    <row r="2723">
      <c r="A2723" t="inlineStr">
        <is>
          <t>Q3_2024</t>
        </is>
      </c>
      <c r="B2723" t="inlineStr">
        <is>
          <t>Pheelz</t>
        </is>
      </c>
      <c r="C2723" s="4" t="n">
        <v>183924.62</v>
      </c>
      <c r="D2723" s="5" t="n">
        <v>27.8176</v>
      </c>
      <c r="E2723" s="4" t="n">
        <v>51163.37</v>
      </c>
      <c r="F2723" s="5" t="n">
        <v>72.1824</v>
      </c>
      <c r="G2723" s="4" t="n">
        <v>132761.25</v>
      </c>
      <c r="H2723" s="6" t="n">
        <v>199141877.71</v>
      </c>
      <c r="I2723" t="inlineStr">
        <is>
          <t>United States, Malawi, Uganda, Belgium, Indonesia</t>
        </is>
      </c>
      <c r="J2723" t="inlineStr">
        <is>
          <t>observed: artist's own Nigerian share of listeners this quarter | Chartmetric + Soundcharts (observed); see 02_Methodology</t>
        </is>
      </c>
    </row>
    <row r="2724">
      <c r="A2724" t="inlineStr">
        <is>
          <t>Q3_2024</t>
        </is>
      </c>
      <c r="B2724" t="inlineStr">
        <is>
          <t>Bayanni</t>
        </is>
      </c>
      <c r="C2724" s="4" t="n">
        <v>171656.22</v>
      </c>
      <c r="D2724" s="5" t="n">
        <v>18.2519</v>
      </c>
      <c r="E2724" s="4" t="n">
        <v>31330.55</v>
      </c>
      <c r="F2724" s="5" t="n">
        <v>81.74809999999999</v>
      </c>
      <c r="G2724" s="4" t="n">
        <v>140325.67</v>
      </c>
      <c r="H2724" s="6" t="n">
        <v>210488504.51</v>
      </c>
      <c r="I2724" t="inlineStr">
        <is>
          <t>India, Netherlands, United Kingdom, Germany, Kenya</t>
        </is>
      </c>
      <c r="J2724" t="inlineStr">
        <is>
          <t>observed: artist's own Nigerian share of listeners this quarter | Chartmetric + Soundcharts (observed); see 02_Methodology</t>
        </is>
      </c>
    </row>
    <row r="2725">
      <c r="A2725" t="inlineStr">
        <is>
          <t>Q3_2024</t>
        </is>
      </c>
      <c r="B2725" t="inlineStr">
        <is>
          <t>Qing Madi</t>
        </is>
      </c>
      <c r="C2725" s="4" t="n">
        <v>162420.53</v>
      </c>
      <c r="D2725" s="5" t="n">
        <v>50.1605</v>
      </c>
      <c r="E2725" s="4" t="n">
        <v>81470.96000000001</v>
      </c>
      <c r="F2725" s="5" t="n">
        <v>49.8395</v>
      </c>
      <c r="G2725" s="4" t="n">
        <v>80949.58</v>
      </c>
      <c r="H2725" s="6" t="n">
        <v>121424364.85</v>
      </c>
      <c r="I2725" t="inlineStr">
        <is>
          <t>Kenya, Ghana, United Kingdom, South Africa, United States</t>
        </is>
      </c>
      <c r="J2725" t="inlineStr">
        <is>
          <t>observed: artist's own Nigerian share of listeners this quarter | Chartmetric + Soundcharts (observed); see 02_Methodology</t>
        </is>
      </c>
    </row>
    <row r="2726">
      <c r="A2726" t="inlineStr">
        <is>
          <t>Q3_2024</t>
        </is>
      </c>
      <c r="B2726" t="inlineStr">
        <is>
          <t>Patoranking</t>
        </is>
      </c>
      <c r="C2726" s="4" t="n">
        <v>160877.36</v>
      </c>
      <c r="D2726" s="5" t="n">
        <v>31.4525</v>
      </c>
      <c r="E2726" s="4" t="n">
        <v>50599.89</v>
      </c>
      <c r="F2726" s="5" t="n">
        <v>68.5475</v>
      </c>
      <c r="G2726" s="4" t="n">
        <v>110277.46</v>
      </c>
      <c r="H2726" s="6" t="n">
        <v>165416195.14</v>
      </c>
      <c r="I2726" t="inlineStr">
        <is>
          <t>Netherlands, Kenya, Sierra Leone, Australia, United States</t>
        </is>
      </c>
      <c r="J2726" t="inlineStr">
        <is>
          <t>observed: artist's own Nigerian share of listeners this quarter | Chartmetric + Soundcharts (observed); see 02_Methodology</t>
        </is>
      </c>
    </row>
    <row r="2727">
      <c r="A2727" t="inlineStr">
        <is>
          <t>Q3_2024</t>
        </is>
      </c>
      <c r="B2727" t="inlineStr">
        <is>
          <t>Crayon</t>
        </is>
      </c>
      <c r="C2727" s="4" t="n">
        <v>157824.11</v>
      </c>
      <c r="D2727" s="5" t="n">
        <v>30.844</v>
      </c>
      <c r="E2727" s="4" t="n">
        <v>48679.27</v>
      </c>
      <c r="F2727" s="5" t="n">
        <v>69.15600000000001</v>
      </c>
      <c r="G2727" s="4" t="n">
        <v>109144.84</v>
      </c>
      <c r="H2727" s="6" t="n">
        <v>163717261.13</v>
      </c>
      <c r="I2727" t="inlineStr">
        <is>
          <t>United Kingdom, Kenya, United States, Ghana, Netherlands</t>
        </is>
      </c>
      <c r="J2727" t="inlineStr">
        <is>
          <t>observed: artist's own Nigerian share of listeners this quarter | Chartmetric + Soundcharts (observed); see 02_Methodology</t>
        </is>
      </c>
    </row>
    <row r="2728">
      <c r="A2728" t="inlineStr">
        <is>
          <t>Q3_2024</t>
        </is>
      </c>
      <c r="B2728" t="inlineStr">
        <is>
          <t>Spyro</t>
        </is>
      </c>
      <c r="C2728" s="4" t="n">
        <v>149240.12</v>
      </c>
      <c r="D2728" s="5" t="n">
        <v>38.1254</v>
      </c>
      <c r="E2728" s="4" t="n">
        <v>56898.45</v>
      </c>
      <c r="F2728" s="5" t="n">
        <v>61.8746</v>
      </c>
      <c r="G2728" s="4" t="n">
        <v>92341.67</v>
      </c>
      <c r="H2728" s="6" t="n">
        <v>138512502.07</v>
      </c>
      <c r="I2728" t="inlineStr">
        <is>
          <t>Ghana, United Kingdom, France, Canada, Sierra Leone</t>
        </is>
      </c>
      <c r="J2728" t="inlineStr">
        <is>
          <t>observed: artist's own Nigerian share of listeners this quarter | Chartmetric + Soundcharts (observed); see 02_Methodology</t>
        </is>
      </c>
    </row>
    <row r="2729">
      <c r="A2729" t="inlineStr">
        <is>
          <t>Q3_2024</t>
        </is>
      </c>
      <c r="B2729" t="inlineStr">
        <is>
          <t>Seyi Vibez</t>
        </is>
      </c>
      <c r="C2729" s="4" t="n">
        <v>145048.29</v>
      </c>
      <c r="D2729" s="5" t="n">
        <v>61.9213</v>
      </c>
      <c r="E2729" s="4" t="n">
        <v>89815.85000000001</v>
      </c>
      <c r="F2729" s="5" t="n">
        <v>38.0787</v>
      </c>
      <c r="G2729" s="4" t="n">
        <v>55232.44</v>
      </c>
      <c r="H2729" s="6" t="n">
        <v>82848656.44</v>
      </c>
      <c r="I2729" t="inlineStr">
        <is>
          <t>United States, United Kingdom, Kenya, Ghana, Canada</t>
        </is>
      </c>
      <c r="J2729" t="inlineStr">
        <is>
          <t>observed: artist's own Nigerian share of listeners this quarter | Chartmetric + Soundcharts (observed); see 02_Methodology</t>
        </is>
      </c>
    </row>
    <row r="2730">
      <c r="A2730" t="inlineStr">
        <is>
          <t>Q3_2024</t>
        </is>
      </c>
      <c r="B2730" t="inlineStr">
        <is>
          <t>Yemi Alade</t>
        </is>
      </c>
      <c r="C2730" s="4" t="n">
        <v>132831.01</v>
      </c>
      <c r="D2730" s="5" t="n">
        <v>7.6433</v>
      </c>
      <c r="E2730" s="4" t="n">
        <v>10152.63</v>
      </c>
      <c r="F2730" s="5" t="n">
        <v>92.3567</v>
      </c>
      <c r="G2730" s="4" t="n">
        <v>122678.38</v>
      </c>
      <c r="H2730" s="6" t="n">
        <v>184017569.88</v>
      </c>
      <c r="I2730" t="inlineStr">
        <is>
          <t>Côte D’Ivoire, Congo - Kinshasa, Tanzania, Sierra Leone, Benin</t>
        </is>
      </c>
      <c r="J2730" t="inlineStr">
        <is>
          <t>observed: artist's own Nigerian share of listeners this quarter | Chartmetric + Soundcharts (observed); see 02_Methodology</t>
        </is>
      </c>
    </row>
    <row r="2731">
      <c r="A2731" t="inlineStr">
        <is>
          <t>Q3_2024</t>
        </is>
      </c>
      <c r="B2731" t="inlineStr">
        <is>
          <t>Khaid</t>
        </is>
      </c>
      <c r="C2731" s="4" t="n">
        <v>124148.49</v>
      </c>
      <c r="D2731" s="5" t="n">
        <v>64.97839999999999</v>
      </c>
      <c r="E2731" s="4" t="n">
        <v>80669.72</v>
      </c>
      <c r="F2731" s="5" t="n">
        <v>35.0216</v>
      </c>
      <c r="G2731" s="4" t="n">
        <v>43478.77</v>
      </c>
      <c r="H2731" s="6" t="n">
        <v>65218156.09</v>
      </c>
      <c r="I2731" t="inlineStr">
        <is>
          <t>United States, Ghana, Kenya, United Kingdom, South Africa</t>
        </is>
      </c>
      <c r="J2731" t="inlineStr">
        <is>
          <t>observed: artist's own Nigerian share of listeners this quarter | Chartmetric + Soundcharts (observed); see 02_Methodology</t>
        </is>
      </c>
    </row>
    <row r="2732">
      <c r="A2732" t="inlineStr">
        <is>
          <t>Q3_2024</t>
        </is>
      </c>
      <c r="B2732" t="inlineStr">
        <is>
          <t>Zinoleesky</t>
        </is>
      </c>
      <c r="C2732" s="4" t="n">
        <v>123836.52</v>
      </c>
      <c r="D2732" s="5" t="n">
        <v>56.637</v>
      </c>
      <c r="E2732" s="4" t="n">
        <v>70137.28</v>
      </c>
      <c r="F2732" s="5" t="n">
        <v>43.363</v>
      </c>
      <c r="G2732" s="4" t="n">
        <v>53699.24</v>
      </c>
      <c r="H2732" s="6" t="n">
        <v>80548861.37</v>
      </c>
      <c r="I2732" t="inlineStr">
        <is>
          <t>Netherlands, India, Kenya, Germany, Australia</t>
        </is>
      </c>
      <c r="J2732" t="inlineStr">
        <is>
          <t>observed: artist's own Nigerian share of listeners this quarter | Chartmetric + Soundcharts (observed); see 02_Methodology</t>
        </is>
      </c>
    </row>
    <row r="2733">
      <c r="A2733" t="inlineStr">
        <is>
          <t>Q3_2024</t>
        </is>
      </c>
      <c r="B2733" t="inlineStr">
        <is>
          <t>Bella Shmurda</t>
        </is>
      </c>
      <c r="C2733" s="4" t="n">
        <v>114564.6</v>
      </c>
      <c r="D2733" s="5" t="n">
        <v>71.0874</v>
      </c>
      <c r="E2733" s="4" t="n">
        <v>81440.98</v>
      </c>
      <c r="F2733" s="5" t="n">
        <v>28.9126</v>
      </c>
      <c r="G2733" s="4" t="n">
        <v>33123.61</v>
      </c>
      <c r="H2733" s="6" t="n">
        <v>49685421.33</v>
      </c>
      <c r="I2733" t="inlineStr">
        <is>
          <t>Netherlands, Uganda, Malawi, Zambia, Australia</t>
        </is>
      </c>
      <c r="J2733" t="inlineStr">
        <is>
          <t>observed: artist's own Nigerian share of listeners this quarter | Chartmetric + Soundcharts (observed); see 02_Methodology</t>
        </is>
      </c>
    </row>
    <row r="2734">
      <c r="A2734" t="inlineStr">
        <is>
          <t>Q3_2024</t>
        </is>
      </c>
      <c r="B2734" t="inlineStr">
        <is>
          <t>Bracket</t>
        </is>
      </c>
      <c r="C2734" s="4" t="n">
        <v>110082.3</v>
      </c>
      <c r="D2734" s="5" t="n">
        <v>23.9954</v>
      </c>
      <c r="E2734" s="4" t="n">
        <v>26414.73</v>
      </c>
      <c r="F2734" s="5" t="n">
        <v>76.0046</v>
      </c>
      <c r="G2734" s="4" t="n">
        <v>83667.57000000001</v>
      </c>
      <c r="H2734" s="6" t="n">
        <v>125501357.38</v>
      </c>
      <c r="I2734" t="inlineStr">
        <is>
          <t>Netherlands, France, United Kingdom, Kenya, United States</t>
        </is>
      </c>
      <c r="J2734" t="inlineStr">
        <is>
          <t>observed: artist's own Nigerian share of listeners this quarter | Chartmetric + Soundcharts (observed); see 02_Methodology</t>
        </is>
      </c>
    </row>
    <row r="2735">
      <c r="A2735" t="inlineStr">
        <is>
          <t>Q3_2024</t>
        </is>
      </c>
      <c r="B2735" t="inlineStr">
        <is>
          <t>Timaya</t>
        </is>
      </c>
      <c r="C2735" s="4" t="n">
        <v>107138.55</v>
      </c>
      <c r="D2735" s="5" t="n">
        <v>41.8382</v>
      </c>
      <c r="E2735" s="4" t="n">
        <v>44824.85</v>
      </c>
      <c r="F2735" s="5" t="n">
        <v>58.1618</v>
      </c>
      <c r="G2735" s="4" t="n">
        <v>62313.7</v>
      </c>
      <c r="H2735" s="6" t="n">
        <v>93470549.25</v>
      </c>
      <c r="I2735" t="inlineStr">
        <is>
          <t>Netherlands, India, Brazil, United States, Liberia</t>
        </is>
      </c>
      <c r="J2735" t="inlineStr">
        <is>
          <t>observed: artist's own Nigerian share of listeners this quarter | Chartmetric + Soundcharts (observed); see 02_Methodology</t>
        </is>
      </c>
    </row>
    <row r="2736">
      <c r="A2736" t="inlineStr">
        <is>
          <t>Q3_2024</t>
        </is>
      </c>
      <c r="B2736" t="inlineStr">
        <is>
          <t>Naira Marley</t>
        </is>
      </c>
      <c r="C2736" s="4" t="n">
        <v>104290.32</v>
      </c>
      <c r="D2736" s="5" t="n">
        <v>52.2832</v>
      </c>
      <c r="E2736" s="4" t="n">
        <v>54526.27</v>
      </c>
      <c r="F2736" s="5" t="n">
        <v>47.7168</v>
      </c>
      <c r="G2736" s="4" t="n">
        <v>49764.05</v>
      </c>
      <c r="H2736" s="6" t="n">
        <v>74646071.38</v>
      </c>
      <c r="I2736" t="inlineStr">
        <is>
          <t>Netherlands, Australia, Senegal, India, Tanzania</t>
        </is>
      </c>
      <c r="J2736" t="inlineStr">
        <is>
          <t>observed: artist's own Nigerian share of listeners this quarter | Chartmetric + Soundcharts (observed); see 02_Methodology</t>
        </is>
      </c>
    </row>
    <row r="2737">
      <c r="A2737" t="inlineStr">
        <is>
          <t>Q3_2024</t>
        </is>
      </c>
      <c r="B2737" t="inlineStr">
        <is>
          <t>Maleek Berry</t>
        </is>
      </c>
      <c r="C2737" s="4" t="n">
        <v>98339.84</v>
      </c>
      <c r="D2737" s="5" t="n">
        <v>21.9834</v>
      </c>
      <c r="E2737" s="4" t="n">
        <v>21618.4</v>
      </c>
      <c r="F2737" s="5" t="n">
        <v>78.0166</v>
      </c>
      <c r="G2737" s="4" t="n">
        <v>76721.44</v>
      </c>
      <c r="H2737" s="6" t="n">
        <v>115082159.69</v>
      </c>
      <c r="I2737" t="inlineStr">
        <is>
          <t>United States, Ghana, United Arab Emirates, Jamaica, Sweden</t>
        </is>
      </c>
      <c r="J2737" t="inlineStr">
        <is>
          <t>observed: artist's own Nigerian share of listeners this quarter | Chartmetric + Soundcharts (observed); see 02_Methodology</t>
        </is>
      </c>
    </row>
    <row r="2738">
      <c r="A2738" t="inlineStr">
        <is>
          <t>Q3_2024</t>
        </is>
      </c>
      <c r="B2738" t="inlineStr">
        <is>
          <t>Magixx</t>
        </is>
      </c>
      <c r="C2738" s="4" t="n">
        <v>97860.99000000001</v>
      </c>
      <c r="D2738" s="5" t="n">
        <v>47.1661</v>
      </c>
      <c r="E2738" s="4" t="n">
        <v>46157.22</v>
      </c>
      <c r="F2738" s="5" t="n">
        <v>52.8339</v>
      </c>
      <c r="G2738" s="4" t="n">
        <v>51703.77</v>
      </c>
      <c r="H2738" s="6" t="n">
        <v>77555652.67</v>
      </c>
      <c r="I2738" t="inlineStr">
        <is>
          <t>United Kingdom, United States, Kenya, South Africa, Ghana</t>
        </is>
      </c>
      <c r="J2738" t="inlineStr">
        <is>
          <t>observed: artist's own Nigerian share of listeners this quarter | Chartmetric + Soundcharts (observed); see 02_Methodology</t>
        </is>
      </c>
    </row>
    <row r="2739">
      <c r="A2739" t="inlineStr">
        <is>
          <t>Q3_2024</t>
        </is>
      </c>
      <c r="B2739" t="inlineStr">
        <is>
          <t>Zlatan</t>
        </is>
      </c>
      <c r="C2739" s="4" t="n">
        <v>94594.52</v>
      </c>
      <c r="D2739" s="5" t="n">
        <v>79.7604</v>
      </c>
      <c r="E2739" s="4" t="n">
        <v>75449.00999999999</v>
      </c>
      <c r="F2739" s="5" t="n">
        <v>20.2396</v>
      </c>
      <c r="G2739" s="4" t="n">
        <v>19145.51</v>
      </c>
      <c r="H2739" s="6" t="n">
        <v>28718266.31</v>
      </c>
      <c r="I2739" t="inlineStr">
        <is>
          <t>Türkiye, United States, Netherlands, Venezuela, Vietnam</t>
        </is>
      </c>
      <c r="J2739" t="inlineStr">
        <is>
          <t>observed: artist's own Nigerian share of listeners this quarter | Chartmetric + Soundcharts (observed); see 02_Methodology</t>
        </is>
      </c>
    </row>
    <row r="2740">
      <c r="A2740" t="inlineStr">
        <is>
          <t>Q3_2024</t>
        </is>
      </c>
      <c r="B2740" t="inlineStr">
        <is>
          <t>Mohbad</t>
        </is>
      </c>
      <c r="C2740" s="4" t="n">
        <v>87644.89</v>
      </c>
      <c r="D2740" s="5" t="n">
        <v>60.7126</v>
      </c>
      <c r="E2740" s="4" t="n">
        <v>53211.49</v>
      </c>
      <c r="F2740" s="5" t="n">
        <v>39.2874</v>
      </c>
      <c r="G2740" s="4" t="n">
        <v>34433.41</v>
      </c>
      <c r="H2740" s="6" t="n">
        <v>51650112.8</v>
      </c>
      <c r="I2740" t="inlineStr">
        <is>
          <t>South Africa, United States, United Kingdom, Ghana, Kenya</t>
        </is>
      </c>
      <c r="J2740" t="inlineStr">
        <is>
          <t>observed: artist's own Nigerian share of listeners this quarter | Chartmetric + Soundcharts (observed); see 02_Methodology</t>
        </is>
      </c>
    </row>
    <row r="2741">
      <c r="A2741" t="inlineStr">
        <is>
          <t>Q3_2024</t>
        </is>
      </c>
      <c r="B2741" t="inlineStr">
        <is>
          <t>Simi</t>
        </is>
      </c>
      <c r="C2741" s="4" t="n">
        <v>85735.61</v>
      </c>
      <c r="D2741" s="5" t="n">
        <v>45.7173</v>
      </c>
      <c r="E2741" s="4" t="n">
        <v>39195.97</v>
      </c>
      <c r="F2741" s="5" t="n">
        <v>54.2827</v>
      </c>
      <c r="G2741" s="4" t="n">
        <v>46539.65</v>
      </c>
      <c r="H2741" s="6" t="n">
        <v>69809472.15000001</v>
      </c>
      <c r="I2741" t="inlineStr">
        <is>
          <t>Côte D’Ivoire, Liberia, Italy, Australia, Senegal</t>
        </is>
      </c>
      <c r="J2741" t="inlineStr">
        <is>
          <t>observed: artist's own Nigerian share of listeners this quarter | Chartmetric + Soundcharts (observed); see 02_Methodology</t>
        </is>
      </c>
    </row>
    <row r="2742">
      <c r="A2742" t="inlineStr">
        <is>
          <t>Q3_2024</t>
        </is>
      </c>
      <c r="B2742" t="inlineStr">
        <is>
          <t>Reekado Banks</t>
        </is>
      </c>
      <c r="C2742" s="4" t="n">
        <v>80576.73</v>
      </c>
      <c r="D2742" s="5" t="n">
        <v>30.6702</v>
      </c>
      <c r="E2742" s="4" t="n">
        <v>24713.06</v>
      </c>
      <c r="F2742" s="5" t="n">
        <v>69.32980000000001</v>
      </c>
      <c r="G2742" s="4" t="n">
        <v>55863.67</v>
      </c>
      <c r="H2742" s="6" t="n">
        <v>83795509.64</v>
      </c>
      <c r="I2742" t="inlineStr">
        <is>
          <t>Côte D’Ivoire, Netherlands, Indonesia, United States, Malawi</t>
        </is>
      </c>
      <c r="J2742" t="inlineStr">
        <is>
          <t>observed: artist's own Nigerian share of listeners this quarter | Chartmetric + Soundcharts (observed); see 02_Methodology</t>
        </is>
      </c>
    </row>
    <row r="2743">
      <c r="A2743" t="inlineStr">
        <is>
          <t>Q3_2024</t>
        </is>
      </c>
      <c r="B2743" t="inlineStr">
        <is>
          <t>Mayorkun</t>
        </is>
      </c>
      <c r="C2743" s="4" t="n">
        <v>80518.99000000001</v>
      </c>
      <c r="D2743" s="5" t="n">
        <v>32.4925</v>
      </c>
      <c r="E2743" s="4" t="n">
        <v>26162.65</v>
      </c>
      <c r="F2743" s="5" t="n">
        <v>67.50749999999999</v>
      </c>
      <c r="G2743" s="4" t="n">
        <v>54356.35</v>
      </c>
      <c r="H2743" s="6" t="n">
        <v>81534517.81999999</v>
      </c>
      <c r="I2743" t="inlineStr">
        <is>
          <t>Netherlands, Australia, Kenya, United States, Malawi</t>
        </is>
      </c>
      <c r="J2743" t="inlineStr">
        <is>
          <t>observed: artist's own Nigerian share of listeners this quarter | Chartmetric + Soundcharts (observed); see 02_Methodology</t>
        </is>
      </c>
    </row>
    <row r="2744">
      <c r="A2744" t="inlineStr">
        <is>
          <t>Q3_2024</t>
        </is>
      </c>
      <c r="B2744" t="inlineStr">
        <is>
          <t>Johnny Drille</t>
        </is>
      </c>
      <c r="C2744" s="4" t="n">
        <v>80452.56</v>
      </c>
      <c r="D2744" s="5" t="n">
        <v>47.1262</v>
      </c>
      <c r="E2744" s="4" t="n">
        <v>37914.24</v>
      </c>
      <c r="F2744" s="5" t="n">
        <v>52.8738</v>
      </c>
      <c r="G2744" s="4" t="n">
        <v>42538.33</v>
      </c>
      <c r="H2744" s="6" t="n">
        <v>63807491.28</v>
      </c>
      <c r="I2744" t="inlineStr">
        <is>
          <t>Kenya, Togo, Liberia, Rwanda, United States</t>
        </is>
      </c>
      <c r="J2744" t="inlineStr">
        <is>
          <t>observed: artist's own Nigerian share of listeners this quarter | Chartmetric + Soundcharts (observed); see 02_Methodology</t>
        </is>
      </c>
    </row>
    <row r="2745">
      <c r="A2745" t="inlineStr">
        <is>
          <t>Q3_2024</t>
        </is>
      </c>
      <c r="B2745" t="inlineStr">
        <is>
          <t>Phyno</t>
        </is>
      </c>
      <c r="C2745" s="4" t="n">
        <v>78851.49000000001</v>
      </c>
      <c r="D2745" s="5" t="n">
        <v>63.8924</v>
      </c>
      <c r="E2745" s="4" t="n">
        <v>50380.15</v>
      </c>
      <c r="F2745" s="5" t="n">
        <v>36.1076</v>
      </c>
      <c r="G2745" s="4" t="n">
        <v>28471.34</v>
      </c>
      <c r="H2745" s="6" t="n">
        <v>42707009.77</v>
      </c>
      <c r="I2745" t="inlineStr">
        <is>
          <t>Kenya, United States, Netherlands, United Kingdom, Australia</t>
        </is>
      </c>
      <c r="J2745" t="inlineStr">
        <is>
          <t>observed: artist's own Nigerian share of listeners this quarter | Chartmetric + Soundcharts (observed); see 02_Methodology</t>
        </is>
      </c>
    </row>
    <row r="2746">
      <c r="A2746" t="inlineStr">
        <is>
          <t>Q3_2024</t>
        </is>
      </c>
      <c r="B2746" t="inlineStr">
        <is>
          <t>Blaqbonez</t>
        </is>
      </c>
      <c r="C2746" s="4" t="n">
        <v>75129.22</v>
      </c>
      <c r="D2746" s="5" t="n">
        <v>66.06659999999999</v>
      </c>
      <c r="E2746" s="4" t="n">
        <v>49635.3</v>
      </c>
      <c r="F2746" s="5" t="n">
        <v>33.9334</v>
      </c>
      <c r="G2746" s="4" t="n">
        <v>25493.92</v>
      </c>
      <c r="H2746" s="6" t="n">
        <v>38240875.5</v>
      </c>
      <c r="I2746" t="inlineStr">
        <is>
          <t>United Arab Emirates, Netherlands, Sierra Leone, Malawi, Liberia</t>
        </is>
      </c>
      <c r="J2746" t="inlineStr">
        <is>
          <t>observed: artist's own Nigerian share of listeners this quarter | Chartmetric + Soundcharts (observed); see 02_Methodology</t>
        </is>
      </c>
    </row>
    <row r="2747">
      <c r="A2747" t="inlineStr">
        <is>
          <t>Q3_2024</t>
        </is>
      </c>
      <c r="B2747" t="inlineStr">
        <is>
          <t>Teni</t>
        </is>
      </c>
      <c r="C2747" s="4" t="n">
        <v>73689.28999999999</v>
      </c>
      <c r="D2747" s="5" t="n">
        <v>37.4793</v>
      </c>
      <c r="E2747" s="4" t="n">
        <v>27618.21</v>
      </c>
      <c r="F2747" s="5" t="n">
        <v>62.5207</v>
      </c>
      <c r="G2747" s="4" t="n">
        <v>46071.08</v>
      </c>
      <c r="H2747" s="6" t="n">
        <v>69106624.88</v>
      </c>
      <c r="I2747" t="inlineStr">
        <is>
          <t>Sierra Leone, Benin, Zimbabwe, United Arab Emirates, Netherlands</t>
        </is>
      </c>
      <c r="J2747" t="inlineStr">
        <is>
          <t>observed: artist's own Nigerian share of listeners this quarter | Chartmetric + Soundcharts (observed); see 02_Methodology</t>
        </is>
      </c>
    </row>
    <row r="2748">
      <c r="A2748" t="inlineStr">
        <is>
          <t>Q3_2024</t>
        </is>
      </c>
      <c r="B2748" t="inlineStr">
        <is>
          <t>Ric Hassani</t>
        </is>
      </c>
      <c r="C2748" s="4" t="n">
        <v>68765.31</v>
      </c>
      <c r="D2748" s="5" t="n">
        <v>6.932</v>
      </c>
      <c r="E2748" s="4" t="n">
        <v>4766.81</v>
      </c>
      <c r="F2748" s="5" t="n">
        <v>93.068</v>
      </c>
      <c r="G2748" s="4" t="n">
        <v>63998.51</v>
      </c>
      <c r="H2748" s="6" t="n">
        <v>95997759.7</v>
      </c>
      <c r="I2748" t="inlineStr">
        <is>
          <t>Germany, Canada, Colombia, Sweden, United States</t>
        </is>
      </c>
      <c r="J2748" t="inlineStr">
        <is>
          <t>observed: artist's own Nigerian share of listeners this quarter | Chartmetric + Soundcharts (observed); see 02_Methodology</t>
        </is>
      </c>
    </row>
    <row r="2749">
      <c r="A2749" t="inlineStr">
        <is>
          <t>Q3_2024</t>
        </is>
      </c>
      <c r="B2749" t="inlineStr">
        <is>
          <t>Olakira</t>
        </is>
      </c>
      <c r="C2749" s="4" t="n">
        <v>59878.95</v>
      </c>
      <c r="D2749" s="5" t="n">
        <v>21.5788</v>
      </c>
      <c r="E2749" s="4" t="n">
        <v>12921.19</v>
      </c>
      <c r="F2749" s="5" t="n">
        <v>78.4212</v>
      </c>
      <c r="G2749" s="4" t="n">
        <v>46957.76</v>
      </c>
      <c r="H2749" s="6" t="n">
        <v>70436643.18000001</v>
      </c>
      <c r="I2749" t="inlineStr">
        <is>
          <t>Morocco, United States, Brazil, Senegal, Indonesia</t>
        </is>
      </c>
      <c r="J2749" t="inlineStr">
        <is>
          <t>observed: artist's own Nigerian share of listeners this quarter | Chartmetric + Soundcharts (observed); see 02_Methodology</t>
        </is>
      </c>
    </row>
    <row r="2750">
      <c r="A2750" t="inlineStr">
        <is>
          <t>Q3_2024</t>
        </is>
      </c>
      <c r="B2750" t="inlineStr">
        <is>
          <t>Skiibii</t>
        </is>
      </c>
      <c r="C2750" s="4" t="n">
        <v>58889.98</v>
      </c>
      <c r="D2750" s="5" t="n">
        <v>37.5546</v>
      </c>
      <c r="E2750" s="4" t="n">
        <v>22115.89</v>
      </c>
      <c r="F2750" s="5" t="n">
        <v>62.4454</v>
      </c>
      <c r="G2750" s="4" t="n">
        <v>36774.09</v>
      </c>
      <c r="H2750" s="6" t="n">
        <v>55161141.17</v>
      </c>
      <c r="I2750" t="inlineStr">
        <is>
          <t>Benin, Netherlands, United Kingdom, United States, Germany</t>
        </is>
      </c>
      <c r="J2750" t="inlineStr">
        <is>
          <t>observed: artist's own Nigerian share of listeners this quarter | Chartmetric + Soundcharts (observed); see 02_Methodology</t>
        </is>
      </c>
    </row>
    <row r="2751">
      <c r="A2751" t="inlineStr">
        <is>
          <t>Q3_2024</t>
        </is>
      </c>
      <c r="B2751" t="inlineStr">
        <is>
          <t>Boj</t>
        </is>
      </c>
      <c r="C2751" s="4" t="n">
        <v>57445.78</v>
      </c>
      <c r="D2751" s="5" t="n">
        <v>25.4256</v>
      </c>
      <c r="E2751" s="4" t="n">
        <v>14605.94</v>
      </c>
      <c r="F2751" s="5" t="n">
        <v>74.5744</v>
      </c>
      <c r="G2751" s="4" t="n">
        <v>42839.85</v>
      </c>
      <c r="H2751" s="6" t="n">
        <v>64259769.87</v>
      </c>
      <c r="I2751" t="inlineStr">
        <is>
          <t>United Kingdom, Spain, Australia, United States, Netherlands</t>
        </is>
      </c>
      <c r="J2751" t="inlineStr">
        <is>
          <t>observed: artist's own Nigerian share of listeners this quarter | Chartmetric + Soundcharts (observed); see 02_Methodology</t>
        </is>
      </c>
    </row>
    <row r="2752">
      <c r="A2752" t="inlineStr">
        <is>
          <t>Q3_2024</t>
        </is>
      </c>
      <c r="B2752" t="inlineStr">
        <is>
          <t>Korede Bello</t>
        </is>
      </c>
      <c r="C2752" s="4" t="n">
        <v>56748.35</v>
      </c>
      <c r="D2752" s="5" t="n">
        <v>13.4303</v>
      </c>
      <c r="E2752" s="4" t="n">
        <v>7621.5</v>
      </c>
      <c r="F2752" s="5" t="n">
        <v>86.5697</v>
      </c>
      <c r="G2752" s="4" t="n">
        <v>49126.85</v>
      </c>
      <c r="H2752" s="6" t="n">
        <v>73690273.92</v>
      </c>
      <c r="I2752" t="inlineStr">
        <is>
          <t>Côte D’Ivoire, Sierra Leone, Tanzania, Netherlands, Guinea</t>
        </is>
      </c>
      <c r="J2752" t="inlineStr">
        <is>
          <t>observed: artist's own Nigerian share of listeners this quarter | Chartmetric + Soundcharts (observed); see 02_Methodology</t>
        </is>
      </c>
    </row>
    <row r="2753">
      <c r="A2753" t="inlineStr">
        <is>
          <t>Q3_2024</t>
        </is>
      </c>
      <c r="B2753" t="inlineStr">
        <is>
          <t>DJ Neptune</t>
        </is>
      </c>
      <c r="C2753" s="4" t="n">
        <v>56542.24</v>
      </c>
      <c r="D2753" s="5" t="n">
        <v>45.0128</v>
      </c>
      <c r="E2753" s="4" t="n">
        <v>25451.27</v>
      </c>
      <c r="F2753" s="5" t="n">
        <v>54.9872</v>
      </c>
      <c r="G2753" s="4" t="n">
        <v>31090.98</v>
      </c>
      <c r="H2753" s="6" t="n">
        <v>46636463.92</v>
      </c>
      <c r="I2753" t="inlineStr">
        <is>
          <t>Canada, Netherlands, Malawi, United Arab Emirates, Australia</t>
        </is>
      </c>
      <c r="J2753" t="inlineStr">
        <is>
          <t>observed: artist's own Nigerian share of listeners this quarter | Chartmetric + Soundcharts (observed); see 02_Methodology</t>
        </is>
      </c>
    </row>
    <row r="2754">
      <c r="A2754" t="inlineStr">
        <is>
          <t>Q3_2024</t>
        </is>
      </c>
      <c r="B2754" t="inlineStr">
        <is>
          <t>Ice Prince</t>
        </is>
      </c>
      <c r="C2754" s="4" t="n">
        <v>53198.99</v>
      </c>
      <c r="D2754" s="5" t="n">
        <v>31.6629</v>
      </c>
      <c r="E2754" s="4" t="n">
        <v>16844.32</v>
      </c>
      <c r="F2754" s="5" t="n">
        <v>68.33710000000001</v>
      </c>
      <c r="G2754" s="4" t="n">
        <v>36354.67</v>
      </c>
      <c r="H2754" s="6" t="n">
        <v>54532006.56</v>
      </c>
      <c r="I2754" t="inlineStr">
        <is>
          <t>Tanzania, Indonesia, Malawi, Belgium, Sweden</t>
        </is>
      </c>
      <c r="J2754" t="inlineStr">
        <is>
          <t>observed: artist's own Nigerian share of listeners this quarter | Chartmetric + Soundcharts (observed); see 02_Methodology</t>
        </is>
      </c>
    </row>
    <row r="2755">
      <c r="A2755" t="inlineStr">
        <is>
          <t>Q3_2024</t>
        </is>
      </c>
      <c r="B2755" t="inlineStr">
        <is>
          <t>D'banj</t>
        </is>
      </c>
      <c r="C2755" s="4" t="n">
        <v>52894.64</v>
      </c>
      <c r="D2755" s="5" t="n">
        <v>37.1828</v>
      </c>
      <c r="E2755" s="4" t="n">
        <v>19667.72</v>
      </c>
      <c r="F2755" s="5" t="n">
        <v>62.8172</v>
      </c>
      <c r="G2755" s="4" t="n">
        <v>33226.92</v>
      </c>
      <c r="H2755" s="6" t="n">
        <v>49840373.3</v>
      </c>
      <c r="I2755" t="inlineStr">
        <is>
          <t>Netherlands, Australia, Malawi, Zambia, Ireland</t>
        </is>
      </c>
      <c r="J2755" t="inlineStr">
        <is>
          <t>observed: artist's own Nigerian share of listeners this quarter | Chartmetric + Soundcharts (observed); see 02_Methodology</t>
        </is>
      </c>
    </row>
    <row r="2756">
      <c r="A2756" t="inlineStr">
        <is>
          <t>Q3_2024</t>
        </is>
      </c>
      <c r="B2756" t="inlineStr">
        <is>
          <t>Falz</t>
        </is>
      </c>
      <c r="C2756" s="4" t="n">
        <v>52679.9</v>
      </c>
      <c r="D2756" s="5" t="n">
        <v>66.2007</v>
      </c>
      <c r="E2756" s="4" t="n">
        <v>34874.48</v>
      </c>
      <c r="F2756" s="5" t="n">
        <v>33.7993</v>
      </c>
      <c r="G2756" s="4" t="n">
        <v>17805.42</v>
      </c>
      <c r="H2756" s="6" t="n">
        <v>26708133.54</v>
      </c>
      <c r="I2756" t="inlineStr">
        <is>
          <t>Netherlands, Brazil, Tanzania, Zimbabwe, India</t>
        </is>
      </c>
      <c r="J2756" t="inlineStr">
        <is>
          <t>observed: artist's own Nigerian share of listeners this quarter | Chartmetric + Soundcharts (observed); see 02_Methodology</t>
        </is>
      </c>
    </row>
    <row r="2757">
      <c r="A2757" t="inlineStr">
        <is>
          <t>Q3_2024</t>
        </is>
      </c>
      <c r="B2757" t="inlineStr">
        <is>
          <t>Lagbaja</t>
        </is>
      </c>
      <c r="C2757" s="4" t="n">
        <v>51250.15</v>
      </c>
      <c r="D2757" s="5" t="n">
        <v>36.5477</v>
      </c>
      <c r="E2757" s="4" t="n">
        <v>18730.76</v>
      </c>
      <c r="F2757" s="5" t="n">
        <v>63.4523</v>
      </c>
      <c r="G2757" s="4" t="n">
        <v>32519.39</v>
      </c>
      <c r="H2757" s="6" t="n">
        <v>48779088.64</v>
      </c>
      <c r="I2757" t="inlineStr">
        <is>
          <t>United States, United Kingdom, Canada, Australia, Germany</t>
        </is>
      </c>
      <c r="J2757" t="inlineStr">
        <is>
          <t>observed: artist's own Nigerian share of listeners this quarter | Chartmetric + Soundcharts (observed); see 02_Methodology</t>
        </is>
      </c>
    </row>
    <row r="2758">
      <c r="A2758" t="inlineStr">
        <is>
          <t>Q3_2024</t>
        </is>
      </c>
      <c r="B2758" t="inlineStr">
        <is>
          <t>LADIPOE</t>
        </is>
      </c>
      <c r="C2758" s="4" t="n">
        <v>50009.84</v>
      </c>
      <c r="D2758" s="5" t="n">
        <v>40.4618</v>
      </c>
      <c r="E2758" s="4" t="n">
        <v>20234.89</v>
      </c>
      <c r="F2758" s="5" t="n">
        <v>59.5382</v>
      </c>
      <c r="G2758" s="4" t="n">
        <v>29774.96</v>
      </c>
      <c r="H2758" s="6" t="n">
        <v>44662435.79</v>
      </c>
      <c r="I2758" t="inlineStr">
        <is>
          <t>South Africa, United Kingdom, Kenya, United States, Ghana</t>
        </is>
      </c>
      <c r="J2758" t="inlineStr">
        <is>
          <t>observed: artist's own Nigerian share of listeners this quarter | Chartmetric + Soundcharts (observed); see 02_Methodology</t>
        </is>
      </c>
    </row>
    <row r="2759">
      <c r="A2759" t="inlineStr">
        <is>
          <t>Q3_2024</t>
        </is>
      </c>
      <c r="B2759" t="inlineStr">
        <is>
          <t>Boy Spyce</t>
        </is>
      </c>
      <c r="C2759" s="4" t="n">
        <v>49970.46</v>
      </c>
      <c r="D2759" s="5" t="n">
        <v>53.5289</v>
      </c>
      <c r="E2759" s="4" t="n">
        <v>26748.65</v>
      </c>
      <c r="F2759" s="5" t="n">
        <v>46.4711</v>
      </c>
      <c r="G2759" s="4" t="n">
        <v>23221.81</v>
      </c>
      <c r="H2759" s="6" t="n">
        <v>34832716.64</v>
      </c>
      <c r="I2759" t="inlineStr">
        <is>
          <t>Ghana, United States, Kenya, United Kingdom, South Africa</t>
        </is>
      </c>
      <c r="J2759" t="inlineStr">
        <is>
          <t>observed: artist's own Nigerian share of listeners this quarter | Chartmetric + Soundcharts (observed); see 02_Methodology</t>
        </is>
      </c>
    </row>
    <row r="2760">
      <c r="A2760" t="inlineStr">
        <is>
          <t>Q3_2024</t>
        </is>
      </c>
      <c r="B2760" t="inlineStr">
        <is>
          <t>Bad Boy Timz</t>
        </is>
      </c>
      <c r="C2760" s="4" t="n">
        <v>49035.95</v>
      </c>
      <c r="D2760" s="5" t="n">
        <v>54.5615</v>
      </c>
      <c r="E2760" s="4" t="n">
        <v>26754.75</v>
      </c>
      <c r="F2760" s="5" t="n">
        <v>45.4385</v>
      </c>
      <c r="G2760" s="4" t="n">
        <v>22281.19</v>
      </c>
      <c r="H2760" s="6" t="n">
        <v>33421790.73</v>
      </c>
      <c r="I2760" t="inlineStr">
        <is>
          <t>United States, United Kingdom, United Arab Emirates, Tanzania, Ghana</t>
        </is>
      </c>
      <c r="J2760" t="inlineStr">
        <is>
          <t>observed: artist's own Nigerian share of listeners this quarter | Chartmetric + Soundcharts (observed); see 02_Methodology</t>
        </is>
      </c>
    </row>
    <row r="2761">
      <c r="A2761" t="inlineStr">
        <is>
          <t>Q3_2024</t>
        </is>
      </c>
      <c r="B2761" t="inlineStr">
        <is>
          <t>Bloody Civilian</t>
        </is>
      </c>
      <c r="C2761" s="4" t="n">
        <v>46261.32</v>
      </c>
      <c r="D2761" s="5" t="n">
        <v>73.53270000000001</v>
      </c>
      <c r="E2761" s="4" t="n">
        <v>34017.2</v>
      </c>
      <c r="F2761" s="5" t="n">
        <v>26.4673</v>
      </c>
      <c r="G2761" s="4" t="n">
        <v>12244.12</v>
      </c>
      <c r="H2761" s="6" t="n">
        <v>18366179.6</v>
      </c>
      <c r="I2761" t="inlineStr">
        <is>
          <t>Netherlands, Uganda, Ireland, United States, Zambia</t>
        </is>
      </c>
      <c r="J2761" t="inlineStr">
        <is>
          <t>observed: artist's own Nigerian share of listeners this quarter | Chartmetric + Soundcharts (observed); see 02_Methodology</t>
        </is>
      </c>
    </row>
    <row r="2762">
      <c r="A2762" t="inlineStr">
        <is>
          <t>Q3_2024</t>
        </is>
      </c>
      <c r="B2762" t="inlineStr">
        <is>
          <t>Tay Iwar</t>
        </is>
      </c>
      <c r="C2762" s="4" t="n">
        <v>43442.65</v>
      </c>
      <c r="D2762" s="5" t="n">
        <v>23.7458</v>
      </c>
      <c r="E2762" s="4" t="n">
        <v>10315.81</v>
      </c>
      <c r="F2762" s="5" t="n">
        <v>76.2542</v>
      </c>
      <c r="G2762" s="4" t="n">
        <v>33126.84</v>
      </c>
      <c r="H2762" s="6" t="n">
        <v>49690263.89</v>
      </c>
      <c r="I2762" t="inlineStr">
        <is>
          <t>United Kingdom, United States, Netherlands, Australia, Canada</t>
        </is>
      </c>
      <c r="J2762" t="inlineStr">
        <is>
          <t>observed: artist's own Nigerian share of listeners this quarter | Chartmetric + Soundcharts (observed); see 02_Methodology</t>
        </is>
      </c>
    </row>
    <row r="2763">
      <c r="A2763" t="inlineStr">
        <is>
          <t>Q3_2024</t>
        </is>
      </c>
      <c r="B2763" t="inlineStr">
        <is>
          <t>Lil Kesh</t>
        </is>
      </c>
      <c r="C2763" s="4" t="n">
        <v>42372.07</v>
      </c>
      <c r="D2763" s="5" t="n">
        <v>75.6358</v>
      </c>
      <c r="E2763" s="4" t="n">
        <v>32048.48</v>
      </c>
      <c r="F2763" s="5" t="n">
        <v>24.3642</v>
      </c>
      <c r="G2763" s="4" t="n">
        <v>10323.6</v>
      </c>
      <c r="H2763" s="6" t="n">
        <v>15485394.8</v>
      </c>
      <c r="I2763" t="inlineStr">
        <is>
          <t>United States, Netherlands, United Kingdom, Australia, Malawi</t>
        </is>
      </c>
      <c r="J2763" t="inlineStr">
        <is>
          <t>observed: artist's own Nigerian share of listeners this quarter | Chartmetric + Soundcharts (observed); see 02_Methodology</t>
        </is>
      </c>
    </row>
    <row r="2764">
      <c r="A2764" t="inlineStr">
        <is>
          <t>Q3_2024</t>
        </is>
      </c>
      <c r="B2764" t="inlineStr">
        <is>
          <t>2Baba</t>
        </is>
      </c>
      <c r="C2764" s="4" t="n">
        <v>42303.93</v>
      </c>
      <c r="D2764" s="5" t="n">
        <v>59.0173</v>
      </c>
      <c r="E2764" s="4" t="n">
        <v>24966.62</v>
      </c>
      <c r="F2764" s="5" t="n">
        <v>40.9827</v>
      </c>
      <c r="G2764" s="4" t="n">
        <v>17337.31</v>
      </c>
      <c r="H2764" s="6" t="n">
        <v>26005966.55</v>
      </c>
      <c r="I2764" t="inlineStr">
        <is>
          <t>United States, Netherlands, Malawi, Kenya, United Kingdom</t>
        </is>
      </c>
      <c r="J2764" t="inlineStr">
        <is>
          <t>observed: artist's own Nigerian share of listeners this quarter | Chartmetric + Soundcharts (observed); see 02_Methodology</t>
        </is>
      </c>
    </row>
    <row r="2765">
      <c r="A2765" t="inlineStr">
        <is>
          <t>Q3_2024</t>
        </is>
      </c>
      <c r="B2765" t="inlineStr">
        <is>
          <t>Iyanya</t>
        </is>
      </c>
      <c r="C2765" s="4" t="n">
        <v>41548.33</v>
      </c>
      <c r="D2765" s="5" t="n">
        <v>28.3554</v>
      </c>
      <c r="E2765" s="4" t="n">
        <v>11781.2</v>
      </c>
      <c r="F2765" s="5" t="n">
        <v>71.6446</v>
      </c>
      <c r="G2765" s="4" t="n">
        <v>29767.13</v>
      </c>
      <c r="H2765" s="6" t="n">
        <v>44650690.9</v>
      </c>
      <c r="I2765" t="inlineStr">
        <is>
          <t>Netherlands, Côte D’Ivoire, Kenya, United States, Ghana</t>
        </is>
      </c>
      <c r="J2765" t="inlineStr">
        <is>
          <t>observed: artist's own Nigerian share of listeners this quarter | Chartmetric + Soundcharts (observed); see 02_Methodology</t>
        </is>
      </c>
    </row>
    <row r="2766">
      <c r="A2766" t="inlineStr">
        <is>
          <t>Q3_2024</t>
        </is>
      </c>
      <c r="B2766" t="inlineStr">
        <is>
          <t>Aṣa</t>
        </is>
      </c>
      <c r="C2766" s="4" t="n">
        <v>37454.53</v>
      </c>
      <c r="D2766" s="5" t="n">
        <v>37.1516</v>
      </c>
      <c r="E2766" s="4" t="n">
        <v>13914.97</v>
      </c>
      <c r="F2766" s="5" t="n">
        <v>62.8484</v>
      </c>
      <c r="G2766" s="4" t="n">
        <v>23539.56</v>
      </c>
      <c r="H2766" s="6" t="n">
        <v>35309333.22</v>
      </c>
      <c r="I2766" t="inlineStr">
        <is>
          <t>United Arab Emirates, Netherlands, Brazil, Spain, Switzerland</t>
        </is>
      </c>
      <c r="J2766" t="inlineStr">
        <is>
          <t>observed: artist's own Nigerian share of listeners this quarter | Chartmetric + Soundcharts (observed); see 02_Methodology</t>
        </is>
      </c>
    </row>
    <row r="2767">
      <c r="A2767" t="inlineStr">
        <is>
          <t>Q3_2024</t>
        </is>
      </c>
      <c r="B2767" t="inlineStr">
        <is>
          <t>Nonso Amadi</t>
        </is>
      </c>
      <c r="C2767" s="4" t="n">
        <v>37158.35</v>
      </c>
      <c r="D2767" s="5" t="n">
        <v>17.0481</v>
      </c>
      <c r="E2767" s="4" t="n">
        <v>6334.78</v>
      </c>
      <c r="F2767" s="5" t="n">
        <v>82.95189999999999</v>
      </c>
      <c r="G2767" s="4" t="n">
        <v>30823.57</v>
      </c>
      <c r="H2767" s="6" t="n">
        <v>46235356.08</v>
      </c>
      <c r="I2767" t="inlineStr">
        <is>
          <t>Canada, United States, Australia, South Africa, United Kingdom</t>
        </is>
      </c>
      <c r="J2767" t="inlineStr">
        <is>
          <t>observed: artist's own Nigerian share of listeners this quarter | Chartmetric + Soundcharts (observed); see 02_Methodology</t>
        </is>
      </c>
    </row>
    <row r="2768">
      <c r="A2768" t="inlineStr">
        <is>
          <t>Q3_2024</t>
        </is>
      </c>
      <c r="B2768" t="inlineStr">
        <is>
          <t>Fela Kuti</t>
        </is>
      </c>
      <c r="C2768" s="4" t="n">
        <v>32773.16</v>
      </c>
      <c r="D2768" s="5" t="n">
        <v>8.7209</v>
      </c>
      <c r="E2768" s="4" t="n">
        <v>2858.12</v>
      </c>
      <c r="F2768" s="5" t="n">
        <v>91.2791</v>
      </c>
      <c r="G2768" s="4" t="n">
        <v>29915.04</v>
      </c>
      <c r="H2768" s="6" t="n">
        <v>44872567.33</v>
      </c>
      <c r="I2768" t="inlineStr">
        <is>
          <t>Australia, Netherlands, Tanzania, Chile, Belgium</t>
        </is>
      </c>
      <c r="J2768" t="inlineStr">
        <is>
          <t>observed: artist's own Nigerian share of listeners this quarter | Chartmetric + Soundcharts (observed); see 02_Methodology</t>
        </is>
      </c>
    </row>
    <row r="2769">
      <c r="A2769" t="inlineStr">
        <is>
          <t>Q3_2024</t>
        </is>
      </c>
      <c r="B2769" t="inlineStr">
        <is>
          <t>DJ Spinall</t>
        </is>
      </c>
      <c r="C2769" s="4" t="n">
        <v>32373.15</v>
      </c>
      <c r="D2769" s="5" t="n">
        <v>33.3333</v>
      </c>
      <c r="E2769" s="4" t="n">
        <v>10791.05</v>
      </c>
      <c r="F2769" s="5" t="n">
        <v>66.66670000000001</v>
      </c>
      <c r="G2769" s="4" t="n">
        <v>21582.1</v>
      </c>
      <c r="H2769" s="6" t="n">
        <v>32373151.2</v>
      </c>
      <c r="I2769" t="inlineStr">
        <is>
          <t>United States, United Kingdom, Romania, Hungary, France</t>
        </is>
      </c>
      <c r="J2769" t="inlineStr">
        <is>
          <t>observed: artist's own Nigerian share of listeners this quarter | Chartmetric + Soundcharts (observed); see 02_Methodology</t>
        </is>
      </c>
    </row>
    <row r="2770">
      <c r="A2770" t="inlineStr">
        <is>
          <t>Q3_2024</t>
        </is>
      </c>
      <c r="B2770" t="inlineStr">
        <is>
          <t>Show Dem Camp</t>
        </is>
      </c>
      <c r="C2770" s="4" t="n">
        <v>31866.6</v>
      </c>
      <c r="D2770" s="5" t="n">
        <v>35.972</v>
      </c>
      <c r="E2770" s="4" t="n">
        <v>11463.06</v>
      </c>
      <c r="F2770" s="5" t="n">
        <v>64.02800000000001</v>
      </c>
      <c r="G2770" s="4" t="n">
        <v>20403.53</v>
      </c>
      <c r="H2770" s="6" t="n">
        <v>30605296.82</v>
      </c>
      <c r="I2770" t="inlineStr">
        <is>
          <t>United States, United Kingdom, South Africa, Canada, Netherlands</t>
        </is>
      </c>
      <c r="J2770" t="inlineStr">
        <is>
          <t>observed: artist's own Nigerian share of listeners this quarter | Chartmetric + Soundcharts (observed); see 02_Methodology</t>
        </is>
      </c>
    </row>
    <row r="2771">
      <c r="A2771" t="inlineStr">
        <is>
          <t>Q3_2024</t>
        </is>
      </c>
      <c r="B2771" t="inlineStr">
        <is>
          <t>Mannywellz</t>
        </is>
      </c>
      <c r="C2771" s="4" t="n">
        <v>30712.75</v>
      </c>
      <c r="D2771" s="5" t="n">
        <v>43.4005</v>
      </c>
      <c r="E2771" s="4" t="n">
        <v>13329.48</v>
      </c>
      <c r="F2771" s="5" t="n">
        <v>56.5995</v>
      </c>
      <c r="G2771" s="4" t="n">
        <v>17383.27</v>
      </c>
      <c r="H2771" s="6" t="n">
        <v>26074908.7</v>
      </c>
      <c r="I2771" t="inlineStr">
        <is>
          <t>United States, South Africa, United Kingdom, Kenya, Canada</t>
        </is>
      </c>
      <c r="J2771" t="inlineStr">
        <is>
          <t>observed: artist's own Nigerian share of listeners this quarter | Chartmetric + Soundcharts (observed); see 02_Methodology</t>
        </is>
      </c>
    </row>
    <row r="2772">
      <c r="A2772" t="inlineStr">
        <is>
          <t>Q3_2024</t>
        </is>
      </c>
      <c r="B2772" t="inlineStr">
        <is>
          <t>Niniola</t>
        </is>
      </c>
      <c r="C2772" s="4" t="n">
        <v>29757.94</v>
      </c>
      <c r="D2772" s="5" t="n">
        <v>28.4175</v>
      </c>
      <c r="E2772" s="4" t="n">
        <v>8456.459999999999</v>
      </c>
      <c r="F2772" s="5" t="n">
        <v>71.5825</v>
      </c>
      <c r="G2772" s="4" t="n">
        <v>21301.49</v>
      </c>
      <c r="H2772" s="6" t="n">
        <v>31952229.56</v>
      </c>
      <c r="I2772" t="inlineStr">
        <is>
          <t>Netherlands, Italy, Ghana, South Africa, Mexico</t>
        </is>
      </c>
      <c r="J2772" t="inlineStr">
        <is>
          <t>observed: artist's own Nigerian share of listeners this quarter | Chartmetric + Soundcharts (observed); see 02_Methodology</t>
        </is>
      </c>
    </row>
    <row r="2773">
      <c r="A2773" t="inlineStr">
        <is>
          <t>Q3_2024</t>
        </is>
      </c>
      <c r="B2773" t="inlineStr">
        <is>
          <t>Cruel Santino</t>
        </is>
      </c>
      <c r="C2773" s="4" t="n">
        <v>29675.79</v>
      </c>
      <c r="D2773" s="5" t="n">
        <v>57.5568</v>
      </c>
      <c r="E2773" s="4" t="n">
        <v>17080.44</v>
      </c>
      <c r="F2773" s="5" t="n">
        <v>42.4432</v>
      </c>
      <c r="G2773" s="4" t="n">
        <v>12595.36</v>
      </c>
      <c r="H2773" s="6" t="n">
        <v>18893036.36</v>
      </c>
      <c r="I2773" t="inlineStr">
        <is>
          <t>Netherlands, Australia, Belgium, Ireland, Sweden</t>
        </is>
      </c>
      <c r="J2773" t="inlineStr">
        <is>
          <t>observed: artist's own Nigerian share of listeners this quarter | Chartmetric + Soundcharts (observed); see 02_Methodology</t>
        </is>
      </c>
    </row>
    <row r="2774">
      <c r="A2774" t="inlineStr">
        <is>
          <t>Q3_2024</t>
        </is>
      </c>
      <c r="B2774" t="inlineStr">
        <is>
          <t>Ycee</t>
        </is>
      </c>
      <c r="C2774" s="4" t="n">
        <v>29021.57</v>
      </c>
      <c r="D2774" s="5" t="n">
        <v>36.3265</v>
      </c>
      <c r="E2774" s="4" t="n">
        <v>10542.52</v>
      </c>
      <c r="F2774" s="5" t="n">
        <v>63.6735</v>
      </c>
      <c r="G2774" s="4" t="n">
        <v>18479.06</v>
      </c>
      <c r="H2774" s="6" t="n">
        <v>27718585.23</v>
      </c>
      <c r="I2774" t="inlineStr">
        <is>
          <t>Tanzania, United States, United Kingdom, Sweden, Belgium</t>
        </is>
      </c>
      <c r="J2774" t="inlineStr">
        <is>
          <t>observed: artist's own Nigerian share of listeners this quarter | Chartmetric + Soundcharts (observed); see 02_Methodology</t>
        </is>
      </c>
    </row>
    <row r="2775">
      <c r="A2775" t="inlineStr">
        <is>
          <t>Q3_2024</t>
        </is>
      </c>
      <c r="B2775" t="inlineStr">
        <is>
          <t>9ice</t>
        </is>
      </c>
      <c r="C2775" s="4" t="n">
        <v>22930.72</v>
      </c>
      <c r="D2775" s="5" t="n">
        <v>67.82899999999999</v>
      </c>
      <c r="E2775" s="4" t="n">
        <v>15553.69</v>
      </c>
      <c r="F2775" s="5" t="n">
        <v>32.171</v>
      </c>
      <c r="G2775" s="4" t="n">
        <v>7377.03</v>
      </c>
      <c r="H2775" s="6" t="n">
        <v>11065549.31</v>
      </c>
      <c r="I2775" t="inlineStr">
        <is>
          <t>Kenya, United States, Ireland, United Kingdom, Netherlands</t>
        </is>
      </c>
      <c r="J2775" t="inlineStr">
        <is>
          <t>observed: artist's own Nigerian share of listeners this quarter | Chartmetric + Soundcharts (observed); see 02_Methodology</t>
        </is>
      </c>
    </row>
    <row r="2776">
      <c r="A2776" t="inlineStr">
        <is>
          <t>Q3_2024</t>
        </is>
      </c>
      <c r="B2776" t="inlineStr">
        <is>
          <t>Odunsi (The Engine)</t>
        </is>
      </c>
      <c r="C2776" s="4" t="n">
        <v>19857.03</v>
      </c>
      <c r="D2776" s="5" t="n">
        <v>15.8009</v>
      </c>
      <c r="E2776" s="4" t="n">
        <v>3137.59</v>
      </c>
      <c r="F2776" s="5" t="n">
        <v>84.1991</v>
      </c>
      <c r="G2776" s="4" t="n">
        <v>16719.44</v>
      </c>
      <c r="H2776" s="6" t="n">
        <v>25079155.5</v>
      </c>
      <c r="I2776" t="inlineStr">
        <is>
          <t>Australia, Ghana, Ireland, Belgium, Sweden</t>
        </is>
      </c>
      <c r="J2776" t="inlineStr">
        <is>
          <t>observed: artist's own Nigerian share of listeners this quarter | Chartmetric + Soundcharts (observed); see 02_Methodology</t>
        </is>
      </c>
    </row>
    <row r="2777">
      <c r="A2777" t="inlineStr">
        <is>
          <t>Q3_2024</t>
        </is>
      </c>
      <c r="B2777" t="inlineStr">
        <is>
          <t>Vector</t>
        </is>
      </c>
      <c r="C2777" s="4" t="n">
        <v>19005.6</v>
      </c>
      <c r="D2777" s="5" t="n">
        <v>71.9637</v>
      </c>
      <c r="E2777" s="4" t="n">
        <v>13677.13</v>
      </c>
      <c r="F2777" s="5" t="n">
        <v>28.0363</v>
      </c>
      <c r="G2777" s="4" t="n">
        <v>5328.46</v>
      </c>
      <c r="H2777" s="6" t="n">
        <v>7992696.39</v>
      </c>
      <c r="I2777" t="inlineStr">
        <is>
          <t>United States, United Kingdom, Ghana, South Africa, Kenya</t>
        </is>
      </c>
      <c r="J2777" t="inlineStr">
        <is>
          <t>observed: artist's own Nigerian share of listeners this quarter | Chartmetric + Soundcharts (observed); see 02_Methodology</t>
        </is>
      </c>
    </row>
    <row r="2778">
      <c r="A2778" t="inlineStr">
        <is>
          <t>Q3_2024</t>
        </is>
      </c>
      <c r="B2778" t="inlineStr">
        <is>
          <t>Reminisce</t>
        </is>
      </c>
      <c r="C2778" s="4" t="n">
        <v>18721.78</v>
      </c>
      <c r="D2778" s="5" t="n">
        <v>72.31910000000001</v>
      </c>
      <c r="E2778" s="4" t="n">
        <v>13539.42</v>
      </c>
      <c r="F2778" s="5" t="n">
        <v>27.6809</v>
      </c>
      <c r="G2778" s="4" t="n">
        <v>5182.36</v>
      </c>
      <c r="H2778" s="6" t="n">
        <v>7773539.55</v>
      </c>
      <c r="I2778" t="inlineStr">
        <is>
          <t>Netherlands, Australia, Ireland, United States, Zambia</t>
        </is>
      </c>
      <c r="J2778" t="inlineStr">
        <is>
          <t>observed: artist's own Nigerian share of listeners this quarter | Chartmetric + Soundcharts (observed); see 02_Methodology</t>
        </is>
      </c>
    </row>
    <row r="2779">
      <c r="A2779" t="inlineStr">
        <is>
          <t>Q3_2024</t>
        </is>
      </c>
      <c r="B2779" t="inlineStr">
        <is>
          <t>Banky W.</t>
        </is>
      </c>
      <c r="C2779" s="4" t="n">
        <v>17407.73</v>
      </c>
      <c r="D2779" s="5" t="n">
        <v>44.0779</v>
      </c>
      <c r="E2779" s="4" t="n">
        <v>7672.96</v>
      </c>
      <c r="F2779" s="5" t="n">
        <v>55.9221</v>
      </c>
      <c r="G2779" s="4" t="n">
        <v>9734.77</v>
      </c>
      <c r="H2779" s="6" t="n">
        <v>14602149.34</v>
      </c>
      <c r="I2779" t="inlineStr">
        <is>
          <t>United Arab Emirates, Spain, Malawi, United States, Netherlands</t>
        </is>
      </c>
      <c r="J2779" t="inlineStr">
        <is>
          <t>observed: artist's own Nigerian share of listeners this quarter | Chartmetric + Soundcharts (observed); see 02_Methodology</t>
        </is>
      </c>
    </row>
    <row r="2780">
      <c r="A2780" t="inlineStr">
        <is>
          <t>Q3_2024</t>
        </is>
      </c>
      <c r="B2780" t="inlineStr">
        <is>
          <t>WurlD</t>
        </is>
      </c>
      <c r="C2780" s="4" t="n">
        <v>17242.68</v>
      </c>
      <c r="D2780" s="5" t="n">
        <v>35.4422</v>
      </c>
      <c r="E2780" s="4" t="n">
        <v>6111.19</v>
      </c>
      <c r="F2780" s="5" t="n">
        <v>64.5578</v>
      </c>
      <c r="G2780" s="4" t="n">
        <v>11131.49</v>
      </c>
      <c r="H2780" s="6" t="n">
        <v>16697228.99</v>
      </c>
      <c r="I2780" t="inlineStr">
        <is>
          <t>Netherlands, Ghana, Kenya, United States, Malawi</t>
        </is>
      </c>
      <c r="J2780" t="inlineStr">
        <is>
          <t>observed: artist's own Nigerian share of listeners this quarter | Chartmetric + Soundcharts (observed); see 02_Methodology</t>
        </is>
      </c>
    </row>
    <row r="2781">
      <c r="A2781" t="inlineStr">
        <is>
          <t>Q3_2024</t>
        </is>
      </c>
      <c r="B2781" t="inlineStr">
        <is>
          <t>Ajebutter22</t>
        </is>
      </c>
      <c r="C2781" s="4" t="n">
        <v>16906.67</v>
      </c>
      <c r="D2781" s="5" t="n">
        <v>29.9977</v>
      </c>
      <c r="E2781" s="4" t="n">
        <v>5071.62</v>
      </c>
      <c r="F2781" s="5" t="n">
        <v>70.00230000000001</v>
      </c>
      <c r="G2781" s="4" t="n">
        <v>11835.05</v>
      </c>
      <c r="H2781" s="6" t="n">
        <v>17752575.03</v>
      </c>
      <c r="I2781" t="inlineStr">
        <is>
          <t>United States, United Kingdom, Canada, Netherlands, Kenya</t>
        </is>
      </c>
      <c r="J2781" t="inlineStr">
        <is>
          <t>observed: artist's own Nigerian share of listeners this quarter | Chartmetric + Soundcharts (observed); see 02_Methodology</t>
        </is>
      </c>
    </row>
    <row r="2782">
      <c r="A2782" t="inlineStr">
        <is>
          <t>Q3_2024</t>
        </is>
      </c>
      <c r="B2782" t="inlineStr">
        <is>
          <t>Peruzzi</t>
        </is>
      </c>
      <c r="C2782" s="4" t="n">
        <v>16707.69</v>
      </c>
      <c r="D2782" s="5" t="n">
        <v>64.0329</v>
      </c>
      <c r="E2782" s="4" t="n">
        <v>10698.42</v>
      </c>
      <c r="F2782" s="5" t="n">
        <v>35.9671</v>
      </c>
      <c r="G2782" s="4" t="n">
        <v>6009.27</v>
      </c>
      <c r="H2782" s="6" t="n">
        <v>9013901.279999999</v>
      </c>
      <c r="I2782" t="inlineStr">
        <is>
          <t>United States, United Kingdom, Ghana, Canada, South Africa</t>
        </is>
      </c>
      <c r="J2782" t="inlineStr">
        <is>
          <t>observed: artist's own Nigerian share of listeners this quarter | Chartmetric + Soundcharts (observed); see 02_Methodology</t>
        </is>
      </c>
    </row>
    <row r="2783">
      <c r="A2783" t="inlineStr">
        <is>
          <t>Q3_2024</t>
        </is>
      </c>
      <c r="B2783" t="inlineStr">
        <is>
          <t>Duncan Mighty</t>
        </is>
      </c>
      <c r="C2783" s="4" t="n">
        <v>16521.03</v>
      </c>
      <c r="D2783" s="5" t="n">
        <v>73.26609999999999</v>
      </c>
      <c r="E2783" s="4" t="n">
        <v>12104.31</v>
      </c>
      <c r="F2783" s="5" t="n">
        <v>26.7339</v>
      </c>
      <c r="G2783" s="4" t="n">
        <v>4416.72</v>
      </c>
      <c r="H2783" s="6" t="n">
        <v>6625079.44</v>
      </c>
      <c r="I2783" t="inlineStr">
        <is>
          <t>Tanzania, United States, Kenya, Italy, United Kingdom</t>
        </is>
      </c>
      <c r="J2783" t="inlineStr">
        <is>
          <t>observed: artist's own Nigerian share of listeners this quarter | Chartmetric + Soundcharts (observed); see 02_Methodology</t>
        </is>
      </c>
    </row>
    <row r="2784">
      <c r="A2784" t="inlineStr">
        <is>
          <t>Q3_2024</t>
        </is>
      </c>
      <c r="B2784" t="inlineStr">
        <is>
          <t>Rude Boy</t>
        </is>
      </c>
      <c r="C2784" s="4" t="n">
        <v>16512.17</v>
      </c>
      <c r="D2784" s="5" t="n">
        <v>0.3197</v>
      </c>
      <c r="E2784" s="4" t="n">
        <v>52.79</v>
      </c>
      <c r="F2784" s="5" t="n">
        <v>99.6803</v>
      </c>
      <c r="G2784" s="4" t="n">
        <v>16459.38</v>
      </c>
      <c r="H2784" s="6" t="n">
        <v>24689074.13</v>
      </c>
      <c r="I2784" t="inlineStr">
        <is>
          <t>Singapore, Thailand, Taiwan, United States, Peru</t>
        </is>
      </c>
      <c r="J2784" t="inlineStr">
        <is>
          <t>observed: artist's own Nigerian share of listeners this quarter | Chartmetric + Soundcharts (observed); see 02_Methodology</t>
        </is>
      </c>
    </row>
    <row r="2785">
      <c r="A2785" t="inlineStr">
        <is>
          <t>Q3_2024</t>
        </is>
      </c>
      <c r="B2785" t="inlineStr">
        <is>
          <t>Brymo</t>
        </is>
      </c>
      <c r="C2785" s="4" t="n">
        <v>15388.83</v>
      </c>
      <c r="D2785" s="5" t="n">
        <v>73.3771</v>
      </c>
      <c r="E2785" s="4" t="n">
        <v>11291.87</v>
      </c>
      <c r="F2785" s="5" t="n">
        <v>26.6229</v>
      </c>
      <c r="G2785" s="4" t="n">
        <v>4096.96</v>
      </c>
      <c r="H2785" s="6" t="n">
        <v>6145436.66</v>
      </c>
      <c r="I2785" t="inlineStr">
        <is>
          <t>United Kingdom, United States, Ghana, Canada, United Arab Emirates</t>
        </is>
      </c>
      <c r="J2785" t="inlineStr">
        <is>
          <t>observed: artist's own Nigerian share of listeners this quarter | Chartmetric + Soundcharts (observed); see 02_Methodology</t>
        </is>
      </c>
    </row>
    <row r="2786">
      <c r="A2786" t="inlineStr">
        <is>
          <t>Q3_2024</t>
        </is>
      </c>
      <c r="B2786" t="inlineStr">
        <is>
          <t>M.I. Abaga</t>
        </is>
      </c>
      <c r="C2786" s="4" t="n">
        <v>13894.77</v>
      </c>
      <c r="D2786" s="5" t="n">
        <v>69.1356</v>
      </c>
      <c r="E2786" s="4" t="n">
        <v>9606.24</v>
      </c>
      <c r="F2786" s="5" t="n">
        <v>30.8644</v>
      </c>
      <c r="G2786" s="4" t="n">
        <v>4288.53</v>
      </c>
      <c r="H2786" s="6" t="n">
        <v>6432800.4</v>
      </c>
      <c r="I2786" t="inlineStr">
        <is>
          <t>United States, United Kingdom, South Africa, Canada, Ghana</t>
        </is>
      </c>
      <c r="J2786" t="inlineStr">
        <is>
          <t>observed: artist's own Nigerian share of listeners this quarter | Chartmetric + Soundcharts (observed); see 02_Methodology</t>
        </is>
      </c>
    </row>
    <row r="2787">
      <c r="A2787" t="inlineStr">
        <is>
          <t>Q3_2024</t>
        </is>
      </c>
      <c r="B2787" t="inlineStr">
        <is>
          <t>Dice Ailes</t>
        </is>
      </c>
      <c r="C2787" s="4" t="n">
        <v>13457</v>
      </c>
      <c r="D2787" s="5" t="n">
        <v>67.61660000000001</v>
      </c>
      <c r="E2787" s="4" t="n">
        <v>9099.16</v>
      </c>
      <c r="F2787" s="5" t="n">
        <v>32.3834</v>
      </c>
      <c r="G2787" s="4" t="n">
        <v>4357.84</v>
      </c>
      <c r="H2787" s="6" t="n">
        <v>6536758.16</v>
      </c>
      <c r="I2787" t="inlineStr">
        <is>
          <t>United States, United Kingdom, Canada, Ghana, Italy</t>
        </is>
      </c>
      <c r="J2787" t="inlineStr">
        <is>
          <t>observed: artist's own Nigerian share of listeners this quarter | Chartmetric + Soundcharts (observed); see 02_Methodology</t>
        </is>
      </c>
    </row>
    <row r="2788">
      <c r="A2788" t="inlineStr">
        <is>
          <t>Q3_2024</t>
        </is>
      </c>
      <c r="B2788" t="inlineStr">
        <is>
          <t>Praiz</t>
        </is>
      </c>
      <c r="C2788" s="4" t="n">
        <v>13279.13</v>
      </c>
      <c r="D2788" s="5" t="n">
        <v>13.575</v>
      </c>
      <c r="E2788" s="4" t="n">
        <v>1802.65</v>
      </c>
      <c r="F2788" s="5" t="n">
        <v>86.425</v>
      </c>
      <c r="G2788" s="4" t="n">
        <v>11476.49</v>
      </c>
      <c r="H2788" s="6" t="n">
        <v>17214728.57</v>
      </c>
      <c r="I2788" t="inlineStr">
        <is>
          <t>Netherlands, Tanzania, Germany, Sweden, Chile</t>
        </is>
      </c>
      <c r="J2788" t="inlineStr">
        <is>
          <t>observed: artist's own Nigerian share of listeners this quarter | Chartmetric + Soundcharts (observed); see 02_Methodology</t>
        </is>
      </c>
    </row>
    <row r="2789">
      <c r="A2789" t="inlineStr">
        <is>
          <t>Q3_2024</t>
        </is>
      </c>
      <c r="B2789" t="inlineStr">
        <is>
          <t>Lyta</t>
        </is>
      </c>
      <c r="C2789" s="4" t="n">
        <v>11042.08</v>
      </c>
      <c r="D2789" s="5" t="n">
        <v>89.3847</v>
      </c>
      <c r="E2789" s="4" t="n">
        <v>9869.93</v>
      </c>
      <c r="F2789" s="5" t="n">
        <v>10.6153</v>
      </c>
      <c r="G2789" s="4" t="n">
        <v>1172.15</v>
      </c>
      <c r="H2789" s="6" t="n">
        <v>1758228.53</v>
      </c>
      <c r="I2789" t="inlineStr">
        <is>
          <t>United States, United Kingdom, Canada, Ghana, South Africa</t>
        </is>
      </c>
      <c r="J2789" t="inlineStr">
        <is>
          <t>observed: artist's own Nigerian share of listeners this quarter | Chartmetric + Soundcharts (observed); see 02_Methodology</t>
        </is>
      </c>
    </row>
    <row r="2790">
      <c r="A2790" t="inlineStr">
        <is>
          <t>Q3_2024</t>
        </is>
      </c>
      <c r="B2790" t="inlineStr">
        <is>
          <t>Sean Tizzle</t>
        </is>
      </c>
      <c r="C2790" s="4" t="n">
        <v>10027.4</v>
      </c>
      <c r="D2790" s="5" t="n">
        <v>58.6077</v>
      </c>
      <c r="E2790" s="4" t="n">
        <v>5876.83</v>
      </c>
      <c r="F2790" s="5" t="n">
        <v>41.3923</v>
      </c>
      <c r="G2790" s="4" t="n">
        <v>4150.57</v>
      </c>
      <c r="H2790" s="6" t="n">
        <v>6225854.17</v>
      </c>
      <c r="I2790" t="inlineStr">
        <is>
          <t>United States, United Kingdom, Canada, Netherlands, South Africa</t>
        </is>
      </c>
      <c r="J2790" t="inlineStr">
        <is>
          <t>observed: artist's own Nigerian share of listeners this quarter | Chartmetric + Soundcharts (observed); see 02_Methodology</t>
        </is>
      </c>
    </row>
    <row r="2791">
      <c r="A2791" t="inlineStr">
        <is>
          <t>Q3_2024</t>
        </is>
      </c>
      <c r="B2791" t="inlineStr">
        <is>
          <t>Terry Apala</t>
        </is>
      </c>
      <c r="C2791" s="4" t="n">
        <v>8527.98</v>
      </c>
      <c r="D2791" s="5" t="n">
        <v>90.4815</v>
      </c>
      <c r="E2791" s="4" t="n">
        <v>7716.24</v>
      </c>
      <c r="F2791" s="5" t="n">
        <v>9.5185</v>
      </c>
      <c r="G2791" s="4" t="n">
        <v>811.74</v>
      </c>
      <c r="H2791" s="6" t="n">
        <v>1217605.84</v>
      </c>
      <c r="I2791" t="inlineStr">
        <is>
          <t>United States, United Kingdom, Ghana, Canada, South Africa</t>
        </is>
      </c>
      <c r="J2791" t="inlineStr">
        <is>
          <t>observed: artist's own Nigerian share of listeners this quarter | Chartmetric + Soundcharts (observed); see 02_Methodology</t>
        </is>
      </c>
    </row>
    <row r="2792">
      <c r="A2792" t="inlineStr">
        <is>
          <t>Q3_2024</t>
        </is>
      </c>
      <c r="B2792" t="inlineStr">
        <is>
          <t>HarrySong</t>
        </is>
      </c>
      <c r="C2792" s="4" t="n">
        <v>8083.68</v>
      </c>
      <c r="D2792" s="5" t="n">
        <v>41.8782</v>
      </c>
      <c r="E2792" s="4" t="n">
        <v>3385.3</v>
      </c>
      <c r="F2792" s="5" t="n">
        <v>58.1218</v>
      </c>
      <c r="G2792" s="4" t="n">
        <v>4698.38</v>
      </c>
      <c r="H2792" s="6" t="n">
        <v>7047570.69</v>
      </c>
      <c r="I2792" t="inlineStr">
        <is>
          <t>Netherlands, United States, Kenya, Australia, United Kingdom</t>
        </is>
      </c>
      <c r="J2792" t="inlineStr">
        <is>
          <t>observed: artist's own Nigerian share of listeners this quarter | Chartmetric + Soundcharts (observed); see 02_Methodology</t>
        </is>
      </c>
    </row>
    <row r="2793">
      <c r="A2793" t="inlineStr">
        <is>
          <t>Q3_2024</t>
        </is>
      </c>
      <c r="B2793" t="inlineStr">
        <is>
          <t>Terri</t>
        </is>
      </c>
      <c r="C2793" s="4" t="n">
        <v>7926.74</v>
      </c>
      <c r="D2793" s="5" t="n">
        <v>40.7002</v>
      </c>
      <c r="E2793" s="4" t="n">
        <v>3226.2</v>
      </c>
      <c r="F2793" s="5" t="n">
        <v>59.2998</v>
      </c>
      <c r="G2793" s="4" t="n">
        <v>4700.54</v>
      </c>
      <c r="H2793" s="6" t="n">
        <v>7050817.31</v>
      </c>
      <c r="I2793" t="inlineStr">
        <is>
          <t>Netherlands, Tanzania, United Arab Emirates, United States, Italy</t>
        </is>
      </c>
      <c r="J2793" t="inlineStr">
        <is>
          <t>observed: artist's own Nigerian share of listeners this quarter | Chartmetric + Soundcharts (observed); see 02_Methodology</t>
        </is>
      </c>
    </row>
    <row r="2794">
      <c r="A2794" t="inlineStr">
        <is>
          <t>Q3_2024</t>
        </is>
      </c>
      <c r="B2794" t="inlineStr">
        <is>
          <t>Seyi Shay</t>
        </is>
      </c>
      <c r="C2794" s="4" t="n">
        <v>7847.89</v>
      </c>
      <c r="D2794" s="5" t="n">
        <v>34.8022</v>
      </c>
      <c r="E2794" s="4" t="n">
        <v>2731.24</v>
      </c>
      <c r="F2794" s="5" t="n">
        <v>65.1978</v>
      </c>
      <c r="G2794" s="4" t="n">
        <v>5116.65</v>
      </c>
      <c r="H2794" s="6" t="n">
        <v>7674970.97</v>
      </c>
      <c r="I2794" t="inlineStr">
        <is>
          <t>Brazil, Italy, Portugal, Türkiye, Germany</t>
        </is>
      </c>
      <c r="J2794" t="inlineStr">
        <is>
          <t>observed: artist's own Nigerian share of listeners this quarter | Chartmetric + Soundcharts (observed); see 02_Methodology</t>
        </is>
      </c>
    </row>
    <row r="2795">
      <c r="A2795" t="inlineStr">
        <is>
          <t>Q3_2024</t>
        </is>
      </c>
      <c r="B2795" t="inlineStr">
        <is>
          <t>Lady Donli</t>
        </is>
      </c>
      <c r="C2795" s="4" t="n">
        <v>7794.31</v>
      </c>
      <c r="D2795" s="5" t="n">
        <v>11.3663</v>
      </c>
      <c r="E2795" s="4" t="n">
        <v>885.92</v>
      </c>
      <c r="F2795" s="5" t="n">
        <v>88.6337</v>
      </c>
      <c r="G2795" s="4" t="n">
        <v>6908.39</v>
      </c>
      <c r="H2795" s="6" t="n">
        <v>10362584.83</v>
      </c>
      <c r="I2795" t="inlineStr">
        <is>
          <t>United States, United Kingdom, South Africa, Canada, Australia</t>
        </is>
      </c>
      <c r="J2795" t="inlineStr">
        <is>
          <t>observed: artist's own Nigerian share of listeners this quarter | Chartmetric + Soundcharts (observed); see 02_Methodology</t>
        </is>
      </c>
    </row>
    <row r="2796">
      <c r="A2796" t="inlineStr">
        <is>
          <t>Q3_2024</t>
        </is>
      </c>
      <c r="B2796" t="inlineStr">
        <is>
          <t>King Sunny Ade</t>
        </is>
      </c>
      <c r="C2796" s="4" t="n">
        <v>7605.15</v>
      </c>
      <c r="D2796" s="5" t="n">
        <v>59.7438</v>
      </c>
      <c r="E2796" s="4" t="n">
        <v>4543.61</v>
      </c>
      <c r="F2796" s="5" t="n">
        <v>40.2562</v>
      </c>
      <c r="G2796" s="4" t="n">
        <v>3061.54</v>
      </c>
      <c r="H2796" s="6" t="n">
        <v>4592309.99</v>
      </c>
      <c r="I2796" t="inlineStr">
        <is>
          <t>United Kingdom, United States, Canada, South Africa, Ireland</t>
        </is>
      </c>
      <c r="J2796" t="inlineStr">
        <is>
          <t>observed: artist's own Nigerian share of listeners this quarter | Chartmetric + Soundcharts (observed); see 02_Methodology</t>
        </is>
      </c>
    </row>
    <row r="2797">
      <c r="A2797" t="inlineStr">
        <is>
          <t>Q3_2024</t>
        </is>
      </c>
      <c r="B2797" t="inlineStr">
        <is>
          <t>Dremo</t>
        </is>
      </c>
      <c r="C2797" s="4" t="n">
        <v>6879.49</v>
      </c>
      <c r="D2797" s="5" t="n">
        <v>79.29219999999999</v>
      </c>
      <c r="E2797" s="4" t="n">
        <v>5454.9</v>
      </c>
      <c r="F2797" s="5" t="n">
        <v>20.7078</v>
      </c>
      <c r="G2797" s="4" t="n">
        <v>1424.59</v>
      </c>
      <c r="H2797" s="6" t="n">
        <v>2136886.35</v>
      </c>
      <c r="I2797" t="inlineStr">
        <is>
          <t>United States, United Kingdom, South Africa, Canada, Ghana</t>
        </is>
      </c>
      <c r="J2797" t="inlineStr">
        <is>
          <t>observed: artist's own Nigerian share of listeners this quarter | Chartmetric + Soundcharts (observed); see 02_Methodology</t>
        </is>
      </c>
    </row>
    <row r="2798">
      <c r="A2798" t="inlineStr">
        <is>
          <t>Q3_2024</t>
        </is>
      </c>
      <c r="B2798" t="inlineStr">
        <is>
          <t>Illbliss</t>
        </is>
      </c>
      <c r="C2798" s="4" t="n">
        <v>6349.83</v>
      </c>
      <c r="D2798" s="5" t="n">
        <v>77.2774</v>
      </c>
      <c r="E2798" s="4" t="n">
        <v>4906.98</v>
      </c>
      <c r="F2798" s="5" t="n">
        <v>22.7226</v>
      </c>
      <c r="G2798" s="4" t="n">
        <v>1442.84</v>
      </c>
      <c r="H2798" s="6" t="n">
        <v>2164264.5</v>
      </c>
      <c r="I2798" t="inlineStr">
        <is>
          <t>United States, Ghana, United Kingdom, South Africa, Canada</t>
        </is>
      </c>
      <c r="J2798" t="inlineStr">
        <is>
          <t>observed: artist's own Nigerian share of listeners this quarter | Chartmetric + Soundcharts (observed); see 02_Methodology</t>
        </is>
      </c>
    </row>
    <row r="2799">
      <c r="A2799" t="inlineStr">
        <is>
          <t>Q3_2024</t>
        </is>
      </c>
      <c r="B2799" t="inlineStr">
        <is>
          <t>Solidstar</t>
        </is>
      </c>
      <c r="C2799" s="4" t="n">
        <v>6013.24</v>
      </c>
      <c r="D2799" s="5" t="n">
        <v>54.183</v>
      </c>
      <c r="E2799" s="4" t="n">
        <v>3258.15</v>
      </c>
      <c r="F2799" s="5" t="n">
        <v>45.817</v>
      </c>
      <c r="G2799" s="4" t="n">
        <v>2755.08</v>
      </c>
      <c r="H2799" s="6" t="n">
        <v>4132624.56</v>
      </c>
      <c r="I2799" t="inlineStr">
        <is>
          <t>Colombia, United States, United Kingdom, Netherlands, Canada</t>
        </is>
      </c>
      <c r="J2799" t="inlineStr">
        <is>
          <t>observed: artist's own Nigerian share of listeners this quarter | Chartmetric + Soundcharts (observed); see 02_Methodology</t>
        </is>
      </c>
    </row>
    <row r="2800">
      <c r="A2800" t="inlineStr">
        <is>
          <t>Q3_2024</t>
        </is>
      </c>
      <c r="B2800" t="inlineStr">
        <is>
          <t>CDQ</t>
        </is>
      </c>
      <c r="C2800" s="4" t="n">
        <v>5245.02</v>
      </c>
      <c r="D2800" s="5" t="n">
        <v>52.3524</v>
      </c>
      <c r="E2800" s="4" t="n">
        <v>2745.89</v>
      </c>
      <c r="F2800" s="5" t="n">
        <v>47.6476</v>
      </c>
      <c r="G2800" s="4" t="n">
        <v>2499.12</v>
      </c>
      <c r="H2800" s="6" t="n">
        <v>3748686.16</v>
      </c>
      <c r="I2800" t="inlineStr">
        <is>
          <t>United States, Uganda, South Africa, Tanzania, Colombia</t>
        </is>
      </c>
      <c r="J2800" t="inlineStr">
        <is>
          <t>observed: artist's own Nigerian share of listeners this quarter | Chartmetric + Soundcharts (observed); see 02_Methodology</t>
        </is>
      </c>
    </row>
    <row r="2801">
      <c r="A2801" t="inlineStr">
        <is>
          <t>Q3_2024</t>
        </is>
      </c>
      <c r="B2801" t="inlineStr">
        <is>
          <t>Darey</t>
        </is>
      </c>
      <c r="C2801" s="4" t="n">
        <v>4752.32</v>
      </c>
      <c r="D2801" s="5" t="n">
        <v>69.6503</v>
      </c>
      <c r="E2801" s="4" t="n">
        <v>3310</v>
      </c>
      <c r="F2801" s="5" t="n">
        <v>30.3497</v>
      </c>
      <c r="G2801" s="4" t="n">
        <v>1442.32</v>
      </c>
      <c r="H2801" s="6" t="n">
        <v>2163473.18</v>
      </c>
      <c r="I2801" t="inlineStr">
        <is>
          <t>United Arab Emirates, Italy, United Kingdom, South Africa, United States</t>
        </is>
      </c>
      <c r="J2801" t="inlineStr">
        <is>
          <t>observed: artist's own Nigerian share of listeners this quarter | Chartmetric + Soundcharts (observed); see 02_Methodology</t>
        </is>
      </c>
    </row>
    <row r="2802">
      <c r="A2802" t="inlineStr">
        <is>
          <t>Q3_2024</t>
        </is>
      </c>
      <c r="B2802" t="inlineStr">
        <is>
          <t>Yung6ix</t>
        </is>
      </c>
      <c r="C2802" s="4" t="n">
        <v>4549.07</v>
      </c>
      <c r="D2802" s="5" t="n">
        <v>91.33410000000001</v>
      </c>
      <c r="E2802" s="4" t="n">
        <v>4154.85</v>
      </c>
      <c r="F2802" s="5" t="n">
        <v>8.665900000000001</v>
      </c>
      <c r="G2802" s="4" t="n">
        <v>394.22</v>
      </c>
      <c r="H2802" s="6" t="n">
        <v>591325.58</v>
      </c>
      <c r="I2802" t="inlineStr">
        <is>
          <t>Canada, Germany, Argentina, Netherlands, France</t>
        </is>
      </c>
      <c r="J2802" t="inlineStr">
        <is>
          <t>observed: artist's own Nigerian share of listeners this quarter | Chartmetric + Soundcharts (observed); see 02_Methodology</t>
        </is>
      </c>
    </row>
    <row r="2803">
      <c r="A2803" t="inlineStr">
        <is>
          <t>Q3_2024</t>
        </is>
      </c>
      <c r="B2803" t="inlineStr">
        <is>
          <t>Prettyboy D-O</t>
        </is>
      </c>
      <c r="C2803" s="4" t="n">
        <v>4488.64</v>
      </c>
      <c r="D2803" s="5" t="n">
        <v>45.0997</v>
      </c>
      <c r="E2803" s="4" t="n">
        <v>2024.36</v>
      </c>
      <c r="F2803" s="5" t="n">
        <v>54.9003</v>
      </c>
      <c r="G2803" s="4" t="n">
        <v>2464.27</v>
      </c>
      <c r="H2803" s="6" t="n">
        <v>3696409.79</v>
      </c>
      <c r="I2803" t="inlineStr">
        <is>
          <t>United Kingdom, United States, South Africa, Canada, Australia</t>
        </is>
      </c>
      <c r="J2803" t="inlineStr">
        <is>
          <t>observed: artist's own Nigerian share of listeners this quarter | Chartmetric + Soundcharts (observed); see 02_Methodology</t>
        </is>
      </c>
    </row>
    <row r="2804">
      <c r="A2804" t="inlineStr">
        <is>
          <t>Q3_2024</t>
        </is>
      </c>
      <c r="B2804" t="inlineStr">
        <is>
          <t>Olu Maintain</t>
        </is>
      </c>
      <c r="C2804" s="4" t="n">
        <v>4377.71</v>
      </c>
      <c r="D2804" s="5" t="n">
        <v>59.692</v>
      </c>
      <c r="E2804" s="4" t="n">
        <v>2613.14</v>
      </c>
      <c r="F2804" s="5" t="n">
        <v>40.308</v>
      </c>
      <c r="G2804" s="4" t="n">
        <v>1764.56</v>
      </c>
      <c r="H2804" s="6" t="n">
        <v>2646845.72</v>
      </c>
      <c r="I2804" t="inlineStr">
        <is>
          <t>United Kingdom, United States, Ghana, Canada, South Africa</t>
        </is>
      </c>
      <c r="J2804" t="inlineStr">
        <is>
          <t>observed: artist's own Nigerian share of listeners this quarter | Chartmetric + Soundcharts (observed); see 02_Methodology</t>
        </is>
      </c>
    </row>
    <row r="2805">
      <c r="A2805" t="inlineStr">
        <is>
          <t>Q3_2024</t>
        </is>
      </c>
      <c r="B2805" t="inlineStr">
        <is>
          <t>Naeto C</t>
        </is>
      </c>
      <c r="C2805" s="4" t="n">
        <v>3214.44</v>
      </c>
      <c r="D2805" s="5" t="n">
        <v>65.8767</v>
      </c>
      <c r="E2805" s="4" t="n">
        <v>2117.56</v>
      </c>
      <c r="F2805" s="5" t="n">
        <v>34.1233</v>
      </c>
      <c r="G2805" s="4" t="n">
        <v>1096.87</v>
      </c>
      <c r="H2805" s="6" t="n">
        <v>1645307.18</v>
      </c>
      <c r="I2805" t="inlineStr">
        <is>
          <t>Uganda, Ireland, United States, Netherlands, United Arab Emirates</t>
        </is>
      </c>
      <c r="J2805" t="inlineStr">
        <is>
          <t>observed: artist's own Nigerian share of listeners this quarter | Chartmetric + Soundcharts (observed); see 02_Methodology</t>
        </is>
      </c>
    </row>
    <row r="2806">
      <c r="A2806" t="inlineStr">
        <is>
          <t>Q3_2024</t>
        </is>
      </c>
      <c r="B2806" t="inlineStr">
        <is>
          <t>Sound Sultan</t>
        </is>
      </c>
      <c r="C2806" s="4" t="n">
        <v>2919</v>
      </c>
      <c r="D2806" s="5" t="n">
        <v>77.1315</v>
      </c>
      <c r="E2806" s="4" t="n">
        <v>2251.47</v>
      </c>
      <c r="F2806" s="5" t="n">
        <v>22.8685</v>
      </c>
      <c r="G2806" s="4" t="n">
        <v>667.53</v>
      </c>
      <c r="H2806" s="6" t="n">
        <v>1001296.78</v>
      </c>
      <c r="I2806" t="inlineStr">
        <is>
          <t>United States, United Kingdom, Canada, South Africa, Ghana</t>
        </is>
      </c>
      <c r="J2806" t="inlineStr">
        <is>
          <t>observed: artist's own Nigerian share of listeners this quarter | Chartmetric + Soundcharts (observed); see 02_Methodology</t>
        </is>
      </c>
    </row>
    <row r="2807">
      <c r="A2807" t="inlineStr">
        <is>
          <t>Q3_2024</t>
        </is>
      </c>
      <c r="B2807" t="inlineStr">
        <is>
          <t>Jesse Jagz</t>
        </is>
      </c>
      <c r="C2807" s="4" t="n">
        <v>2838.95</v>
      </c>
      <c r="D2807" s="5" t="n">
        <v>65.544</v>
      </c>
      <c r="E2807" s="4" t="n">
        <v>1860.76</v>
      </c>
      <c r="F2807" s="5" t="n">
        <v>34.456</v>
      </c>
      <c r="G2807" s="4" t="n">
        <v>978.1900000000001</v>
      </c>
      <c r="H2807" s="6" t="n">
        <v>1467284.55</v>
      </c>
      <c r="I2807" t="inlineStr">
        <is>
          <t>Netherlands, Malawi, United Kingdom, United States, Australia</t>
        </is>
      </c>
      <c r="J2807" t="inlineStr">
        <is>
          <t>observed: artist's own Nigerian share of listeners this quarter | Chartmetric + Soundcharts (observed); see 02_Methodology</t>
        </is>
      </c>
    </row>
    <row r="2808">
      <c r="A2808" t="inlineStr">
        <is>
          <t>Q3_2024</t>
        </is>
      </c>
      <c r="B2808" t="inlineStr">
        <is>
          <t>Small Doctor</t>
        </is>
      </c>
      <c r="C2808" s="4" t="n">
        <v>2563.84</v>
      </c>
      <c r="D2808" s="5" t="n">
        <v>69.0727</v>
      </c>
      <c r="E2808" s="4" t="n">
        <v>1770.92</v>
      </c>
      <c r="F2808" s="5" t="n">
        <v>30.9273</v>
      </c>
      <c r="G2808" s="4" t="n">
        <v>792.9299999999999</v>
      </c>
      <c r="H2808" s="6" t="n">
        <v>1189390.24</v>
      </c>
      <c r="I2808" t="inlineStr">
        <is>
          <t>United Kingdom, United States, Canada, Argentina, South Africa</t>
        </is>
      </c>
      <c r="J2808" t="inlineStr">
        <is>
          <t>observed: artist's own Nigerian share of listeners this quarter | Chartmetric + Soundcharts (observed); see 02_Methodology</t>
        </is>
      </c>
    </row>
    <row r="2809">
      <c r="A2809" t="inlineStr">
        <is>
          <t>Q3_2024</t>
        </is>
      </c>
      <c r="B2809" t="inlineStr">
        <is>
          <t>Eldee</t>
        </is>
      </c>
      <c r="C2809" s="4" t="n">
        <v>2408.85</v>
      </c>
      <c r="D2809" s="5" t="n">
        <v>74.8053</v>
      </c>
      <c r="E2809" s="4" t="n">
        <v>1801.95</v>
      </c>
      <c r="F2809" s="5" t="n">
        <v>25.1947</v>
      </c>
      <c r="G2809" s="4" t="n">
        <v>606.9</v>
      </c>
      <c r="H2809" s="6" t="n">
        <v>910352.39</v>
      </c>
      <c r="I2809" t="inlineStr">
        <is>
          <t>South Africa, Ghana, Argentina, Ireland, Kenya</t>
        </is>
      </c>
      <c r="J2809" t="inlineStr">
        <is>
          <t>observed: artist's own Nigerian share of listeners this quarter | Chartmetric + Soundcharts (observed); see 02_Methodology</t>
        </is>
      </c>
    </row>
    <row r="2810">
      <c r="A2810" t="inlineStr">
        <is>
          <t>Q3_2024</t>
        </is>
      </c>
      <c r="B2810" t="inlineStr">
        <is>
          <t>Dammy Krane</t>
        </is>
      </c>
      <c r="C2810" s="4" t="n">
        <v>2271.09</v>
      </c>
      <c r="D2810" s="5" t="n">
        <v>52.3055</v>
      </c>
      <c r="E2810" s="4" t="n">
        <v>1187.9</v>
      </c>
      <c r="F2810" s="5" t="n">
        <v>47.6945</v>
      </c>
      <c r="G2810" s="4" t="n">
        <v>1083.19</v>
      </c>
      <c r="H2810" s="6" t="n">
        <v>1624780.09</v>
      </c>
      <c r="I2810" t="inlineStr">
        <is>
          <t>United Kingdom, United States, Canada, South Africa, Germany</t>
        </is>
      </c>
      <c r="J2810" t="inlineStr">
        <is>
          <t>observed: artist's own Nigerian share of listeners this quarter | Chartmetric + Soundcharts (observed); see 02_Methodology</t>
        </is>
      </c>
    </row>
    <row r="2811">
      <c r="A2811" t="inlineStr">
        <is>
          <t>Q3_2024</t>
        </is>
      </c>
      <c r="B2811" t="inlineStr">
        <is>
          <t>Mr Real</t>
        </is>
      </c>
      <c r="C2811" s="4" t="n">
        <v>2244.64</v>
      </c>
      <c r="D2811" s="5" t="n">
        <v>53.6673</v>
      </c>
      <c r="E2811" s="4" t="n">
        <v>1204.64</v>
      </c>
      <c r="F2811" s="5" t="n">
        <v>46.3327</v>
      </c>
      <c r="G2811" s="4" t="n">
        <v>1040</v>
      </c>
      <c r="H2811" s="6" t="n">
        <v>1560005.17</v>
      </c>
      <c r="I2811" t="inlineStr">
        <is>
          <t>United Kingdom, South Africa, Canada, Ghana, France</t>
        </is>
      </c>
      <c r="J2811" t="inlineStr">
        <is>
          <t>observed: artist's own Nigerian share of listeners this quarter | Chartmetric + Soundcharts (observed); see 02_Methodology</t>
        </is>
      </c>
    </row>
    <row r="2812">
      <c r="A2812" t="inlineStr">
        <is>
          <t>Q3_2024</t>
        </is>
      </c>
      <c r="B2812" t="inlineStr">
        <is>
          <t>Waje</t>
        </is>
      </c>
      <c r="C2812" s="4" t="n">
        <v>2130.52</v>
      </c>
      <c r="D2812" s="5" t="n">
        <v>55.9131</v>
      </c>
      <c r="E2812" s="4" t="n">
        <v>1191.24</v>
      </c>
      <c r="F2812" s="5" t="n">
        <v>44.0869</v>
      </c>
      <c r="G2812" s="4" t="n">
        <v>939.28</v>
      </c>
      <c r="H2812" s="6" t="n">
        <v>1408919.34</v>
      </c>
      <c r="I2812" t="inlineStr">
        <is>
          <t>South Africa, Canada, Ghana, Netherlands, Malawi</t>
        </is>
      </c>
      <c r="J2812" t="inlineStr">
        <is>
          <t>observed: artist's own Nigerian share of listeners this quarter | Chartmetric + Soundcharts (observed); see 02_Methodology</t>
        </is>
      </c>
    </row>
    <row r="2813">
      <c r="A2813" t="inlineStr">
        <is>
          <t>Q3_2024</t>
        </is>
      </c>
      <c r="B2813" t="inlineStr">
        <is>
          <t>Sauce Kid</t>
        </is>
      </c>
      <c r="C2813" s="4" t="n">
        <v>322.99</v>
      </c>
      <c r="D2813" s="5" t="n">
        <v>66.19199999999999</v>
      </c>
      <c r="E2813" s="4" t="n">
        <v>213.79</v>
      </c>
      <c r="F2813" s="5" t="n">
        <v>33.808</v>
      </c>
      <c r="G2813" s="4" t="n">
        <v>109.2</v>
      </c>
      <c r="H2813" s="6" t="n">
        <v>163794.12</v>
      </c>
      <c r="I2813" t="inlineStr">
        <is>
          <t>United Kingdom, Canada, United States, Spain, South Africa</t>
        </is>
      </c>
      <c r="J2813" t="inlineStr">
        <is>
          <t>observed: artist's own Nigerian share of listeners this quarter | Chartmetric + Soundcharts (observed); see 02_Methodology</t>
        </is>
      </c>
    </row>
    <row r="2814">
      <c r="A2814" t="inlineStr">
        <is>
          <t>Q3_2024</t>
        </is>
      </c>
      <c r="B2814" t="inlineStr">
        <is>
          <t>Ebenezer Obey</t>
        </is>
      </c>
      <c r="C2814" s="4" t="n">
        <v>119.38</v>
      </c>
      <c r="D2814" s="5" t="n">
        <v>22.0102</v>
      </c>
      <c r="E2814" s="4" t="n">
        <v>26.27</v>
      </c>
      <c r="F2814" s="5" t="n">
        <v>77.9898</v>
      </c>
      <c r="G2814" s="4" t="n">
        <v>93.09999999999999</v>
      </c>
      <c r="H2814" s="6" t="n">
        <v>139651.66</v>
      </c>
      <c r="I2814" t="inlineStr"/>
      <c r="J2814" t="inlineStr">
        <is>
          <t>assumed: portfolio-wide ratio applied to an artist without own geography | Chartmetric + Soundcharts (observed); see 02_Methodology</t>
        </is>
      </c>
    </row>
    <row r="2815">
      <c r="A2815" t="inlineStr">
        <is>
          <t>Q3_2024</t>
        </is>
      </c>
      <c r="B2815" t="inlineStr">
        <is>
          <t>Oritsefemi</t>
        </is>
      </c>
      <c r="C2815" s="4" t="n">
        <v>28.42</v>
      </c>
      <c r="D2815" s="5" t="n">
        <v>95.4545</v>
      </c>
      <c r="E2815" s="4" t="n">
        <v>27.13</v>
      </c>
      <c r="F2815" s="5" t="n">
        <v>4.5455</v>
      </c>
      <c r="G2815" s="4" t="n">
        <v>1.29</v>
      </c>
      <c r="H2815" s="6" t="n">
        <v>1937.62</v>
      </c>
      <c r="I2815" t="inlineStr">
        <is>
          <t>United States, United Kingdom, India, Canada, Spain</t>
        </is>
      </c>
      <c r="J2815" t="inlineStr">
        <is>
          <t>observed: artist's own Nigerian share of listeners this quarter | Chartmetric + Soundcharts (observed); see 02_Methodology</t>
        </is>
      </c>
    </row>
    <row r="2816">
      <c r="A2816" t="inlineStr">
        <is>
          <t>Q3_2024</t>
        </is>
      </c>
      <c r="B2816" t="inlineStr">
        <is>
          <t>Odunsi</t>
        </is>
      </c>
      <c r="C2816" s="4" t="n">
        <v>0.31</v>
      </c>
      <c r="D2816" s="5" t="n">
        <v>22.0102</v>
      </c>
      <c r="E2816" s="4" t="n">
        <v>0.07000000000000001</v>
      </c>
      <c r="F2816" s="5" t="n">
        <v>77.9898</v>
      </c>
      <c r="G2816" s="4" t="n">
        <v>0.24</v>
      </c>
      <c r="H2816" s="6" t="n">
        <v>364.99</v>
      </c>
      <c r="I2816" t="inlineStr"/>
      <c r="J2816" t="inlineStr">
        <is>
          <t>assumed: portfolio-wide ratio applied to an artist without own geography | Chartmetric + Soundcharts (observed); see 02_Methodology</t>
        </is>
      </c>
    </row>
    <row r="2817">
      <c r="A2817" t="inlineStr">
        <is>
          <t>Q3_2024</t>
        </is>
      </c>
      <c r="B2817">
        <f>== PERIOD TOTAL ===</f>
        <v/>
      </c>
      <c r="C2817" s="4" t="n">
        <v>23051208.68</v>
      </c>
      <c r="D2817" t="inlineStr"/>
      <c r="E2817" s="4" t="n">
        <v>4924458.95</v>
      </c>
      <c r="F2817" t="inlineStr"/>
      <c r="G2817" s="4" t="n">
        <v>18126749.75</v>
      </c>
      <c r="H2817" s="6" t="n">
        <v>27190124627.12</v>
      </c>
      <c r="I2817" t="inlineStr"/>
      <c r="J2817" t="inlineStr">
        <is>
          <t>Aggregated</t>
        </is>
      </c>
    </row>
    <row r="2818">
      <c r="A2818" t="inlineStr">
        <is>
          <t>Q4_2024</t>
        </is>
      </c>
      <c r="B2818" t="inlineStr">
        <is>
          <t>Ayra Starr</t>
        </is>
      </c>
      <c r="C2818" s="4" t="n">
        <v>1680095.22</v>
      </c>
      <c r="D2818" s="5" t="n">
        <v>5.4385</v>
      </c>
      <c r="E2818" s="4" t="n">
        <v>91372.44</v>
      </c>
      <c r="F2818" s="5" t="n">
        <v>94.5615</v>
      </c>
      <c r="G2818" s="4" t="n">
        <v>1588722.78</v>
      </c>
      <c r="H2818" s="6" t="n">
        <v>2383084168.1</v>
      </c>
      <c r="I2818" t="inlineStr">
        <is>
          <t>Netherlands, Ecuador, Australia, United States, Guatemala</t>
        </is>
      </c>
      <c r="J2818" t="inlineStr">
        <is>
          <t>observed: artist's own Nigerian share of listeners this quarter | Chartmetric + Soundcharts (observed); see 02_Methodology</t>
        </is>
      </c>
    </row>
    <row r="2819">
      <c r="A2819" t="inlineStr">
        <is>
          <t>Q4_2024</t>
        </is>
      </c>
      <c r="B2819" t="inlineStr">
        <is>
          <t>Burna Boy</t>
        </is>
      </c>
      <c r="C2819" s="4" t="n">
        <v>1606996.86</v>
      </c>
      <c r="D2819" s="5" t="n">
        <v>9.7218</v>
      </c>
      <c r="E2819" s="4" t="n">
        <v>156228.73</v>
      </c>
      <c r="F2819" s="5" t="n">
        <v>90.2782</v>
      </c>
      <c r="G2819" s="4" t="n">
        <v>1450768.13</v>
      </c>
      <c r="H2819" s="6" t="n">
        <v>2176152190.13</v>
      </c>
      <c r="I2819" t="inlineStr">
        <is>
          <t>United States, Belgium, United Kingdom, France, Côte D’Ivoire</t>
        </is>
      </c>
      <c r="J2819" t="inlineStr">
        <is>
          <t>observed: artist's own Nigerian share of listeners this quarter | Chartmetric + Soundcharts (observed); see 02_Methodology</t>
        </is>
      </c>
    </row>
    <row r="2820">
      <c r="A2820" t="inlineStr">
        <is>
          <t>Q4_2024</t>
        </is>
      </c>
      <c r="B2820" t="inlineStr">
        <is>
          <t>Rema</t>
        </is>
      </c>
      <c r="C2820" s="4" t="n">
        <v>1604212.66</v>
      </c>
      <c r="D2820" s="5" t="n">
        <v>9.9108</v>
      </c>
      <c r="E2820" s="4" t="n">
        <v>158990.96</v>
      </c>
      <c r="F2820" s="5" t="n">
        <v>90.08920000000001</v>
      </c>
      <c r="G2820" s="4" t="n">
        <v>1445221.7</v>
      </c>
      <c r="H2820" s="6" t="n">
        <v>2167832551.1</v>
      </c>
      <c r="I2820" t="inlineStr">
        <is>
          <t>Australia, Netherlands, United States, Chile, India</t>
        </is>
      </c>
      <c r="J2820" t="inlineStr">
        <is>
          <t>observed: artist's own Nigerian share of listeners this quarter | Chartmetric + Soundcharts (observed); see 02_Methodology</t>
        </is>
      </c>
    </row>
    <row r="2821">
      <c r="A2821" t="inlineStr">
        <is>
          <t>Q4_2024</t>
        </is>
      </c>
      <c r="B2821" t="inlineStr">
        <is>
          <t>Tems</t>
        </is>
      </c>
      <c r="C2821" s="4" t="n">
        <v>1214172.25</v>
      </c>
      <c r="D2821" s="5" t="n">
        <v>5.6137</v>
      </c>
      <c r="E2821" s="4" t="n">
        <v>68160.00999999999</v>
      </c>
      <c r="F2821" s="5" t="n">
        <v>94.38630000000001</v>
      </c>
      <c r="G2821" s="4" t="n">
        <v>1146012.24</v>
      </c>
      <c r="H2821" s="6" t="n">
        <v>1719018355.35</v>
      </c>
      <c r="I2821" t="inlineStr">
        <is>
          <t>United States, New Zealand, Ireland, Indonesia, Ghana</t>
        </is>
      </c>
      <c r="J2821" t="inlineStr">
        <is>
          <t>observed: artist's own Nigerian share of listeners this quarter | Chartmetric + Soundcharts (observed); see 02_Methodology</t>
        </is>
      </c>
    </row>
    <row r="2822">
      <c r="A2822" t="inlineStr">
        <is>
          <t>Q4_2024</t>
        </is>
      </c>
      <c r="B2822" t="inlineStr">
        <is>
          <t>Wizkid</t>
        </is>
      </c>
      <c r="C2822" s="4" t="n">
        <v>1091528.63</v>
      </c>
      <c r="D2822" s="5" t="n">
        <v>21.3574</v>
      </c>
      <c r="E2822" s="4" t="n">
        <v>233122.25</v>
      </c>
      <c r="F2822" s="5" t="n">
        <v>78.6426</v>
      </c>
      <c r="G2822" s="4" t="n">
        <v>858406.38</v>
      </c>
      <c r="H2822" s="6" t="n">
        <v>1287609569.31</v>
      </c>
      <c r="I2822" t="inlineStr">
        <is>
          <t>United States, Cameroon, Tanzania, United Kingdom, France</t>
        </is>
      </c>
      <c r="J2822" t="inlineStr">
        <is>
          <t>observed: artist's own Nigerian share of listeners this quarter | Chartmetric + Soundcharts (observed); see 02_Methodology</t>
        </is>
      </c>
    </row>
    <row r="2823">
      <c r="A2823" t="inlineStr">
        <is>
          <t>Q4_2024</t>
        </is>
      </c>
      <c r="B2823" t="inlineStr">
        <is>
          <t>Omah Lay</t>
        </is>
      </c>
      <c r="C2823" s="4" t="n">
        <v>849375.16</v>
      </c>
      <c r="D2823" s="5" t="n">
        <v>14.9524</v>
      </c>
      <c r="E2823" s="4" t="n">
        <v>127001.56</v>
      </c>
      <c r="F2823" s="5" t="n">
        <v>85.0476</v>
      </c>
      <c r="G2823" s="4" t="n">
        <v>722373.6</v>
      </c>
      <c r="H2823" s="6" t="n">
        <v>1083560404.67</v>
      </c>
      <c r="I2823" t="inlineStr">
        <is>
          <t>Netherlands, Australia, United States, Spain, Ghana</t>
        </is>
      </c>
      <c r="J2823" t="inlineStr">
        <is>
          <t>observed: artist's own Nigerian share of listeners this quarter | Chartmetric + Soundcharts (observed); see 02_Methodology</t>
        </is>
      </c>
    </row>
    <row r="2824">
      <c r="A2824" t="inlineStr">
        <is>
          <t>Q4_2024</t>
        </is>
      </c>
      <c r="B2824" t="inlineStr">
        <is>
          <t>Davido</t>
        </is>
      </c>
      <c r="C2824" s="4" t="n">
        <v>821325.88</v>
      </c>
      <c r="D2824" s="5" t="n">
        <v>28.4278</v>
      </c>
      <c r="E2824" s="4" t="n">
        <v>233484.62</v>
      </c>
      <c r="F2824" s="5" t="n">
        <v>71.5722</v>
      </c>
      <c r="G2824" s="4" t="n">
        <v>587841.26</v>
      </c>
      <c r="H2824" s="6" t="n">
        <v>881761891.91</v>
      </c>
      <c r="I2824" t="inlineStr">
        <is>
          <t>Côte D’Ivoire, United States, Cameroon, South Africa, United Kingdom</t>
        </is>
      </c>
      <c r="J2824" t="inlineStr">
        <is>
          <t>observed: artist's own Nigerian share of listeners this quarter | Chartmetric + Soundcharts (observed); see 02_Methodology</t>
        </is>
      </c>
    </row>
    <row r="2825">
      <c r="A2825" t="inlineStr">
        <is>
          <t>Q4_2024</t>
        </is>
      </c>
      <c r="B2825" t="inlineStr">
        <is>
          <t>CKay</t>
        </is>
      </c>
      <c r="C2825" s="4" t="n">
        <v>679791.15</v>
      </c>
      <c r="D2825" s="5" t="n">
        <v>8.7902</v>
      </c>
      <c r="E2825" s="4" t="n">
        <v>59755.02</v>
      </c>
      <c r="F2825" s="5" t="n">
        <v>91.2098</v>
      </c>
      <c r="G2825" s="4" t="n">
        <v>620036.13</v>
      </c>
      <c r="H2825" s="6" t="n">
        <v>930054187.85</v>
      </c>
      <c r="I2825" t="inlineStr">
        <is>
          <t>Netherlands, Australia, Tanzania, Algeria, Pakistan</t>
        </is>
      </c>
      <c r="J2825" t="inlineStr">
        <is>
          <t>observed: artist's own Nigerian share of listeners this quarter | Chartmetric + Soundcharts (observed); see 02_Methodology</t>
        </is>
      </c>
    </row>
    <row r="2826">
      <c r="A2826" t="inlineStr">
        <is>
          <t>Q4_2024</t>
        </is>
      </c>
      <c r="B2826" t="inlineStr">
        <is>
          <t>Asake</t>
        </is>
      </c>
      <c r="C2826" s="4" t="n">
        <v>627768.1899999999</v>
      </c>
      <c r="D2826" s="5" t="n">
        <v>32.5836</v>
      </c>
      <c r="E2826" s="4" t="n">
        <v>204549.65</v>
      </c>
      <c r="F2826" s="5" t="n">
        <v>67.4164</v>
      </c>
      <c r="G2826" s="4" t="n">
        <v>423218.54</v>
      </c>
      <c r="H2826" s="6" t="n">
        <v>634827812.26</v>
      </c>
      <c r="I2826" t="inlineStr">
        <is>
          <t>Netherlands, Australia, United States, Uganda, United Kingdom</t>
        </is>
      </c>
      <c r="J2826" t="inlineStr">
        <is>
          <t>observed: artist's own Nigerian share of listeners this quarter | Chartmetric + Soundcharts (observed); see 02_Methodology</t>
        </is>
      </c>
    </row>
    <row r="2827">
      <c r="A2827" t="inlineStr">
        <is>
          <t>Q4_2024</t>
        </is>
      </c>
      <c r="B2827" t="inlineStr">
        <is>
          <t>Fireboy DML</t>
        </is>
      </c>
      <c r="C2827" s="4" t="n">
        <v>602182.3100000001</v>
      </c>
      <c r="D2827" s="5" t="n">
        <v>23.4623</v>
      </c>
      <c r="E2827" s="4" t="n">
        <v>141285.8</v>
      </c>
      <c r="F2827" s="5" t="n">
        <v>76.5377</v>
      </c>
      <c r="G2827" s="4" t="n">
        <v>460896.51</v>
      </c>
      <c r="H2827" s="6" t="n">
        <v>691344761.22</v>
      </c>
      <c r="I2827" t="inlineStr">
        <is>
          <t>Netherlands, United States, Mauritius, Tanzania, Belgium</t>
        </is>
      </c>
      <c r="J2827" t="inlineStr">
        <is>
          <t>observed: artist's own Nigerian share of listeners this quarter | Chartmetric + Soundcharts (observed); see 02_Methodology</t>
        </is>
      </c>
    </row>
    <row r="2828">
      <c r="A2828" t="inlineStr">
        <is>
          <t>Q4_2024</t>
        </is>
      </c>
      <c r="B2828" t="inlineStr">
        <is>
          <t>Libianca</t>
        </is>
      </c>
      <c r="C2828" s="4" t="n">
        <v>597675.6899999999</v>
      </c>
      <c r="D2828" s="5" t="n">
        <v>4.2097</v>
      </c>
      <c r="E2828" s="4" t="n">
        <v>25160.45</v>
      </c>
      <c r="F2828" s="5" t="n">
        <v>95.7903</v>
      </c>
      <c r="G2828" s="4" t="n">
        <v>572515.24</v>
      </c>
      <c r="H2828" s="6" t="n">
        <v>858772861.0599999</v>
      </c>
      <c r="I2828" t="inlineStr">
        <is>
          <t>Australia, Netherlands, India, United States, Belgium</t>
        </is>
      </c>
      <c r="J2828" t="inlineStr">
        <is>
          <t>observed: artist's own Nigerian share of listeners this quarter | Chartmetric + Soundcharts (observed); see 02_Methodology</t>
        </is>
      </c>
    </row>
    <row r="2829">
      <c r="A2829" t="inlineStr">
        <is>
          <t>Q4_2024</t>
        </is>
      </c>
      <c r="B2829" t="inlineStr">
        <is>
          <t>Kizz Daniel</t>
        </is>
      </c>
      <c r="C2829" s="4" t="n">
        <v>551852.83</v>
      </c>
      <c r="D2829" s="5" t="n">
        <v>37.934</v>
      </c>
      <c r="E2829" s="4" t="n">
        <v>209340.09</v>
      </c>
      <c r="F2829" s="5" t="n">
        <v>62.066</v>
      </c>
      <c r="G2829" s="4" t="n">
        <v>342512.75</v>
      </c>
      <c r="H2829" s="6" t="n">
        <v>513769118.14</v>
      </c>
      <c r="I2829" t="inlineStr">
        <is>
          <t>Netherlands, Sierra Leone, United States, Mali, Ghana</t>
        </is>
      </c>
      <c r="J2829" t="inlineStr">
        <is>
          <t>observed: artist's own Nigerian share of listeners this quarter | Chartmetric + Soundcharts (observed); see 02_Methodology</t>
        </is>
      </c>
    </row>
    <row r="2830">
      <c r="A2830" t="inlineStr">
        <is>
          <t>Q4_2024</t>
        </is>
      </c>
      <c r="B2830" t="inlineStr">
        <is>
          <t>Victony</t>
        </is>
      </c>
      <c r="C2830" s="4" t="n">
        <v>505779.14</v>
      </c>
      <c r="D2830" s="5" t="n">
        <v>24.9105</v>
      </c>
      <c r="E2830" s="4" t="n">
        <v>125992.01</v>
      </c>
      <c r="F2830" s="5" t="n">
        <v>75.0895</v>
      </c>
      <c r="G2830" s="4" t="n">
        <v>379787.13</v>
      </c>
      <c r="H2830" s="6" t="n">
        <v>569680697.1799999</v>
      </c>
      <c r="I2830" t="inlineStr">
        <is>
          <t>Netherlands, United States, Germany, United Kingdom, Kenya</t>
        </is>
      </c>
      <c r="J2830" t="inlineStr">
        <is>
          <t>observed: artist's own Nigerian share of listeners this quarter | Chartmetric + Soundcharts (observed); see 02_Methodology</t>
        </is>
      </c>
    </row>
    <row r="2831">
      <c r="A2831" t="inlineStr">
        <is>
          <t>Q4_2024</t>
        </is>
      </c>
      <c r="B2831" t="inlineStr">
        <is>
          <t>Ruger</t>
        </is>
      </c>
      <c r="C2831" s="4" t="n">
        <v>466978.25</v>
      </c>
      <c r="D2831" s="5" t="n">
        <v>37.6423</v>
      </c>
      <c r="E2831" s="4" t="n">
        <v>175781.31</v>
      </c>
      <c r="F2831" s="5" t="n">
        <v>62.3577</v>
      </c>
      <c r="G2831" s="4" t="n">
        <v>291196.94</v>
      </c>
      <c r="H2831" s="6" t="n">
        <v>436795408.7</v>
      </c>
      <c r="I2831" t="inlineStr">
        <is>
          <t>Kenya, Netherlands, Australia, Sierra Leone, United States</t>
        </is>
      </c>
      <c r="J2831" t="inlineStr">
        <is>
          <t>observed: artist's own Nigerian share of listeners this quarter | Chartmetric + Soundcharts (observed); see 02_Methodology</t>
        </is>
      </c>
    </row>
    <row r="2832">
      <c r="A2832" t="inlineStr">
        <is>
          <t>Q4_2024</t>
        </is>
      </c>
      <c r="B2832" t="inlineStr">
        <is>
          <t>Amaarae</t>
        </is>
      </c>
      <c r="C2832" s="4" t="n">
        <v>447472.08</v>
      </c>
      <c r="D2832" s="5" t="n">
        <v>3.7296</v>
      </c>
      <c r="E2832" s="4" t="n">
        <v>16688.87</v>
      </c>
      <c r="F2832" s="5" t="n">
        <v>96.2704</v>
      </c>
      <c r="G2832" s="4" t="n">
        <v>430783.21</v>
      </c>
      <c r="H2832" s="6" t="n">
        <v>646174810.85</v>
      </c>
      <c r="I2832" t="inlineStr">
        <is>
          <t>Australia, Netherlands, United States, India, Malaysia</t>
        </is>
      </c>
      <c r="J2832" t="inlineStr">
        <is>
          <t>observed: artist's own Nigerian share of listeners this quarter | Chartmetric + Soundcharts (observed); see 02_Methodology</t>
        </is>
      </c>
    </row>
    <row r="2833">
      <c r="A2833" t="inlineStr">
        <is>
          <t>Q4_2024</t>
        </is>
      </c>
      <c r="B2833" t="inlineStr">
        <is>
          <t>BNXN</t>
        </is>
      </c>
      <c r="C2833" s="4" t="n">
        <v>367052.75</v>
      </c>
      <c r="D2833" s="5" t="n">
        <v>43.5523</v>
      </c>
      <c r="E2833" s="4" t="n">
        <v>159859.85</v>
      </c>
      <c r="F2833" s="5" t="n">
        <v>56.4477</v>
      </c>
      <c r="G2833" s="4" t="n">
        <v>207192.9</v>
      </c>
      <c r="H2833" s="6" t="n">
        <v>310789345.07</v>
      </c>
      <c r="I2833" t="inlineStr">
        <is>
          <t>United States, United Kingdom, Kenya, South Africa, Australia</t>
        </is>
      </c>
      <c r="J2833" t="inlineStr">
        <is>
          <t>observed: artist's own Nigerian share of listeners this quarter | Chartmetric + Soundcharts (observed); see 02_Methodology</t>
        </is>
      </c>
    </row>
    <row r="2834">
      <c r="A2834" t="inlineStr">
        <is>
          <t>Q4_2024</t>
        </is>
      </c>
      <c r="B2834" t="inlineStr">
        <is>
          <t>Oxlade</t>
        </is>
      </c>
      <c r="C2834" s="4" t="n">
        <v>350316.31</v>
      </c>
      <c r="D2834" s="5" t="n">
        <v>9.3887</v>
      </c>
      <c r="E2834" s="4" t="n">
        <v>32890.15</v>
      </c>
      <c r="F2834" s="5" t="n">
        <v>90.6113</v>
      </c>
      <c r="G2834" s="4" t="n">
        <v>317426.16</v>
      </c>
      <c r="H2834" s="6" t="n">
        <v>476139233.71</v>
      </c>
      <c r="I2834" t="inlineStr">
        <is>
          <t>India, Netherlands, Australia, Ghana, United States</t>
        </is>
      </c>
      <c r="J2834" t="inlineStr">
        <is>
          <t>observed: artist's own Nigerian share of listeners this quarter | Chartmetric + Soundcharts (observed); see 02_Methodology</t>
        </is>
      </c>
    </row>
    <row r="2835">
      <c r="A2835" t="inlineStr">
        <is>
          <t>Q4_2024</t>
        </is>
      </c>
      <c r="B2835" t="inlineStr">
        <is>
          <t>Chike</t>
        </is>
      </c>
      <c r="C2835" s="4" t="n">
        <v>331338.37</v>
      </c>
      <c r="D2835" s="5" t="n">
        <v>62.5221</v>
      </c>
      <c r="E2835" s="4" t="n">
        <v>207159.75</v>
      </c>
      <c r="F2835" s="5" t="n">
        <v>37.4779</v>
      </c>
      <c r="G2835" s="4" t="n">
        <v>124178.62</v>
      </c>
      <c r="H2835" s="6" t="n">
        <v>186267934.45</v>
      </c>
      <c r="I2835" t="inlineStr">
        <is>
          <t>United States, South Africa, United Kingdom, Kenya, Ghana</t>
        </is>
      </c>
      <c r="J2835" t="inlineStr">
        <is>
          <t>observed: artist's own Nigerian share of listeners this quarter | Chartmetric + Soundcharts (observed); see 02_Methodology</t>
        </is>
      </c>
    </row>
    <row r="2836">
      <c r="A2836" t="inlineStr">
        <is>
          <t>Q4_2024</t>
        </is>
      </c>
      <c r="B2836" t="inlineStr">
        <is>
          <t>Lojay</t>
        </is>
      </c>
      <c r="C2836" s="4" t="n">
        <v>325954.91</v>
      </c>
      <c r="D2836" s="5" t="n">
        <v>16.113</v>
      </c>
      <c r="E2836" s="4" t="n">
        <v>52521.07</v>
      </c>
      <c r="F2836" s="5" t="n">
        <v>83.887</v>
      </c>
      <c r="G2836" s="4" t="n">
        <v>273433.84</v>
      </c>
      <c r="H2836" s="6" t="n">
        <v>410150755.86</v>
      </c>
      <c r="I2836" t="inlineStr">
        <is>
          <t>South Africa, United States, United Kingdom, Australia, Netherlands</t>
        </is>
      </c>
      <c r="J2836" t="inlineStr">
        <is>
          <t>observed: artist's own Nigerian share of listeners this quarter | Chartmetric + Soundcharts (observed); see 02_Methodology</t>
        </is>
      </c>
    </row>
    <row r="2837">
      <c r="A2837" t="inlineStr">
        <is>
          <t>Q4_2024</t>
        </is>
      </c>
      <c r="B2837" t="inlineStr">
        <is>
          <t>Olamide</t>
        </is>
      </c>
      <c r="C2837" s="4" t="n">
        <v>313574.19</v>
      </c>
      <c r="D2837" s="5" t="n">
        <v>40.1254</v>
      </c>
      <c r="E2837" s="4" t="n">
        <v>125822.77</v>
      </c>
      <c r="F2837" s="5" t="n">
        <v>59.8746</v>
      </c>
      <c r="G2837" s="4" t="n">
        <v>187751.43</v>
      </c>
      <c r="H2837" s="6" t="n">
        <v>281627144.1</v>
      </c>
      <c r="I2837" t="inlineStr">
        <is>
          <t>Netherlands, Australia, Belgium, India, Zambia</t>
        </is>
      </c>
      <c r="J2837" t="inlineStr">
        <is>
          <t>observed: artist's own Nigerian share of listeners this quarter | Chartmetric + Soundcharts (observed); see 02_Methodology</t>
        </is>
      </c>
    </row>
    <row r="2838">
      <c r="A2838" t="inlineStr">
        <is>
          <t>Q4_2024</t>
        </is>
      </c>
      <c r="B2838" t="inlineStr">
        <is>
          <t>Tempoe</t>
        </is>
      </c>
      <c r="C2838" s="4" t="n">
        <v>298290.42</v>
      </c>
      <c r="D2838" s="5" t="n">
        <v>28.5348</v>
      </c>
      <c r="E2838" s="4" t="n">
        <v>85116.57000000001</v>
      </c>
      <c r="F2838" s="5" t="n">
        <v>71.4652</v>
      </c>
      <c r="G2838" s="4" t="n">
        <v>213173.85</v>
      </c>
      <c r="H2838" s="6" t="n">
        <v>319760779.77</v>
      </c>
      <c r="I2838" t="inlineStr"/>
      <c r="J2838" t="inlineStr">
        <is>
          <t>assumed: portfolio-wide ratio applied to an artist without own geography | Chartmetric + Soundcharts (observed); see 02_Methodology</t>
        </is>
      </c>
    </row>
    <row r="2839">
      <c r="A2839" t="inlineStr">
        <is>
          <t>Q4_2024</t>
        </is>
      </c>
      <c r="B2839" t="inlineStr">
        <is>
          <t>Darkoo</t>
        </is>
      </c>
      <c r="C2839" s="4" t="n">
        <v>295444.6</v>
      </c>
      <c r="D2839" s="5" t="n">
        <v>24.3615</v>
      </c>
      <c r="E2839" s="4" t="n">
        <v>71974.83</v>
      </c>
      <c r="F2839" s="5" t="n">
        <v>75.63849999999999</v>
      </c>
      <c r="G2839" s="4" t="n">
        <v>223469.77</v>
      </c>
      <c r="H2839" s="6" t="n">
        <v>335204659.29</v>
      </c>
      <c r="I2839" t="inlineStr">
        <is>
          <t>United Kingdom, Australia, United States, Kenya, Netherlands</t>
        </is>
      </c>
      <c r="J2839" t="inlineStr">
        <is>
          <t>observed: artist's own Nigerian share of listeners this quarter | Chartmetric + Soundcharts (observed); see 02_Methodology</t>
        </is>
      </c>
    </row>
    <row r="2840">
      <c r="A2840" t="inlineStr">
        <is>
          <t>Q4_2024</t>
        </is>
      </c>
      <c r="B2840" t="inlineStr">
        <is>
          <t>ODUMODUBLVCK</t>
        </is>
      </c>
      <c r="C2840" s="4" t="n">
        <v>277694.44</v>
      </c>
      <c r="D2840" s="5" t="n">
        <v>65.4931</v>
      </c>
      <c r="E2840" s="4" t="n">
        <v>181870.6</v>
      </c>
      <c r="F2840" s="5" t="n">
        <v>34.5069</v>
      </c>
      <c r="G2840" s="4" t="n">
        <v>95823.84</v>
      </c>
      <c r="H2840" s="6" t="n">
        <v>143735764.25</v>
      </c>
      <c r="I2840" t="inlineStr">
        <is>
          <t>Netherlands, Uganda, Zambia, Malawi, Tanzania</t>
        </is>
      </c>
      <c r="J2840" t="inlineStr">
        <is>
          <t>observed: artist's own Nigerian share of listeners this quarter | Chartmetric + Soundcharts (observed); see 02_Methodology</t>
        </is>
      </c>
    </row>
    <row r="2841">
      <c r="A2841" t="inlineStr">
        <is>
          <t>Q4_2024</t>
        </is>
      </c>
      <c r="B2841" t="inlineStr">
        <is>
          <t>Joeboy</t>
        </is>
      </c>
      <c r="C2841" s="4" t="n">
        <v>273756.83</v>
      </c>
      <c r="D2841" s="5" t="n">
        <v>25.5447</v>
      </c>
      <c r="E2841" s="4" t="n">
        <v>69930.3</v>
      </c>
      <c r="F2841" s="5" t="n">
        <v>74.45529999999999</v>
      </c>
      <c r="G2841" s="4" t="n">
        <v>203826.54</v>
      </c>
      <c r="H2841" s="6" t="n">
        <v>305739802.99</v>
      </c>
      <c r="I2841" t="inlineStr">
        <is>
          <t>Netherlands, Colombia, Chile, Australia, Kenya</t>
        </is>
      </c>
      <c r="J2841" t="inlineStr">
        <is>
          <t>observed: artist's own Nigerian share of listeners this quarter | Chartmetric + Soundcharts (observed); see 02_Methodology</t>
        </is>
      </c>
    </row>
    <row r="2842">
      <c r="A2842" t="inlineStr">
        <is>
          <t>Q4_2024</t>
        </is>
      </c>
      <c r="B2842" t="inlineStr">
        <is>
          <t>Sarz</t>
        </is>
      </c>
      <c r="C2842" s="4" t="n">
        <v>257254.88</v>
      </c>
      <c r="D2842" s="5" t="n">
        <v>20.1514</v>
      </c>
      <c r="E2842" s="4" t="n">
        <v>51840.43</v>
      </c>
      <c r="F2842" s="5" t="n">
        <v>79.8486</v>
      </c>
      <c r="G2842" s="4" t="n">
        <v>205414.45</v>
      </c>
      <c r="H2842" s="6" t="n">
        <v>308121676.4</v>
      </c>
      <c r="I2842" t="inlineStr">
        <is>
          <t>United States, South Africa, United Kingdom, Netherlands, Kenya</t>
        </is>
      </c>
      <c r="J2842" t="inlineStr">
        <is>
          <t>observed: artist's own Nigerian share of listeners this quarter | Chartmetric + Soundcharts (observed); see 02_Methodology</t>
        </is>
      </c>
    </row>
    <row r="2843">
      <c r="A2843" t="inlineStr">
        <is>
          <t>Q4_2024</t>
        </is>
      </c>
      <c r="B2843" t="inlineStr">
        <is>
          <t>Tiwa Savage</t>
        </is>
      </c>
      <c r="C2843" s="4" t="n">
        <v>240895.46</v>
      </c>
      <c r="D2843" s="5" t="n">
        <v>45.5555</v>
      </c>
      <c r="E2843" s="4" t="n">
        <v>109741.25</v>
      </c>
      <c r="F2843" s="5" t="n">
        <v>54.4445</v>
      </c>
      <c r="G2843" s="4" t="n">
        <v>131154.21</v>
      </c>
      <c r="H2843" s="6" t="n">
        <v>196731312.58</v>
      </c>
      <c r="I2843" t="inlineStr">
        <is>
          <t>Côte D’Ivoire, Sierra Leone, United States, India, Kenya</t>
        </is>
      </c>
      <c r="J2843" t="inlineStr">
        <is>
          <t>observed: artist's own Nigerian share of listeners this quarter | Chartmetric + Soundcharts (observed); see 02_Methodology</t>
        </is>
      </c>
    </row>
    <row r="2844">
      <c r="A2844" t="inlineStr">
        <is>
          <t>Q4_2024</t>
        </is>
      </c>
      <c r="B2844" t="inlineStr">
        <is>
          <t>Young Jonn</t>
        </is>
      </c>
      <c r="C2844" s="4" t="n">
        <v>236892.36</v>
      </c>
      <c r="D2844" s="5" t="n">
        <v>63.009</v>
      </c>
      <c r="E2844" s="4" t="n">
        <v>149263.42</v>
      </c>
      <c r="F2844" s="5" t="n">
        <v>36.991</v>
      </c>
      <c r="G2844" s="4" t="n">
        <v>87628.94</v>
      </c>
      <c r="H2844" s="6" t="n">
        <v>131443411.75</v>
      </c>
      <c r="I2844" t="inlineStr">
        <is>
          <t>Indonesia, United States, Ghana, United Kingdom, Kenya</t>
        </is>
      </c>
      <c r="J2844" t="inlineStr">
        <is>
          <t>observed: artist's own Nigerian share of listeners this quarter | Chartmetric + Soundcharts (observed); see 02_Methodology</t>
        </is>
      </c>
    </row>
    <row r="2845">
      <c r="A2845" t="inlineStr">
        <is>
          <t>Q4_2024</t>
        </is>
      </c>
      <c r="B2845" t="inlineStr">
        <is>
          <t>Mr Eazi</t>
        </is>
      </c>
      <c r="C2845" s="4" t="n">
        <v>229824.49</v>
      </c>
      <c r="D2845" s="5" t="n">
        <v>8.1982</v>
      </c>
      <c r="E2845" s="4" t="n">
        <v>18841.56</v>
      </c>
      <c r="F2845" s="5" t="n">
        <v>91.8018</v>
      </c>
      <c r="G2845" s="4" t="n">
        <v>210982.93</v>
      </c>
      <c r="H2845" s="6" t="n">
        <v>316474401.24</v>
      </c>
      <c r="I2845" t="inlineStr">
        <is>
          <t>Colombia, Mexico, Chile, Tanzania, Peru</t>
        </is>
      </c>
      <c r="J2845" t="inlineStr">
        <is>
          <t>observed: artist's own Nigerian share of listeners this quarter | Chartmetric + Soundcharts (observed); see 02_Methodology</t>
        </is>
      </c>
    </row>
    <row r="2846">
      <c r="A2846" t="inlineStr">
        <is>
          <t>Q4_2024</t>
        </is>
      </c>
      <c r="B2846" t="inlineStr">
        <is>
          <t>Flavour</t>
        </is>
      </c>
      <c r="C2846" s="4" t="n">
        <v>215543.39</v>
      </c>
      <c r="D2846" s="5" t="n">
        <v>48.048</v>
      </c>
      <c r="E2846" s="4" t="n">
        <v>103564.26</v>
      </c>
      <c r="F2846" s="5" t="n">
        <v>51.952</v>
      </c>
      <c r="G2846" s="4" t="n">
        <v>111979.12</v>
      </c>
      <c r="H2846" s="6" t="n">
        <v>167968687.14</v>
      </c>
      <c r="I2846" t="inlineStr">
        <is>
          <t>Senegal, Congo - Kinshasa, Liberia, Cameroon, Italy</t>
        </is>
      </c>
      <c r="J2846" t="inlineStr">
        <is>
          <t>observed: artist's own Nigerian share of listeners this quarter | Chartmetric + Soundcharts (observed); see 02_Methodology</t>
        </is>
      </c>
    </row>
    <row r="2847">
      <c r="A2847" t="inlineStr">
        <is>
          <t>Q4_2024</t>
        </is>
      </c>
      <c r="B2847" t="inlineStr">
        <is>
          <t>Adekunle Gold</t>
        </is>
      </c>
      <c r="C2847" s="4" t="n">
        <v>209627.12</v>
      </c>
      <c r="D2847" s="5" t="n">
        <v>40.0003</v>
      </c>
      <c r="E2847" s="4" t="n">
        <v>83851.48</v>
      </c>
      <c r="F2847" s="5" t="n">
        <v>59.9997</v>
      </c>
      <c r="G2847" s="4" t="n">
        <v>125775.63</v>
      </c>
      <c r="H2847" s="6" t="n">
        <v>188663451.23</v>
      </c>
      <c r="I2847" t="inlineStr">
        <is>
          <t>Netherlands, Sierra Leone, United States, Liberia, Kenya</t>
        </is>
      </c>
      <c r="J2847" t="inlineStr">
        <is>
          <t>observed: artist's own Nigerian share of listeners this quarter | Chartmetric + Soundcharts (observed); see 02_Methodology</t>
        </is>
      </c>
    </row>
    <row r="2848">
      <c r="A2848" t="inlineStr">
        <is>
          <t>Q4_2024</t>
        </is>
      </c>
      <c r="B2848" t="inlineStr">
        <is>
          <t>Shallipopi</t>
        </is>
      </c>
      <c r="C2848" s="4" t="n">
        <v>203165.55</v>
      </c>
      <c r="D2848" s="5" t="n">
        <v>75.09050000000001</v>
      </c>
      <c r="E2848" s="4" t="n">
        <v>152558.06</v>
      </c>
      <c r="F2848" s="5" t="n">
        <v>24.9095</v>
      </c>
      <c r="G2848" s="4" t="n">
        <v>50607.49</v>
      </c>
      <c r="H2848" s="6" t="n">
        <v>75911236.18000001</v>
      </c>
      <c r="I2848" t="inlineStr">
        <is>
          <t>Brazil, Netherlands, Uganda, Malawi, Zambia</t>
        </is>
      </c>
      <c r="J2848" t="inlineStr">
        <is>
          <t>observed: artist's own Nigerian share of listeners this quarter | Chartmetric + Soundcharts (observed); see 02_Methodology</t>
        </is>
      </c>
    </row>
    <row r="2849">
      <c r="A2849" t="inlineStr">
        <is>
          <t>Q4_2024</t>
        </is>
      </c>
      <c r="B2849" t="inlineStr">
        <is>
          <t>Pheelz</t>
        </is>
      </c>
      <c r="C2849" s="4" t="n">
        <v>195204.81</v>
      </c>
      <c r="D2849" s="5" t="n">
        <v>35.5666</v>
      </c>
      <c r="E2849" s="4" t="n">
        <v>69427.77</v>
      </c>
      <c r="F2849" s="5" t="n">
        <v>64.43340000000001</v>
      </c>
      <c r="G2849" s="4" t="n">
        <v>125777.04</v>
      </c>
      <c r="H2849" s="6" t="n">
        <v>188665561.06</v>
      </c>
      <c r="I2849" t="inlineStr">
        <is>
          <t>United States, Uganda, Malawi, Belgium, United Kingdom</t>
        </is>
      </c>
      <c r="J2849" t="inlineStr">
        <is>
          <t>observed: artist's own Nigerian share of listeners this quarter | Chartmetric + Soundcharts (observed); see 02_Methodology</t>
        </is>
      </c>
    </row>
    <row r="2850">
      <c r="A2850" t="inlineStr">
        <is>
          <t>Q4_2024</t>
        </is>
      </c>
      <c r="B2850" t="inlineStr">
        <is>
          <t>Tekno</t>
        </is>
      </c>
      <c r="C2850" s="4" t="n">
        <v>192805</v>
      </c>
      <c r="D2850" s="5" t="n">
        <v>24.9682</v>
      </c>
      <c r="E2850" s="4" t="n">
        <v>48140</v>
      </c>
      <c r="F2850" s="5" t="n">
        <v>75.0318</v>
      </c>
      <c r="G2850" s="4" t="n">
        <v>144665</v>
      </c>
      <c r="H2850" s="6" t="n">
        <v>216997495.77</v>
      </c>
      <c r="I2850" t="inlineStr">
        <is>
          <t>United States, Netherlands, France, Brazil, Kenya</t>
        </is>
      </c>
      <c r="J2850" t="inlineStr">
        <is>
          <t>observed: artist's own Nigerian share of listeners this quarter | Chartmetric + Soundcharts (observed); see 02_Methodology</t>
        </is>
      </c>
    </row>
    <row r="2851">
      <c r="A2851" t="inlineStr">
        <is>
          <t>Q4_2024</t>
        </is>
      </c>
      <c r="B2851" t="inlineStr">
        <is>
          <t>Patoranking</t>
        </is>
      </c>
      <c r="C2851" s="4" t="n">
        <v>190142.08</v>
      </c>
      <c r="D2851" s="5" t="n">
        <v>35.2844</v>
      </c>
      <c r="E2851" s="4" t="n">
        <v>67090.41</v>
      </c>
      <c r="F2851" s="5" t="n">
        <v>64.71559999999999</v>
      </c>
      <c r="G2851" s="4" t="n">
        <v>123051.67</v>
      </c>
      <c r="H2851" s="6" t="n">
        <v>184577507.09</v>
      </c>
      <c r="I2851" t="inlineStr">
        <is>
          <t>Kenya, United States, Sierra Leone, Netherlands, Australia</t>
        </is>
      </c>
      <c r="J2851" t="inlineStr">
        <is>
          <t>observed: artist's own Nigerian share of listeners this quarter | Chartmetric + Soundcharts (observed); see 02_Methodology</t>
        </is>
      </c>
    </row>
    <row r="2852">
      <c r="A2852" t="inlineStr">
        <is>
          <t>Q4_2024</t>
        </is>
      </c>
      <c r="B2852" t="inlineStr">
        <is>
          <t>Bayanni</t>
        </is>
      </c>
      <c r="C2852" s="4" t="n">
        <v>184420.48</v>
      </c>
      <c r="D2852" s="5" t="n">
        <v>34.3741</v>
      </c>
      <c r="E2852" s="4" t="n">
        <v>63392.84</v>
      </c>
      <c r="F2852" s="5" t="n">
        <v>65.6259</v>
      </c>
      <c r="G2852" s="4" t="n">
        <v>121027.63</v>
      </c>
      <c r="H2852" s="6" t="n">
        <v>181541450.58</v>
      </c>
      <c r="I2852" t="inlineStr">
        <is>
          <t>India, United Kingdom, United States, Netherlands, Kenya</t>
        </is>
      </c>
      <c r="J2852" t="inlineStr">
        <is>
          <t>observed: artist's own Nigerian share of listeners this quarter | Chartmetric + Soundcharts (observed); see 02_Methodology</t>
        </is>
      </c>
    </row>
    <row r="2853">
      <c r="A2853" t="inlineStr">
        <is>
          <t>Q4_2024</t>
        </is>
      </c>
      <c r="B2853" t="inlineStr">
        <is>
          <t>Wande Coal</t>
        </is>
      </c>
      <c r="C2853" s="4" t="n">
        <v>183023.7</v>
      </c>
      <c r="D2853" s="5" t="n">
        <v>39.0876</v>
      </c>
      <c r="E2853" s="4" t="n">
        <v>71539.66</v>
      </c>
      <c r="F2853" s="5" t="n">
        <v>60.9124</v>
      </c>
      <c r="G2853" s="4" t="n">
        <v>111484.04</v>
      </c>
      <c r="H2853" s="6" t="n">
        <v>167226059.66</v>
      </c>
      <c r="I2853" t="inlineStr">
        <is>
          <t>Malawi, United Kingdom, Belgium, Sweden, Tanzania</t>
        </is>
      </c>
      <c r="J2853" t="inlineStr">
        <is>
          <t>observed: artist's own Nigerian share of listeners this quarter | Chartmetric + Soundcharts (observed); see 02_Methodology</t>
        </is>
      </c>
    </row>
    <row r="2854">
      <c r="A2854" t="inlineStr">
        <is>
          <t>Q4_2024</t>
        </is>
      </c>
      <c r="B2854" t="inlineStr">
        <is>
          <t>P-Square</t>
        </is>
      </c>
      <c r="C2854" s="4" t="n">
        <v>177273.92</v>
      </c>
      <c r="D2854" s="5" t="n">
        <v>25.3298</v>
      </c>
      <c r="E2854" s="4" t="n">
        <v>44903.19</v>
      </c>
      <c r="F2854" s="5" t="n">
        <v>74.67019999999999</v>
      </c>
      <c r="G2854" s="4" t="n">
        <v>132370.74</v>
      </c>
      <c r="H2854" s="6" t="n">
        <v>198556103.66</v>
      </c>
      <c r="I2854" t="inlineStr">
        <is>
          <t>France, Netherlands, United States, South Africa, Kenya</t>
        </is>
      </c>
      <c r="J2854" t="inlineStr">
        <is>
          <t>observed: artist's own Nigerian share of listeners this quarter | Chartmetric + Soundcharts (observed); see 02_Methodology</t>
        </is>
      </c>
    </row>
    <row r="2855">
      <c r="A2855" t="inlineStr">
        <is>
          <t>Q4_2024</t>
        </is>
      </c>
      <c r="B2855" t="inlineStr">
        <is>
          <t>Qing Madi</t>
        </is>
      </c>
      <c r="C2855" s="4" t="n">
        <v>174061.47</v>
      </c>
      <c r="D2855" s="5" t="n">
        <v>56.5589</v>
      </c>
      <c r="E2855" s="4" t="n">
        <v>98447.31</v>
      </c>
      <c r="F2855" s="5" t="n">
        <v>43.4411</v>
      </c>
      <c r="G2855" s="4" t="n">
        <v>75614.16</v>
      </c>
      <c r="H2855" s="6" t="n">
        <v>113421235.9</v>
      </c>
      <c r="I2855" t="inlineStr">
        <is>
          <t>Kenya, United States, Ghana, South Africa, Uganda</t>
        </is>
      </c>
      <c r="J2855" t="inlineStr">
        <is>
          <t>observed: artist's own Nigerian share of listeners this quarter | Chartmetric + Soundcharts (observed); see 02_Methodology</t>
        </is>
      </c>
    </row>
    <row r="2856">
      <c r="A2856" t="inlineStr">
        <is>
          <t>Q4_2024</t>
        </is>
      </c>
      <c r="B2856" t="inlineStr">
        <is>
          <t>Crayon</t>
        </is>
      </c>
      <c r="C2856" s="4" t="n">
        <v>155734.61</v>
      </c>
      <c r="D2856" s="5" t="n">
        <v>36.1411</v>
      </c>
      <c r="E2856" s="4" t="n">
        <v>56284.18</v>
      </c>
      <c r="F2856" s="5" t="n">
        <v>63.8589</v>
      </c>
      <c r="G2856" s="4" t="n">
        <v>99450.42</v>
      </c>
      <c r="H2856" s="6" t="n">
        <v>149175634.98</v>
      </c>
      <c r="I2856" t="inlineStr">
        <is>
          <t>United States, Kenya, United Kingdom, Ghana, South Africa</t>
        </is>
      </c>
      <c r="J2856" t="inlineStr">
        <is>
          <t>observed: artist's own Nigerian share of listeners this quarter | Chartmetric + Soundcharts (observed); see 02_Methodology</t>
        </is>
      </c>
    </row>
    <row r="2857">
      <c r="A2857" t="inlineStr">
        <is>
          <t>Q4_2024</t>
        </is>
      </c>
      <c r="B2857" t="inlineStr">
        <is>
          <t>Seyi Vibez</t>
        </is>
      </c>
      <c r="C2857" s="4" t="n">
        <v>151557.48</v>
      </c>
      <c r="D2857" s="5" t="n">
        <v>70.6103</v>
      </c>
      <c r="E2857" s="4" t="n">
        <v>107015.16</v>
      </c>
      <c r="F2857" s="5" t="n">
        <v>29.3897</v>
      </c>
      <c r="G2857" s="4" t="n">
        <v>44542.32</v>
      </c>
      <c r="H2857" s="6" t="n">
        <v>66813483.89</v>
      </c>
      <c r="I2857" t="inlineStr">
        <is>
          <t>United States, United Kingdom, Ghana, Kenya, South Africa</t>
        </is>
      </c>
      <c r="J2857" t="inlineStr">
        <is>
          <t>observed: artist's own Nigerian share of listeners this quarter | Chartmetric + Soundcharts (observed); see 02_Methodology</t>
        </is>
      </c>
    </row>
    <row r="2858">
      <c r="A2858" t="inlineStr">
        <is>
          <t>Q4_2024</t>
        </is>
      </c>
      <c r="B2858" t="inlineStr">
        <is>
          <t>Khaid</t>
        </is>
      </c>
      <c r="C2858" s="4" t="n">
        <v>145575.73</v>
      </c>
      <c r="D2858" s="5" t="n">
        <v>71.0338</v>
      </c>
      <c r="E2858" s="4" t="n">
        <v>103407.94</v>
      </c>
      <c r="F2858" s="5" t="n">
        <v>28.9662</v>
      </c>
      <c r="G2858" s="4" t="n">
        <v>42167.79</v>
      </c>
      <c r="H2858" s="6" t="n">
        <v>63251686.67</v>
      </c>
      <c r="I2858" t="inlineStr">
        <is>
          <t>Ghana, United States, Kenya, South Africa, Liberia</t>
        </is>
      </c>
      <c r="J2858" t="inlineStr">
        <is>
          <t>observed: artist's own Nigerian share of listeners this quarter | Chartmetric + Soundcharts (observed); see 02_Methodology</t>
        </is>
      </c>
    </row>
    <row r="2859">
      <c r="A2859" t="inlineStr">
        <is>
          <t>Q4_2024</t>
        </is>
      </c>
      <c r="B2859" t="inlineStr">
        <is>
          <t>Phyno</t>
        </is>
      </c>
      <c r="C2859" s="4" t="n">
        <v>143202.56</v>
      </c>
      <c r="D2859" s="5" t="n">
        <v>72.2769</v>
      </c>
      <c r="E2859" s="4" t="n">
        <v>103502.35</v>
      </c>
      <c r="F2859" s="5" t="n">
        <v>27.7231</v>
      </c>
      <c r="G2859" s="4" t="n">
        <v>39700.21</v>
      </c>
      <c r="H2859" s="6" t="n">
        <v>59550316.44</v>
      </c>
      <c r="I2859" t="inlineStr">
        <is>
          <t>Morocco, United States, Italy, United Kingdom, Netherlands</t>
        </is>
      </c>
      <c r="J2859" t="inlineStr">
        <is>
          <t>observed: artist's own Nigerian share of listeners this quarter | Chartmetric + Soundcharts (observed); see 02_Methodology</t>
        </is>
      </c>
    </row>
    <row r="2860">
      <c r="A2860" t="inlineStr">
        <is>
          <t>Q4_2024</t>
        </is>
      </c>
      <c r="B2860" t="inlineStr">
        <is>
          <t>Yemi Alade</t>
        </is>
      </c>
      <c r="C2860" s="4" t="n">
        <v>133656.49</v>
      </c>
      <c r="D2860" s="5" t="n">
        <v>8.4633</v>
      </c>
      <c r="E2860" s="4" t="n">
        <v>11311.78</v>
      </c>
      <c r="F2860" s="5" t="n">
        <v>91.5367</v>
      </c>
      <c r="G2860" s="4" t="n">
        <v>122344.71</v>
      </c>
      <c r="H2860" s="6" t="n">
        <v>183517065.61</v>
      </c>
      <c r="I2860" t="inlineStr">
        <is>
          <t>Congo - Kinshasa, Zambia, Sierra Leone, Benin, Guinea</t>
        </is>
      </c>
      <c r="J2860" t="inlineStr">
        <is>
          <t>observed: artist's own Nigerian share of listeners this quarter | Chartmetric + Soundcharts (observed); see 02_Methodology</t>
        </is>
      </c>
    </row>
    <row r="2861">
      <c r="A2861" t="inlineStr">
        <is>
          <t>Q4_2024</t>
        </is>
      </c>
      <c r="B2861" t="inlineStr">
        <is>
          <t>Johnny Drille</t>
        </is>
      </c>
      <c r="C2861" s="4" t="n">
        <v>131154.98</v>
      </c>
      <c r="D2861" s="5" t="n">
        <v>61.1855</v>
      </c>
      <c r="E2861" s="4" t="n">
        <v>80247.83</v>
      </c>
      <c r="F2861" s="5" t="n">
        <v>38.8145</v>
      </c>
      <c r="G2861" s="4" t="n">
        <v>50907.15</v>
      </c>
      <c r="H2861" s="6" t="n">
        <v>76360725.95</v>
      </c>
      <c r="I2861" t="inlineStr">
        <is>
          <t>Kenya, Liberia, United States, Togo, Uganda</t>
        </is>
      </c>
      <c r="J2861" t="inlineStr">
        <is>
          <t>observed: artist's own Nigerian share of listeners this quarter | Chartmetric + Soundcharts (observed); see 02_Methodology</t>
        </is>
      </c>
    </row>
    <row r="2862">
      <c r="A2862" t="inlineStr">
        <is>
          <t>Q4_2024</t>
        </is>
      </c>
      <c r="B2862" t="inlineStr">
        <is>
          <t>Spyro</t>
        </is>
      </c>
      <c r="C2862" s="4" t="n">
        <v>127743.19</v>
      </c>
      <c r="D2862" s="5" t="n">
        <v>43.7397</v>
      </c>
      <c r="E2862" s="4" t="n">
        <v>55874.54</v>
      </c>
      <c r="F2862" s="5" t="n">
        <v>56.2603</v>
      </c>
      <c r="G2862" s="4" t="n">
        <v>71868.64999999999</v>
      </c>
      <c r="H2862" s="6" t="n">
        <v>107802976.38</v>
      </c>
      <c r="I2862" t="inlineStr">
        <is>
          <t>Kenya, South Africa, United States, Ghana, United Kingdom</t>
        </is>
      </c>
      <c r="J2862" t="inlineStr">
        <is>
          <t>observed: artist's own Nigerian share of listeners this quarter | Chartmetric + Soundcharts (observed); see 02_Methodology</t>
        </is>
      </c>
    </row>
    <row r="2863">
      <c r="A2863" t="inlineStr">
        <is>
          <t>Q4_2024</t>
        </is>
      </c>
      <c r="B2863" t="inlineStr">
        <is>
          <t>Zinoleesky</t>
        </is>
      </c>
      <c r="C2863" s="4" t="n">
        <v>125952</v>
      </c>
      <c r="D2863" s="5" t="n">
        <v>63.2188</v>
      </c>
      <c r="E2863" s="4" t="n">
        <v>79625.39999999999</v>
      </c>
      <c r="F2863" s="5" t="n">
        <v>36.7812</v>
      </c>
      <c r="G2863" s="4" t="n">
        <v>46326.6</v>
      </c>
      <c r="H2863" s="6" t="n">
        <v>69489899.62</v>
      </c>
      <c r="I2863" t="inlineStr">
        <is>
          <t>South Africa, Netherlands, Ghana, Côte D’Ivoire, Australia</t>
        </is>
      </c>
      <c r="J2863" t="inlineStr">
        <is>
          <t>observed: artist's own Nigerian share of listeners this quarter | Chartmetric + Soundcharts (observed); see 02_Methodology</t>
        </is>
      </c>
    </row>
    <row r="2864">
      <c r="A2864" t="inlineStr">
        <is>
          <t>Q4_2024</t>
        </is>
      </c>
      <c r="B2864" t="inlineStr">
        <is>
          <t>Bella Shmurda</t>
        </is>
      </c>
      <c r="C2864" s="4" t="n">
        <v>124403.98</v>
      </c>
      <c r="D2864" s="5" t="n">
        <v>74.0552</v>
      </c>
      <c r="E2864" s="4" t="n">
        <v>92127.62</v>
      </c>
      <c r="F2864" s="5" t="n">
        <v>25.9448</v>
      </c>
      <c r="G2864" s="4" t="n">
        <v>32276.36</v>
      </c>
      <c r="H2864" s="6" t="n">
        <v>48414539.98</v>
      </c>
      <c r="I2864" t="inlineStr">
        <is>
          <t>Netherlands, Uganda, Malawi, Zambia, Türkiye</t>
        </is>
      </c>
      <c r="J2864" t="inlineStr">
        <is>
          <t>observed: artist's own Nigerian share of listeners this quarter | Chartmetric + Soundcharts (observed); see 02_Methodology</t>
        </is>
      </c>
    </row>
    <row r="2865">
      <c r="A2865" t="inlineStr">
        <is>
          <t>Q4_2024</t>
        </is>
      </c>
      <c r="B2865" t="inlineStr">
        <is>
          <t>Naira Marley</t>
        </is>
      </c>
      <c r="C2865" s="4" t="n">
        <v>117191.49</v>
      </c>
      <c r="D2865" s="5" t="n">
        <v>61.1539</v>
      </c>
      <c r="E2865" s="4" t="n">
        <v>71667.21000000001</v>
      </c>
      <c r="F2865" s="5" t="n">
        <v>38.8461</v>
      </c>
      <c r="G2865" s="4" t="n">
        <v>45524.28</v>
      </c>
      <c r="H2865" s="6" t="n">
        <v>68286423.19</v>
      </c>
      <c r="I2865" t="inlineStr">
        <is>
          <t>Netherlands, Tanzania, Australia, Benin, Senegal</t>
        </is>
      </c>
      <c r="J2865" t="inlineStr">
        <is>
          <t>observed: artist's own Nigerian share of listeners this quarter | Chartmetric + Soundcharts (observed); see 02_Methodology</t>
        </is>
      </c>
    </row>
    <row r="2866">
      <c r="A2866" t="inlineStr">
        <is>
          <t>Q4_2024</t>
        </is>
      </c>
      <c r="B2866" t="inlineStr">
        <is>
          <t>Bracket</t>
        </is>
      </c>
      <c r="C2866" s="4" t="n">
        <v>114158.04</v>
      </c>
      <c r="D2866" s="5" t="n">
        <v>30.1873</v>
      </c>
      <c r="E2866" s="4" t="n">
        <v>34461.24</v>
      </c>
      <c r="F2866" s="5" t="n">
        <v>69.81270000000001</v>
      </c>
      <c r="G2866" s="4" t="n">
        <v>79696.8</v>
      </c>
      <c r="H2866" s="6" t="n">
        <v>119545197.1</v>
      </c>
      <c r="I2866" t="inlineStr">
        <is>
          <t>Netherlands, France, Kenya, United Kingdom, United States</t>
        </is>
      </c>
      <c r="J2866" t="inlineStr">
        <is>
          <t>observed: artist's own Nigerian share of listeners this quarter | Chartmetric + Soundcharts (observed); see 02_Methodology</t>
        </is>
      </c>
    </row>
    <row r="2867">
      <c r="A2867" t="inlineStr">
        <is>
          <t>Q4_2024</t>
        </is>
      </c>
      <c r="B2867" t="inlineStr">
        <is>
          <t>Maleek Berry</t>
        </is>
      </c>
      <c r="C2867" s="4" t="n">
        <v>107220.83</v>
      </c>
      <c r="D2867" s="5" t="n">
        <v>24.2225</v>
      </c>
      <c r="E2867" s="4" t="n">
        <v>25971.55</v>
      </c>
      <c r="F2867" s="5" t="n">
        <v>75.7775</v>
      </c>
      <c r="G2867" s="4" t="n">
        <v>81249.28</v>
      </c>
      <c r="H2867" s="6" t="n">
        <v>121873914.95</v>
      </c>
      <c r="I2867" t="inlineStr">
        <is>
          <t>Tanzania, United States, Tunisia, Brazil, Sweden</t>
        </is>
      </c>
      <c r="J2867" t="inlineStr">
        <is>
          <t>observed: artist's own Nigerian share of listeners this quarter | Chartmetric + Soundcharts (observed); see 02_Methodology</t>
        </is>
      </c>
    </row>
    <row r="2868">
      <c r="A2868" t="inlineStr">
        <is>
          <t>Q4_2024</t>
        </is>
      </c>
      <c r="B2868" t="inlineStr">
        <is>
          <t>Iyanya</t>
        </is>
      </c>
      <c r="C2868" s="4" t="n">
        <v>103490.14</v>
      </c>
      <c r="D2868" s="5" t="n">
        <v>30.5585</v>
      </c>
      <c r="E2868" s="4" t="n">
        <v>31624.99</v>
      </c>
      <c r="F2868" s="5" t="n">
        <v>69.4415</v>
      </c>
      <c r="G2868" s="4" t="n">
        <v>71865.14</v>
      </c>
      <c r="H2868" s="6" t="n">
        <v>107797716.24</v>
      </c>
      <c r="I2868" t="inlineStr">
        <is>
          <t>Kenya, United States, Netherlands, Zambia, Australia</t>
        </is>
      </c>
      <c r="J2868" t="inlineStr">
        <is>
          <t>observed: artist's own Nigerian share of listeners this quarter | Chartmetric + Soundcharts (observed); see 02_Methodology</t>
        </is>
      </c>
    </row>
    <row r="2869">
      <c r="A2869" t="inlineStr">
        <is>
          <t>Q4_2024</t>
        </is>
      </c>
      <c r="B2869" t="inlineStr">
        <is>
          <t>Zlatan</t>
        </is>
      </c>
      <c r="C2869" s="4" t="n">
        <v>101077.42</v>
      </c>
      <c r="D2869" s="5" t="n">
        <v>85.4969</v>
      </c>
      <c r="E2869" s="4" t="n">
        <v>86418.03</v>
      </c>
      <c r="F2869" s="5" t="n">
        <v>14.5031</v>
      </c>
      <c r="G2869" s="4" t="n">
        <v>14659.38</v>
      </c>
      <c r="H2869" s="6" t="n">
        <v>21989072.14</v>
      </c>
      <c r="I2869" t="inlineStr">
        <is>
          <t>United States, United Kingdom, Netherlands, Italy, Benin</t>
        </is>
      </c>
      <c r="J2869" t="inlineStr">
        <is>
          <t>observed: artist's own Nigerian share of listeners this quarter | Chartmetric + Soundcharts (observed); see 02_Methodology</t>
        </is>
      </c>
    </row>
    <row r="2870">
      <c r="A2870" t="inlineStr">
        <is>
          <t>Q4_2024</t>
        </is>
      </c>
      <c r="B2870" t="inlineStr">
        <is>
          <t>Blaqbonez</t>
        </is>
      </c>
      <c r="C2870" s="4" t="n">
        <v>99807.56</v>
      </c>
      <c r="D2870" s="5" t="n">
        <v>74.696</v>
      </c>
      <c r="E2870" s="4" t="n">
        <v>74552.28999999999</v>
      </c>
      <c r="F2870" s="5" t="n">
        <v>25.304</v>
      </c>
      <c r="G2870" s="4" t="n">
        <v>25255.26</v>
      </c>
      <c r="H2870" s="6" t="n">
        <v>37882892.03</v>
      </c>
      <c r="I2870" t="inlineStr">
        <is>
          <t>United Arab Emirates, India, Netherlands, Kenya, Malawi</t>
        </is>
      </c>
      <c r="J2870" t="inlineStr">
        <is>
          <t>observed: artist's own Nigerian share of listeners this quarter | Chartmetric + Soundcharts (observed); see 02_Methodology</t>
        </is>
      </c>
    </row>
    <row r="2871">
      <c r="A2871" t="inlineStr">
        <is>
          <t>Q4_2024</t>
        </is>
      </c>
      <c r="B2871" t="inlineStr">
        <is>
          <t>Magixx</t>
        </is>
      </c>
      <c r="C2871" s="4" t="n">
        <v>98871.31</v>
      </c>
      <c r="D2871" s="5" t="n">
        <v>51.5526</v>
      </c>
      <c r="E2871" s="4" t="n">
        <v>50970.77</v>
      </c>
      <c r="F2871" s="5" t="n">
        <v>48.4474</v>
      </c>
      <c r="G2871" s="4" t="n">
        <v>47900.55</v>
      </c>
      <c r="H2871" s="6" t="n">
        <v>71850818.06</v>
      </c>
      <c r="I2871" t="inlineStr">
        <is>
          <t>Kenya, United States, South Africa, Ghana, United Kingdom</t>
        </is>
      </c>
      <c r="J2871" t="inlineStr">
        <is>
          <t>observed: artist's own Nigerian share of listeners this quarter | Chartmetric + Soundcharts (observed); see 02_Methodology</t>
        </is>
      </c>
    </row>
    <row r="2872">
      <c r="A2872" t="inlineStr">
        <is>
          <t>Q4_2024</t>
        </is>
      </c>
      <c r="B2872" t="inlineStr">
        <is>
          <t>Timaya</t>
        </is>
      </c>
      <c r="C2872" s="4" t="n">
        <v>94210.53</v>
      </c>
      <c r="D2872" s="5" t="n">
        <v>48.911</v>
      </c>
      <c r="E2872" s="4" t="n">
        <v>46079.3</v>
      </c>
      <c r="F2872" s="5" t="n">
        <v>51.089</v>
      </c>
      <c r="G2872" s="4" t="n">
        <v>48131.24</v>
      </c>
      <c r="H2872" s="6" t="n">
        <v>72196852.70999999</v>
      </c>
      <c r="I2872" t="inlineStr">
        <is>
          <t>Netherlands, United States, India, Italy, Australia</t>
        </is>
      </c>
      <c r="J2872" t="inlineStr">
        <is>
          <t>observed: artist's own Nigerian share of listeners this quarter | Chartmetric + Soundcharts (observed); see 02_Methodology</t>
        </is>
      </c>
    </row>
    <row r="2873">
      <c r="A2873" t="inlineStr">
        <is>
          <t>Q4_2024</t>
        </is>
      </c>
      <c r="B2873" t="inlineStr">
        <is>
          <t>Mayorkun</t>
        </is>
      </c>
      <c r="C2873" s="4" t="n">
        <v>88182.75999999999</v>
      </c>
      <c r="D2873" s="5" t="n">
        <v>45.4814</v>
      </c>
      <c r="E2873" s="4" t="n">
        <v>40106.75</v>
      </c>
      <c r="F2873" s="5" t="n">
        <v>54.5186</v>
      </c>
      <c r="G2873" s="4" t="n">
        <v>48076</v>
      </c>
      <c r="H2873" s="6" t="n">
        <v>72114004.53</v>
      </c>
      <c r="I2873" t="inlineStr">
        <is>
          <t>Netherlands, Australia, Kenya, United States, Zambia</t>
        </is>
      </c>
      <c r="J2873" t="inlineStr">
        <is>
          <t>observed: artist's own Nigerian share of listeners this quarter | Chartmetric + Soundcharts (observed); see 02_Methodology</t>
        </is>
      </c>
    </row>
    <row r="2874">
      <c r="A2874" t="inlineStr">
        <is>
          <t>Q4_2024</t>
        </is>
      </c>
      <c r="B2874" t="inlineStr">
        <is>
          <t>Simi</t>
        </is>
      </c>
      <c r="C2874" s="4" t="n">
        <v>87617.53</v>
      </c>
      <c r="D2874" s="5" t="n">
        <v>46.1771</v>
      </c>
      <c r="E2874" s="4" t="n">
        <v>40459.2</v>
      </c>
      <c r="F2874" s="5" t="n">
        <v>53.8229</v>
      </c>
      <c r="G2874" s="4" t="n">
        <v>47158.33</v>
      </c>
      <c r="H2874" s="6" t="n">
        <v>70737501.59</v>
      </c>
      <c r="I2874" t="inlineStr">
        <is>
          <t>Liberia, South Africa, Ghana, Italy, Tanzania</t>
        </is>
      </c>
      <c r="J2874" t="inlineStr">
        <is>
          <t>observed: artist's own Nigerian share of listeners this quarter | Chartmetric + Soundcharts (observed); see 02_Methodology</t>
        </is>
      </c>
    </row>
    <row r="2875">
      <c r="A2875" t="inlineStr">
        <is>
          <t>Q4_2024</t>
        </is>
      </c>
      <c r="B2875" t="inlineStr">
        <is>
          <t>Mohbad</t>
        </is>
      </c>
      <c r="C2875" s="4" t="n">
        <v>86103.24000000001</v>
      </c>
      <c r="D2875" s="5" t="n">
        <v>69.1041</v>
      </c>
      <c r="E2875" s="4" t="n">
        <v>59500.87</v>
      </c>
      <c r="F2875" s="5" t="n">
        <v>30.8959</v>
      </c>
      <c r="G2875" s="4" t="n">
        <v>26602.36</v>
      </c>
      <c r="H2875" s="6" t="n">
        <v>39903546</v>
      </c>
      <c r="I2875" t="inlineStr">
        <is>
          <t>South Africa, United States, Ghana, United Kingdom, Kenya</t>
        </is>
      </c>
      <c r="J2875" t="inlineStr">
        <is>
          <t>observed: artist's own Nigerian share of listeners this quarter | Chartmetric + Soundcharts (observed); see 02_Methodology</t>
        </is>
      </c>
    </row>
    <row r="2876">
      <c r="A2876" t="inlineStr">
        <is>
          <t>Q4_2024</t>
        </is>
      </c>
      <c r="B2876" t="inlineStr">
        <is>
          <t>Reekado Banks</t>
        </is>
      </c>
      <c r="C2876" s="4" t="n">
        <v>74976.35000000001</v>
      </c>
      <c r="D2876" s="5" t="n">
        <v>50.5766</v>
      </c>
      <c r="E2876" s="4" t="n">
        <v>37920.52</v>
      </c>
      <c r="F2876" s="5" t="n">
        <v>49.4234</v>
      </c>
      <c r="G2876" s="4" t="n">
        <v>37055.83</v>
      </c>
      <c r="H2876" s="6" t="n">
        <v>55583744.96</v>
      </c>
      <c r="I2876" t="inlineStr">
        <is>
          <t>Côte D’Ivoire, United States, Netherlands, India, Senegal</t>
        </is>
      </c>
      <c r="J2876" t="inlineStr">
        <is>
          <t>observed: artist's own Nigerian share of listeners this quarter | Chartmetric + Soundcharts (observed); see 02_Methodology</t>
        </is>
      </c>
    </row>
    <row r="2877">
      <c r="A2877" t="inlineStr">
        <is>
          <t>Q4_2024</t>
        </is>
      </c>
      <c r="B2877" t="inlineStr">
        <is>
          <t>Lil Kesh</t>
        </is>
      </c>
      <c r="C2877" s="4" t="n">
        <v>73160.78999999999</v>
      </c>
      <c r="D2877" s="5" t="n">
        <v>91.36660000000001</v>
      </c>
      <c r="E2877" s="4" t="n">
        <v>66844.53</v>
      </c>
      <c r="F2877" s="5" t="n">
        <v>8.6334</v>
      </c>
      <c r="G2877" s="4" t="n">
        <v>6316.26</v>
      </c>
      <c r="H2877" s="6" t="n">
        <v>9474394.390000001</v>
      </c>
      <c r="I2877" t="inlineStr">
        <is>
          <t>United States, United Kingdom, Italy, Benin, Netherlands</t>
        </is>
      </c>
      <c r="J2877" t="inlineStr">
        <is>
          <t>observed: artist's own Nigerian share of listeners this quarter | Chartmetric + Soundcharts (observed); see 02_Methodology</t>
        </is>
      </c>
    </row>
    <row r="2878">
      <c r="A2878" t="inlineStr">
        <is>
          <t>Q4_2024</t>
        </is>
      </c>
      <c r="B2878" t="inlineStr">
        <is>
          <t>Skiibii</t>
        </is>
      </c>
      <c r="C2878" s="4" t="n">
        <v>73071.63</v>
      </c>
      <c r="D2878" s="5" t="n">
        <v>49.5414</v>
      </c>
      <c r="E2878" s="4" t="n">
        <v>36200.72</v>
      </c>
      <c r="F2878" s="5" t="n">
        <v>50.4586</v>
      </c>
      <c r="G2878" s="4" t="n">
        <v>36870.91</v>
      </c>
      <c r="H2878" s="6" t="n">
        <v>55306361.53</v>
      </c>
      <c r="I2878" t="inlineStr">
        <is>
          <t>United States, Netherlands, United Kingdom, Germany, Ghana</t>
        </is>
      </c>
      <c r="J2878" t="inlineStr">
        <is>
          <t>observed: artist's own Nigerian share of listeners this quarter | Chartmetric + Soundcharts (observed); see 02_Methodology</t>
        </is>
      </c>
    </row>
    <row r="2879">
      <c r="A2879" t="inlineStr">
        <is>
          <t>Q4_2024</t>
        </is>
      </c>
      <c r="B2879" t="inlineStr">
        <is>
          <t>Ric Hassani</t>
        </is>
      </c>
      <c r="C2879" s="4" t="n">
        <v>69549.78</v>
      </c>
      <c r="D2879" s="5" t="n">
        <v>6.2279</v>
      </c>
      <c r="E2879" s="4" t="n">
        <v>4331.47</v>
      </c>
      <c r="F2879" s="5" t="n">
        <v>93.77209999999999</v>
      </c>
      <c r="G2879" s="4" t="n">
        <v>65218.31</v>
      </c>
      <c r="H2879" s="6" t="n">
        <v>97827461.27</v>
      </c>
      <c r="I2879" t="inlineStr">
        <is>
          <t>Tanzania, Germany, Canada, Colombia, Spain</t>
        </is>
      </c>
      <c r="J2879" t="inlineStr">
        <is>
          <t>observed: artist's own Nigerian share of listeners this quarter | Chartmetric + Soundcharts (observed); see 02_Methodology</t>
        </is>
      </c>
    </row>
    <row r="2880">
      <c r="A2880" t="inlineStr">
        <is>
          <t>Q4_2024</t>
        </is>
      </c>
      <c r="B2880" t="inlineStr">
        <is>
          <t>Teni</t>
        </is>
      </c>
      <c r="C2880" s="4" t="n">
        <v>69397.27</v>
      </c>
      <c r="D2880" s="5" t="n">
        <v>48.8053</v>
      </c>
      <c r="E2880" s="4" t="n">
        <v>33869.54</v>
      </c>
      <c r="F2880" s="5" t="n">
        <v>51.1947</v>
      </c>
      <c r="G2880" s="4" t="n">
        <v>35527.73</v>
      </c>
      <c r="H2880" s="6" t="n">
        <v>53291597.23</v>
      </c>
      <c r="I2880" t="inlineStr">
        <is>
          <t>Sierra Leone, Benin, Netherlands, United Arab Emirates, Liberia</t>
        </is>
      </c>
      <c r="J2880" t="inlineStr">
        <is>
          <t>observed: artist's own Nigerian share of listeners this quarter | Chartmetric + Soundcharts (observed); see 02_Methodology</t>
        </is>
      </c>
    </row>
    <row r="2881">
      <c r="A2881" t="inlineStr">
        <is>
          <t>Q4_2024</t>
        </is>
      </c>
      <c r="B2881" t="inlineStr">
        <is>
          <t>LADIPOE</t>
        </is>
      </c>
      <c r="C2881" s="4" t="n">
        <v>69325.69</v>
      </c>
      <c r="D2881" s="5" t="n">
        <v>58.1783</v>
      </c>
      <c r="E2881" s="4" t="n">
        <v>40332.49</v>
      </c>
      <c r="F2881" s="5" t="n">
        <v>41.8217</v>
      </c>
      <c r="G2881" s="4" t="n">
        <v>28993.21</v>
      </c>
      <c r="H2881" s="6" t="n">
        <v>43489807.89</v>
      </c>
      <c r="I2881" t="inlineStr">
        <is>
          <t>United States, Kenya, South Africa, United Kingdom, Ghana</t>
        </is>
      </c>
      <c r="J2881" t="inlineStr">
        <is>
          <t>observed: artist's own Nigerian share of listeners this quarter | Chartmetric + Soundcharts (observed); see 02_Methodology</t>
        </is>
      </c>
    </row>
    <row r="2882">
      <c r="A2882" t="inlineStr">
        <is>
          <t>Q4_2024</t>
        </is>
      </c>
      <c r="B2882" t="inlineStr">
        <is>
          <t>Olakira</t>
        </is>
      </c>
      <c r="C2882" s="4" t="n">
        <v>63488.16</v>
      </c>
      <c r="D2882" s="5" t="n">
        <v>28.0637</v>
      </c>
      <c r="E2882" s="4" t="n">
        <v>17817.15</v>
      </c>
      <c r="F2882" s="5" t="n">
        <v>71.9363</v>
      </c>
      <c r="G2882" s="4" t="n">
        <v>45671.01</v>
      </c>
      <c r="H2882" s="6" t="n">
        <v>68506520.79000001</v>
      </c>
      <c r="I2882" t="inlineStr">
        <is>
          <t>United States, Morocco, Senegal, Australia, Italy</t>
        </is>
      </c>
      <c r="J2882" t="inlineStr">
        <is>
          <t>observed: artist's own Nigerian share of listeners this quarter | Chartmetric + Soundcharts (observed); see 02_Methodology</t>
        </is>
      </c>
    </row>
    <row r="2883">
      <c r="A2883" t="inlineStr">
        <is>
          <t>Q4_2024</t>
        </is>
      </c>
      <c r="B2883" t="inlineStr">
        <is>
          <t>DJ Neptune</t>
        </is>
      </c>
      <c r="C2883" s="4" t="n">
        <v>58297.01</v>
      </c>
      <c r="D2883" s="5" t="n">
        <v>47.945</v>
      </c>
      <c r="E2883" s="4" t="n">
        <v>27950.47</v>
      </c>
      <c r="F2883" s="5" t="n">
        <v>52.055</v>
      </c>
      <c r="G2883" s="4" t="n">
        <v>30346.53</v>
      </c>
      <c r="H2883" s="6" t="n">
        <v>45519801.67</v>
      </c>
      <c r="I2883" t="inlineStr">
        <is>
          <t>Netherlands, Malawi, United Arab Emirates, Australia, Tanzania</t>
        </is>
      </c>
      <c r="J2883" t="inlineStr">
        <is>
          <t>observed: artist's own Nigerian share of listeners this quarter | Chartmetric + Soundcharts (observed); see 02_Methodology</t>
        </is>
      </c>
    </row>
    <row r="2884">
      <c r="A2884" t="inlineStr">
        <is>
          <t>Q4_2024</t>
        </is>
      </c>
      <c r="B2884" t="inlineStr">
        <is>
          <t>Boj</t>
        </is>
      </c>
      <c r="C2884" s="4" t="n">
        <v>55478.82</v>
      </c>
      <c r="D2884" s="5" t="n">
        <v>26.7274</v>
      </c>
      <c r="E2884" s="4" t="n">
        <v>14828.03</v>
      </c>
      <c r="F2884" s="5" t="n">
        <v>73.2726</v>
      </c>
      <c r="G2884" s="4" t="n">
        <v>40650.79</v>
      </c>
      <c r="H2884" s="6" t="n">
        <v>60976180.98</v>
      </c>
      <c r="I2884" t="inlineStr">
        <is>
          <t>United Kingdom, Spain, Australia, United States, Netherlands</t>
        </is>
      </c>
      <c r="J2884" t="inlineStr">
        <is>
          <t>observed: artist's own Nigerian share of listeners this quarter | Chartmetric + Soundcharts (observed); see 02_Methodology</t>
        </is>
      </c>
    </row>
    <row r="2885">
      <c r="A2885" t="inlineStr">
        <is>
          <t>Q4_2024</t>
        </is>
      </c>
      <c r="B2885" t="inlineStr">
        <is>
          <t>Bloody Civilian</t>
        </is>
      </c>
      <c r="C2885" s="4" t="n">
        <v>55148.26</v>
      </c>
      <c r="D2885" s="5" t="n">
        <v>77.51609999999999</v>
      </c>
      <c r="E2885" s="4" t="n">
        <v>42748.76</v>
      </c>
      <c r="F2885" s="5" t="n">
        <v>22.4839</v>
      </c>
      <c r="G2885" s="4" t="n">
        <v>12399.5</v>
      </c>
      <c r="H2885" s="6" t="n">
        <v>18599257.35</v>
      </c>
      <c r="I2885" t="inlineStr">
        <is>
          <t>Netherlands, Uganda, Australia, Ireland, United States</t>
        </is>
      </c>
      <c r="J2885" t="inlineStr">
        <is>
          <t>observed: artist's own Nigerian share of listeners this quarter | Chartmetric + Soundcharts (observed); see 02_Methodology</t>
        </is>
      </c>
    </row>
    <row r="2886">
      <c r="A2886" t="inlineStr">
        <is>
          <t>Q4_2024</t>
        </is>
      </c>
      <c r="B2886" t="inlineStr">
        <is>
          <t>Boy Spyce</t>
        </is>
      </c>
      <c r="C2886" s="4" t="n">
        <v>54644.1</v>
      </c>
      <c r="D2886" s="5" t="n">
        <v>59.2606</v>
      </c>
      <c r="E2886" s="4" t="n">
        <v>32382.43</v>
      </c>
      <c r="F2886" s="5" t="n">
        <v>40.7394</v>
      </c>
      <c r="G2886" s="4" t="n">
        <v>22261.68</v>
      </c>
      <c r="H2886" s="6" t="n">
        <v>33392517.94</v>
      </c>
      <c r="I2886" t="inlineStr">
        <is>
          <t>Ghana, Kenya, United States, United Kingdom, South Africa</t>
        </is>
      </c>
      <c r="J2886" t="inlineStr">
        <is>
          <t>observed: artist's own Nigerian share of listeners this quarter | Chartmetric + Soundcharts (observed); see 02_Methodology</t>
        </is>
      </c>
    </row>
    <row r="2887">
      <c r="A2887" t="inlineStr">
        <is>
          <t>Q4_2024</t>
        </is>
      </c>
      <c r="B2887" t="inlineStr">
        <is>
          <t>Korede Bello</t>
        </is>
      </c>
      <c r="C2887" s="4" t="n">
        <v>53419.91</v>
      </c>
      <c r="D2887" s="5" t="n">
        <v>14.6401</v>
      </c>
      <c r="E2887" s="4" t="n">
        <v>7820.71</v>
      </c>
      <c r="F2887" s="5" t="n">
        <v>85.3599</v>
      </c>
      <c r="G2887" s="4" t="n">
        <v>45599.2</v>
      </c>
      <c r="H2887" s="6" t="n">
        <v>68398799.81</v>
      </c>
      <c r="I2887" t="inlineStr">
        <is>
          <t>Sierra Leone, Tanzania, Netherlands, Guinea, Gambia</t>
        </is>
      </c>
      <c r="J2887" t="inlineStr">
        <is>
          <t>observed: artist's own Nigerian share of listeners this quarter | Chartmetric + Soundcharts (observed); see 02_Methodology</t>
        </is>
      </c>
    </row>
    <row r="2888">
      <c r="A2888" t="inlineStr">
        <is>
          <t>Q4_2024</t>
        </is>
      </c>
      <c r="B2888" t="inlineStr">
        <is>
          <t>Tay Iwar</t>
        </is>
      </c>
      <c r="C2888" s="4" t="n">
        <v>49625.99</v>
      </c>
      <c r="D2888" s="5" t="n">
        <v>22.154</v>
      </c>
      <c r="E2888" s="4" t="n">
        <v>10994.16</v>
      </c>
      <c r="F2888" s="5" t="n">
        <v>77.846</v>
      </c>
      <c r="G2888" s="4" t="n">
        <v>38631.83</v>
      </c>
      <c r="H2888" s="6" t="n">
        <v>57947740.6</v>
      </c>
      <c r="I2888" t="inlineStr">
        <is>
          <t>United States, United Kingdom, Kenya, Australia, Netherlands</t>
        </is>
      </c>
      <c r="J2888" t="inlineStr">
        <is>
          <t>observed: artist's own Nigerian share of listeners this quarter | Chartmetric + Soundcharts (observed); see 02_Methodology</t>
        </is>
      </c>
    </row>
    <row r="2889">
      <c r="A2889" t="inlineStr">
        <is>
          <t>Q4_2024</t>
        </is>
      </c>
      <c r="B2889" t="inlineStr">
        <is>
          <t>2Baba</t>
        </is>
      </c>
      <c r="C2889" s="4" t="n">
        <v>47540.25</v>
      </c>
      <c r="D2889" s="5" t="n">
        <v>63.8177</v>
      </c>
      <c r="E2889" s="4" t="n">
        <v>30339.09</v>
      </c>
      <c r="F2889" s="5" t="n">
        <v>36.1823</v>
      </c>
      <c r="G2889" s="4" t="n">
        <v>17201.17</v>
      </c>
      <c r="H2889" s="6" t="n">
        <v>25801750.43</v>
      </c>
      <c r="I2889" t="inlineStr">
        <is>
          <t>United States, United Kingdom, Malawi, Netherlands, New Zealand</t>
        </is>
      </c>
      <c r="J2889" t="inlineStr">
        <is>
          <t>observed: artist's own Nigerian share of listeners this quarter | Chartmetric + Soundcharts (observed); see 02_Methodology</t>
        </is>
      </c>
    </row>
    <row r="2890">
      <c r="A2890" t="inlineStr">
        <is>
          <t>Q4_2024</t>
        </is>
      </c>
      <c r="B2890" t="inlineStr">
        <is>
          <t>Falz</t>
        </is>
      </c>
      <c r="C2890" s="4" t="n">
        <v>47174.24</v>
      </c>
      <c r="D2890" s="5" t="n">
        <v>68.6387</v>
      </c>
      <c r="E2890" s="4" t="n">
        <v>32379.78</v>
      </c>
      <c r="F2890" s="5" t="n">
        <v>31.3613</v>
      </c>
      <c r="G2890" s="4" t="n">
        <v>14794.46</v>
      </c>
      <c r="H2890" s="6" t="n">
        <v>22191697.1</v>
      </c>
      <c r="I2890" t="inlineStr">
        <is>
          <t>China, Brazil, Netherlands, India, Spain</t>
        </is>
      </c>
      <c r="J2890" t="inlineStr">
        <is>
          <t>observed: artist's own Nigerian share of listeners this quarter | Chartmetric + Soundcharts (observed); see 02_Methodology</t>
        </is>
      </c>
    </row>
    <row r="2891">
      <c r="A2891" t="inlineStr">
        <is>
          <t>Q4_2024</t>
        </is>
      </c>
      <c r="B2891" t="inlineStr">
        <is>
          <t>Ice Prince</t>
        </is>
      </c>
      <c r="C2891" s="4" t="n">
        <v>45231.04</v>
      </c>
      <c r="D2891" s="5" t="n">
        <v>31.0895</v>
      </c>
      <c r="E2891" s="4" t="n">
        <v>14062.12</v>
      </c>
      <c r="F2891" s="5" t="n">
        <v>68.9105</v>
      </c>
      <c r="G2891" s="4" t="n">
        <v>31168.92</v>
      </c>
      <c r="H2891" s="6" t="n">
        <v>46753377.73</v>
      </c>
      <c r="I2891" t="inlineStr">
        <is>
          <t>India, Australia, Indonesia, Japan, Tanzania</t>
        </is>
      </c>
      <c r="J2891" t="inlineStr">
        <is>
          <t>observed: artist's own Nigerian share of listeners this quarter | Chartmetric + Soundcharts (observed); see 02_Methodology</t>
        </is>
      </c>
    </row>
    <row r="2892">
      <c r="A2892" t="inlineStr">
        <is>
          <t>Q4_2024</t>
        </is>
      </c>
      <c r="B2892" t="inlineStr">
        <is>
          <t>Peruzzi</t>
        </is>
      </c>
      <c r="C2892" s="4" t="n">
        <v>41110.26</v>
      </c>
      <c r="D2892" s="5" t="n">
        <v>83.6366</v>
      </c>
      <c r="E2892" s="4" t="n">
        <v>34383.23</v>
      </c>
      <c r="F2892" s="5" t="n">
        <v>16.3634</v>
      </c>
      <c r="G2892" s="4" t="n">
        <v>6727.03</v>
      </c>
      <c r="H2892" s="6" t="n">
        <v>10090546.67</v>
      </c>
      <c r="I2892" t="inlineStr">
        <is>
          <t>United States, United Kingdom, Ghana, South Africa, Canada</t>
        </is>
      </c>
      <c r="J2892" t="inlineStr">
        <is>
          <t>observed: artist's own Nigerian share of listeners this quarter | Chartmetric + Soundcharts (observed); see 02_Methodology</t>
        </is>
      </c>
    </row>
    <row r="2893">
      <c r="A2893" t="inlineStr">
        <is>
          <t>Q4_2024</t>
        </is>
      </c>
      <c r="B2893" t="inlineStr">
        <is>
          <t>Bad Boy Timz</t>
        </is>
      </c>
      <c r="C2893" s="4" t="n">
        <v>37399.4</v>
      </c>
      <c r="D2893" s="5" t="n">
        <v>52.7342</v>
      </c>
      <c r="E2893" s="4" t="n">
        <v>19722.27</v>
      </c>
      <c r="F2893" s="5" t="n">
        <v>47.2658</v>
      </c>
      <c r="G2893" s="4" t="n">
        <v>17677.12</v>
      </c>
      <c r="H2893" s="6" t="n">
        <v>26515687.29</v>
      </c>
      <c r="I2893" t="inlineStr">
        <is>
          <t>United States, United Kingdom, Ghana, Kenya, Canada</t>
        </is>
      </c>
      <c r="J2893" t="inlineStr">
        <is>
          <t>observed: artist's own Nigerian share of listeners this quarter | Chartmetric + Soundcharts (observed); see 02_Methodology</t>
        </is>
      </c>
    </row>
    <row r="2894">
      <c r="A2894" t="inlineStr">
        <is>
          <t>Q4_2024</t>
        </is>
      </c>
      <c r="B2894" t="inlineStr">
        <is>
          <t>Ycee</t>
        </is>
      </c>
      <c r="C2894" s="4" t="n">
        <v>35170.02</v>
      </c>
      <c r="D2894" s="5" t="n">
        <v>42.0732</v>
      </c>
      <c r="E2894" s="4" t="n">
        <v>14797.16</v>
      </c>
      <c r="F2894" s="5" t="n">
        <v>57.9268</v>
      </c>
      <c r="G2894" s="4" t="n">
        <v>20372.86</v>
      </c>
      <c r="H2894" s="6" t="n">
        <v>30559287.95</v>
      </c>
      <c r="I2894" t="inlineStr">
        <is>
          <t>Tanzania, United States, United Kingdom, France, Sweden</t>
        </is>
      </c>
      <c r="J2894" t="inlineStr">
        <is>
          <t>observed: artist's own Nigerian share of listeners this quarter | Chartmetric + Soundcharts (observed); see 02_Methodology</t>
        </is>
      </c>
    </row>
    <row r="2895">
      <c r="A2895" t="inlineStr">
        <is>
          <t>Q4_2024</t>
        </is>
      </c>
      <c r="B2895" t="inlineStr">
        <is>
          <t>D'banj</t>
        </is>
      </c>
      <c r="C2895" s="4" t="n">
        <v>34684.06</v>
      </c>
      <c r="D2895" s="5" t="n">
        <v>43.0254</v>
      </c>
      <c r="E2895" s="4" t="n">
        <v>14922.97</v>
      </c>
      <c r="F2895" s="5" t="n">
        <v>56.9746</v>
      </c>
      <c r="G2895" s="4" t="n">
        <v>19761.09</v>
      </c>
      <c r="H2895" s="6" t="n">
        <v>29641639.47</v>
      </c>
      <c r="I2895" t="inlineStr">
        <is>
          <t>United Arab Emirates, Netherlands, Australia, United Kingdom, Zambia</t>
        </is>
      </c>
      <c r="J2895" t="inlineStr">
        <is>
          <t>observed: artist's own Nigerian share of listeners this quarter | Chartmetric + Soundcharts (observed); see 02_Methodology</t>
        </is>
      </c>
    </row>
    <row r="2896">
      <c r="A2896" t="inlineStr">
        <is>
          <t>Q4_2024</t>
        </is>
      </c>
      <c r="B2896" t="inlineStr">
        <is>
          <t>DJ Spinall</t>
        </is>
      </c>
      <c r="C2896" s="4" t="n">
        <v>31881.94</v>
      </c>
      <c r="D2896" s="5" t="n">
        <v>25</v>
      </c>
      <c r="E2896" s="4" t="n">
        <v>7970.49</v>
      </c>
      <c r="F2896" s="5" t="n">
        <v>75</v>
      </c>
      <c r="G2896" s="4" t="n">
        <v>23911.46</v>
      </c>
      <c r="H2896" s="6" t="n">
        <v>35867186.1</v>
      </c>
      <c r="I2896" t="inlineStr">
        <is>
          <t>United States, United Kingdom, Ireland, Germany, France</t>
        </is>
      </c>
      <c r="J2896" t="inlineStr">
        <is>
          <t>observed: artist's own Nigerian share of listeners this quarter | Chartmetric + Soundcharts (observed); see 02_Methodology</t>
        </is>
      </c>
    </row>
    <row r="2897">
      <c r="A2897" t="inlineStr">
        <is>
          <t>Q4_2024</t>
        </is>
      </c>
      <c r="B2897" t="inlineStr">
        <is>
          <t>Fela Kuti</t>
        </is>
      </c>
      <c r="C2897" s="4" t="n">
        <v>31382.23</v>
      </c>
      <c r="D2897" s="5" t="n">
        <v>10.5671</v>
      </c>
      <c r="E2897" s="4" t="n">
        <v>3316.19</v>
      </c>
      <c r="F2897" s="5" t="n">
        <v>89.4329</v>
      </c>
      <c r="G2897" s="4" t="n">
        <v>28066.03</v>
      </c>
      <c r="H2897" s="6" t="n">
        <v>42099051.83</v>
      </c>
      <c r="I2897" t="inlineStr">
        <is>
          <t>Netherlands, Chile, Belgium, Tanzania, Ireland</t>
        </is>
      </c>
      <c r="J2897" t="inlineStr">
        <is>
          <t>observed: artist's own Nigerian share of listeners this quarter | Chartmetric + Soundcharts (observed); see 02_Methodology</t>
        </is>
      </c>
    </row>
    <row r="2898">
      <c r="A2898" t="inlineStr">
        <is>
          <t>Q4_2024</t>
        </is>
      </c>
      <c r="B2898" t="inlineStr">
        <is>
          <t>Cruel Santino</t>
        </is>
      </c>
      <c r="C2898" s="4" t="n">
        <v>31019.93</v>
      </c>
      <c r="D2898" s="5" t="n">
        <v>59.3385</v>
      </c>
      <c r="E2898" s="4" t="n">
        <v>18406.77</v>
      </c>
      <c r="F2898" s="5" t="n">
        <v>40.6615</v>
      </c>
      <c r="G2898" s="4" t="n">
        <v>12613.16</v>
      </c>
      <c r="H2898" s="6" t="n">
        <v>18919741.34</v>
      </c>
      <c r="I2898" t="inlineStr">
        <is>
          <t>Netherlands, Australia, Belgium, Uganda, Ireland</t>
        </is>
      </c>
      <c r="J2898" t="inlineStr">
        <is>
          <t>observed: artist's own Nigerian share of listeners this quarter | Chartmetric + Soundcharts (observed); see 02_Methodology</t>
        </is>
      </c>
    </row>
    <row r="2899">
      <c r="A2899" t="inlineStr">
        <is>
          <t>Q4_2024</t>
        </is>
      </c>
      <c r="B2899" t="inlineStr">
        <is>
          <t>Nonso Amadi</t>
        </is>
      </c>
      <c r="C2899" s="4" t="n">
        <v>28511.88</v>
      </c>
      <c r="D2899" s="5" t="n">
        <v>24.2907</v>
      </c>
      <c r="E2899" s="4" t="n">
        <v>6925.74</v>
      </c>
      <c r="F2899" s="5" t="n">
        <v>75.7093</v>
      </c>
      <c r="G2899" s="4" t="n">
        <v>21586.14</v>
      </c>
      <c r="H2899" s="6" t="n">
        <v>32379206.54</v>
      </c>
      <c r="I2899" t="inlineStr">
        <is>
          <t>United States, Canada, South Africa, Kenya, United Kingdom</t>
        </is>
      </c>
      <c r="J2899" t="inlineStr">
        <is>
          <t>observed: artist's own Nigerian share of listeners this quarter | Chartmetric + Soundcharts (observed); see 02_Methodology</t>
        </is>
      </c>
    </row>
    <row r="2900">
      <c r="A2900" t="inlineStr">
        <is>
          <t>Q4_2024</t>
        </is>
      </c>
      <c r="B2900" t="inlineStr">
        <is>
          <t>Show Dem Camp</t>
        </is>
      </c>
      <c r="C2900" s="4" t="n">
        <v>27450.62</v>
      </c>
      <c r="D2900" s="5" t="n">
        <v>38.1676</v>
      </c>
      <c r="E2900" s="4" t="n">
        <v>10477.23</v>
      </c>
      <c r="F2900" s="5" t="n">
        <v>61.8324</v>
      </c>
      <c r="G2900" s="4" t="n">
        <v>16973.39</v>
      </c>
      <c r="H2900" s="6" t="n">
        <v>25460081.45</v>
      </c>
      <c r="I2900" t="inlineStr">
        <is>
          <t>United States, United Kingdom, South Africa, Canada, Australia</t>
        </is>
      </c>
      <c r="J2900" t="inlineStr">
        <is>
          <t>observed: artist's own Nigerian share of listeners this quarter | Chartmetric + Soundcharts (observed); see 02_Methodology</t>
        </is>
      </c>
    </row>
    <row r="2901">
      <c r="A2901" t="inlineStr">
        <is>
          <t>Q4_2024</t>
        </is>
      </c>
      <c r="B2901" t="inlineStr">
        <is>
          <t>Mannywellz</t>
        </is>
      </c>
      <c r="C2901" s="4" t="n">
        <v>26932.27</v>
      </c>
      <c r="D2901" s="5" t="n">
        <v>33.0255</v>
      </c>
      <c r="E2901" s="4" t="n">
        <v>8894.51</v>
      </c>
      <c r="F2901" s="5" t="n">
        <v>66.97450000000001</v>
      </c>
      <c r="G2901" s="4" t="n">
        <v>18037.76</v>
      </c>
      <c r="H2901" s="6" t="n">
        <v>27056639.9</v>
      </c>
      <c r="I2901" t="inlineStr">
        <is>
          <t>United States, South Africa, United Kingdom, Kenya, Ghana</t>
        </is>
      </c>
      <c r="J2901" t="inlineStr">
        <is>
          <t>observed: artist's own Nigerian share of listeners this quarter | Chartmetric + Soundcharts (observed); see 02_Methodology</t>
        </is>
      </c>
    </row>
    <row r="2902">
      <c r="A2902" t="inlineStr">
        <is>
          <t>Q4_2024</t>
        </is>
      </c>
      <c r="B2902" t="inlineStr">
        <is>
          <t>Niniola</t>
        </is>
      </c>
      <c r="C2902" s="4" t="n">
        <v>26713.22</v>
      </c>
      <c r="D2902" s="5" t="n">
        <v>24.822</v>
      </c>
      <c r="E2902" s="4" t="n">
        <v>6630.75</v>
      </c>
      <c r="F2902" s="5" t="n">
        <v>75.178</v>
      </c>
      <c r="G2902" s="4" t="n">
        <v>20082.47</v>
      </c>
      <c r="H2902" s="6" t="n">
        <v>30123707.37</v>
      </c>
      <c r="I2902" t="inlineStr">
        <is>
          <t>Netherlands, Norway, Egypt, Syria, South Africa</t>
        </is>
      </c>
      <c r="J2902" t="inlineStr">
        <is>
          <t>observed: artist's own Nigerian share of listeners this quarter | Chartmetric + Soundcharts (observed); see 02_Methodology</t>
        </is>
      </c>
    </row>
    <row r="2903">
      <c r="A2903" t="inlineStr">
        <is>
          <t>Q4_2024</t>
        </is>
      </c>
      <c r="B2903" t="inlineStr">
        <is>
          <t>Banky W.</t>
        </is>
      </c>
      <c r="C2903" s="4" t="n">
        <v>24701.35</v>
      </c>
      <c r="D2903" s="5" t="n">
        <v>46.7793</v>
      </c>
      <c r="E2903" s="4" t="n">
        <v>11555.11</v>
      </c>
      <c r="F2903" s="5" t="n">
        <v>53.2207</v>
      </c>
      <c r="G2903" s="4" t="n">
        <v>13146.23</v>
      </c>
      <c r="H2903" s="6" t="n">
        <v>19719352.03</v>
      </c>
      <c r="I2903" t="inlineStr">
        <is>
          <t>United Arab Emirates, Senegal, Malawi, United States, Netherlands</t>
        </is>
      </c>
      <c r="J2903" t="inlineStr">
        <is>
          <t>observed: artist's own Nigerian share of listeners this quarter | Chartmetric + Soundcharts (observed); see 02_Methodology</t>
        </is>
      </c>
    </row>
    <row r="2904">
      <c r="A2904" t="inlineStr">
        <is>
          <t>Q4_2024</t>
        </is>
      </c>
      <c r="B2904" t="inlineStr">
        <is>
          <t>Duncan Mighty</t>
        </is>
      </c>
      <c r="C2904" s="4" t="n">
        <v>24091.22</v>
      </c>
      <c r="D2904" s="5" t="n">
        <v>77.8807</v>
      </c>
      <c r="E2904" s="4" t="n">
        <v>18762.42</v>
      </c>
      <c r="F2904" s="5" t="n">
        <v>22.1193</v>
      </c>
      <c r="G2904" s="4" t="n">
        <v>5328.81</v>
      </c>
      <c r="H2904" s="6" t="n">
        <v>7993214.02</v>
      </c>
      <c r="I2904" t="inlineStr">
        <is>
          <t>Tanzania, Italy, United States, Kenya, United Kingdom</t>
        </is>
      </c>
      <c r="J2904" t="inlineStr">
        <is>
          <t>observed: artist's own Nigerian share of listeners this quarter | Chartmetric + Soundcharts (observed); see 02_Methodology</t>
        </is>
      </c>
    </row>
    <row r="2905">
      <c r="A2905" t="inlineStr">
        <is>
          <t>Q4_2024</t>
        </is>
      </c>
      <c r="B2905" t="inlineStr">
        <is>
          <t>Vector</t>
        </is>
      </c>
      <c r="C2905" s="4" t="n">
        <v>23303.01</v>
      </c>
      <c r="D2905" s="5" t="n">
        <v>71.0039</v>
      </c>
      <c r="E2905" s="4" t="n">
        <v>16546.04</v>
      </c>
      <c r="F2905" s="5" t="n">
        <v>28.9961</v>
      </c>
      <c r="G2905" s="4" t="n">
        <v>6756.97</v>
      </c>
      <c r="H2905" s="6" t="n">
        <v>10135452.86</v>
      </c>
      <c r="I2905" t="inlineStr">
        <is>
          <t>United States, United Kingdom, Ghana, South Africa, Kenya</t>
        </is>
      </c>
      <c r="J2905" t="inlineStr">
        <is>
          <t>observed: artist's own Nigerian share of listeners this quarter | Chartmetric + Soundcharts (observed); see 02_Methodology</t>
        </is>
      </c>
    </row>
    <row r="2906">
      <c r="A2906" t="inlineStr">
        <is>
          <t>Q4_2024</t>
        </is>
      </c>
      <c r="B2906" t="inlineStr">
        <is>
          <t>9ice</t>
        </is>
      </c>
      <c r="C2906" s="4" t="n">
        <v>22991.66</v>
      </c>
      <c r="D2906" s="5" t="n">
        <v>67.5283</v>
      </c>
      <c r="E2906" s="4" t="n">
        <v>15525.88</v>
      </c>
      <c r="F2906" s="5" t="n">
        <v>32.4717</v>
      </c>
      <c r="G2906" s="4" t="n">
        <v>7465.78</v>
      </c>
      <c r="H2906" s="6" t="n">
        <v>11198675.01</v>
      </c>
      <c r="I2906" t="inlineStr">
        <is>
          <t>Kenya, United States, United Kingdom, Netherlands, Zambia</t>
        </is>
      </c>
      <c r="J2906" t="inlineStr">
        <is>
          <t>observed: artist's own Nigerian share of listeners this quarter | Chartmetric + Soundcharts (observed); see 02_Methodology</t>
        </is>
      </c>
    </row>
    <row r="2907">
      <c r="A2907" t="inlineStr">
        <is>
          <t>Q4_2024</t>
        </is>
      </c>
      <c r="B2907" t="inlineStr">
        <is>
          <t>Aṣa</t>
        </is>
      </c>
      <c r="C2907" s="4" t="n">
        <v>22532.21</v>
      </c>
      <c r="D2907" s="5" t="n">
        <v>38.9519</v>
      </c>
      <c r="E2907" s="4" t="n">
        <v>8776.709999999999</v>
      </c>
      <c r="F2907" s="5" t="n">
        <v>61.0481</v>
      </c>
      <c r="G2907" s="4" t="n">
        <v>13755.5</v>
      </c>
      <c r="H2907" s="6" t="n">
        <v>20633244.98</v>
      </c>
      <c r="I2907" t="inlineStr">
        <is>
          <t>United Arab Emirates, Brazil, Netherlands, Tanzania, Belgium</t>
        </is>
      </c>
      <c r="J2907" t="inlineStr">
        <is>
          <t>observed: artist's own Nigerian share of listeners this quarter | Chartmetric + Soundcharts (observed); see 02_Methodology</t>
        </is>
      </c>
    </row>
    <row r="2908">
      <c r="A2908" t="inlineStr">
        <is>
          <t>Q4_2024</t>
        </is>
      </c>
      <c r="B2908" t="inlineStr">
        <is>
          <t>Odunsi (The Engine)</t>
        </is>
      </c>
      <c r="C2908" s="4" t="n">
        <v>20716.54</v>
      </c>
      <c r="D2908" s="5" t="n">
        <v>17.3055</v>
      </c>
      <c r="E2908" s="4" t="n">
        <v>3585.1</v>
      </c>
      <c r="F2908" s="5" t="n">
        <v>82.69450000000001</v>
      </c>
      <c r="G2908" s="4" t="n">
        <v>17131.44</v>
      </c>
      <c r="H2908" s="6" t="n">
        <v>25697158.13</v>
      </c>
      <c r="I2908" t="inlineStr">
        <is>
          <t>Ghana, Ireland, Belgium, Sweden, United States</t>
        </is>
      </c>
      <c r="J2908" t="inlineStr">
        <is>
          <t>observed: artist's own Nigerian share of listeners this quarter | Chartmetric + Soundcharts (observed); see 02_Methodology</t>
        </is>
      </c>
    </row>
    <row r="2909">
      <c r="A2909" t="inlineStr">
        <is>
          <t>Q4_2024</t>
        </is>
      </c>
      <c r="B2909" t="inlineStr">
        <is>
          <t>Rude Boy</t>
        </is>
      </c>
      <c r="C2909" s="4" t="n">
        <v>18444.74</v>
      </c>
      <c r="D2909" s="5" t="n">
        <v>0.2735</v>
      </c>
      <c r="E2909" s="4" t="n">
        <v>50.45</v>
      </c>
      <c r="F2909" s="5" t="n">
        <v>99.7265</v>
      </c>
      <c r="G2909" s="4" t="n">
        <v>18394.29</v>
      </c>
      <c r="H2909" s="6" t="n">
        <v>27591435.32</v>
      </c>
      <c r="I2909" t="inlineStr">
        <is>
          <t>Taiwan, Singapore, Thailand, Costa Rica, Chile</t>
        </is>
      </c>
      <c r="J2909" t="inlineStr">
        <is>
          <t>observed: artist's own Nigerian share of listeners this quarter | Chartmetric + Soundcharts (observed); see 02_Methodology</t>
        </is>
      </c>
    </row>
    <row r="2910">
      <c r="A2910" t="inlineStr">
        <is>
          <t>Q4_2024</t>
        </is>
      </c>
      <c r="B2910" t="inlineStr">
        <is>
          <t>Reminisce</t>
        </is>
      </c>
      <c r="C2910" s="4" t="n">
        <v>18155.97</v>
      </c>
      <c r="D2910" s="5" t="n">
        <v>75.90730000000001</v>
      </c>
      <c r="E2910" s="4" t="n">
        <v>13781.7</v>
      </c>
      <c r="F2910" s="5" t="n">
        <v>24.0927</v>
      </c>
      <c r="G2910" s="4" t="n">
        <v>4374.26</v>
      </c>
      <c r="H2910" s="6" t="n">
        <v>6561396.83</v>
      </c>
      <c r="I2910" t="inlineStr">
        <is>
          <t>Netherlands, Australia, Ireland, Uganda, Zambia</t>
        </is>
      </c>
      <c r="J2910" t="inlineStr">
        <is>
          <t>observed: artist's own Nigerian share of listeners this quarter | Chartmetric + Soundcharts (observed); see 02_Methodology</t>
        </is>
      </c>
    </row>
    <row r="2911">
      <c r="A2911" t="inlineStr">
        <is>
          <t>Q4_2024</t>
        </is>
      </c>
      <c r="B2911" t="inlineStr">
        <is>
          <t>WurlD</t>
        </is>
      </c>
      <c r="C2911" s="4" t="n">
        <v>17930.69</v>
      </c>
      <c r="D2911" s="5" t="n">
        <v>41.5946</v>
      </c>
      <c r="E2911" s="4" t="n">
        <v>7458.2</v>
      </c>
      <c r="F2911" s="5" t="n">
        <v>58.4054</v>
      </c>
      <c r="G2911" s="4" t="n">
        <v>10472.49</v>
      </c>
      <c r="H2911" s="6" t="n">
        <v>15708735.44</v>
      </c>
      <c r="I2911" t="inlineStr">
        <is>
          <t>Netherlands, Kenya, Ghana, Zambia, United States</t>
        </is>
      </c>
      <c r="J2911" t="inlineStr">
        <is>
          <t>observed: artist's own Nigerian share of listeners this quarter | Chartmetric + Soundcharts (observed); see 02_Methodology</t>
        </is>
      </c>
    </row>
    <row r="2912">
      <c r="A2912" t="inlineStr">
        <is>
          <t>Q4_2024</t>
        </is>
      </c>
      <c r="B2912" t="inlineStr">
        <is>
          <t>Ajebutter22</t>
        </is>
      </c>
      <c r="C2912" s="4" t="n">
        <v>15680.01</v>
      </c>
      <c r="D2912" s="5" t="n">
        <v>33.8955</v>
      </c>
      <c r="E2912" s="4" t="n">
        <v>5314.82</v>
      </c>
      <c r="F2912" s="5" t="n">
        <v>66.1045</v>
      </c>
      <c r="G2912" s="4" t="n">
        <v>10365.19</v>
      </c>
      <c r="H2912" s="6" t="n">
        <v>15547778.96</v>
      </c>
      <c r="I2912" t="inlineStr">
        <is>
          <t>United States, United Kingdom, Canada, Netherlands, Australia</t>
        </is>
      </c>
      <c r="J2912" t="inlineStr">
        <is>
          <t>observed: artist's own Nigerian share of listeners this quarter | Chartmetric + Soundcharts (observed); see 02_Methodology</t>
        </is>
      </c>
    </row>
    <row r="2913">
      <c r="A2913" t="inlineStr">
        <is>
          <t>Q4_2024</t>
        </is>
      </c>
      <c r="B2913" t="inlineStr">
        <is>
          <t>Brymo</t>
        </is>
      </c>
      <c r="C2913" s="4" t="n">
        <v>14785.65</v>
      </c>
      <c r="D2913" s="5" t="n">
        <v>75.4914</v>
      </c>
      <c r="E2913" s="4" t="n">
        <v>11161.9</v>
      </c>
      <c r="F2913" s="5" t="n">
        <v>24.5086</v>
      </c>
      <c r="G2913" s="4" t="n">
        <v>3623.75</v>
      </c>
      <c r="H2913" s="6" t="n">
        <v>5435623.58</v>
      </c>
      <c r="I2913" t="inlineStr">
        <is>
          <t>United States, United Kingdom, Ghana, Canada, United Arab Emirates</t>
        </is>
      </c>
      <c r="J2913" t="inlineStr">
        <is>
          <t>observed: artist's own Nigerian share of listeners this quarter | Chartmetric + Soundcharts (observed); see 02_Methodology</t>
        </is>
      </c>
    </row>
    <row r="2914">
      <c r="A2914" t="inlineStr">
        <is>
          <t>Q4_2024</t>
        </is>
      </c>
      <c r="B2914" t="inlineStr">
        <is>
          <t>Praiz</t>
        </is>
      </c>
      <c r="C2914" s="4" t="n">
        <v>14720.71</v>
      </c>
      <c r="D2914" s="5" t="n">
        <v>12.7856</v>
      </c>
      <c r="E2914" s="4" t="n">
        <v>1882.14</v>
      </c>
      <c r="F2914" s="5" t="n">
        <v>87.2144</v>
      </c>
      <c r="G2914" s="4" t="n">
        <v>12838.57</v>
      </c>
      <c r="H2914" s="6" t="n">
        <v>19257860.6</v>
      </c>
      <c r="I2914" t="inlineStr">
        <is>
          <t>Netherlands, Tanzania, Sweden, Chile, Spain</t>
        </is>
      </c>
      <c r="J2914" t="inlineStr">
        <is>
          <t>observed: artist's own Nigerian share of listeners this quarter | Chartmetric + Soundcharts (observed); see 02_Methodology</t>
        </is>
      </c>
    </row>
    <row r="2915">
      <c r="A2915" t="inlineStr">
        <is>
          <t>Q4_2024</t>
        </is>
      </c>
      <c r="B2915" t="inlineStr">
        <is>
          <t>Lyta</t>
        </is>
      </c>
      <c r="C2915" s="4" t="n">
        <v>14505.43</v>
      </c>
      <c r="D2915" s="5" t="n">
        <v>92.38079999999999</v>
      </c>
      <c r="E2915" s="4" t="n">
        <v>13400.24</v>
      </c>
      <c r="F2915" s="5" t="n">
        <v>7.6192</v>
      </c>
      <c r="G2915" s="4" t="n">
        <v>1105.19</v>
      </c>
      <c r="H2915" s="6" t="n">
        <v>1657787.64</v>
      </c>
      <c r="I2915" t="inlineStr">
        <is>
          <t>United States, United Kingdom, Ghana, South Africa, Canada</t>
        </is>
      </c>
      <c r="J2915" t="inlineStr">
        <is>
          <t>observed: artist's own Nigerian share of listeners this quarter | Chartmetric + Soundcharts (observed); see 02_Methodology</t>
        </is>
      </c>
    </row>
    <row r="2916">
      <c r="A2916" t="inlineStr">
        <is>
          <t>Q4_2024</t>
        </is>
      </c>
      <c r="B2916" t="inlineStr">
        <is>
          <t>M.I. Abaga</t>
        </is>
      </c>
      <c r="C2916" s="4" t="n">
        <v>14027.47</v>
      </c>
      <c r="D2916" s="5" t="n">
        <v>70.6931</v>
      </c>
      <c r="E2916" s="4" t="n">
        <v>9916.459999999999</v>
      </c>
      <c r="F2916" s="5" t="n">
        <v>29.3069</v>
      </c>
      <c r="G2916" s="4" t="n">
        <v>4111.01</v>
      </c>
      <c r="H2916" s="6" t="n">
        <v>6166518.55</v>
      </c>
      <c r="I2916" t="inlineStr">
        <is>
          <t>United States, United Kingdom, South Africa, Canada, Ghana</t>
        </is>
      </c>
      <c r="J2916" t="inlineStr">
        <is>
          <t>observed: artist's own Nigerian share of listeners this quarter | Chartmetric + Soundcharts (observed); see 02_Methodology</t>
        </is>
      </c>
    </row>
    <row r="2917">
      <c r="A2917" t="inlineStr">
        <is>
          <t>Q4_2024</t>
        </is>
      </c>
      <c r="B2917" t="inlineStr">
        <is>
          <t>Sean Tizzle</t>
        </is>
      </c>
      <c r="C2917" s="4" t="n">
        <v>13440.79</v>
      </c>
      <c r="D2917" s="5" t="n">
        <v>60.7632</v>
      </c>
      <c r="E2917" s="4" t="n">
        <v>8167.05</v>
      </c>
      <c r="F2917" s="5" t="n">
        <v>39.2368</v>
      </c>
      <c r="G2917" s="4" t="n">
        <v>5273.74</v>
      </c>
      <c r="H2917" s="6" t="n">
        <v>7910608.77</v>
      </c>
      <c r="I2917" t="inlineStr">
        <is>
          <t>United States, United Kingdom, Canada, Netherlands, Ghana</t>
        </is>
      </c>
      <c r="J2917" t="inlineStr">
        <is>
          <t>observed: artist's own Nigerian share of listeners this quarter | Chartmetric + Soundcharts (observed); see 02_Methodology</t>
        </is>
      </c>
    </row>
    <row r="2918">
      <c r="A2918" t="inlineStr">
        <is>
          <t>Q4_2024</t>
        </is>
      </c>
      <c r="B2918" t="inlineStr">
        <is>
          <t>Lagbaja</t>
        </is>
      </c>
      <c r="C2918" s="4" t="n">
        <v>13155.27</v>
      </c>
      <c r="D2918" s="5" t="n">
        <v>54.8587</v>
      </c>
      <c r="E2918" s="4" t="n">
        <v>7216.81</v>
      </c>
      <c r="F2918" s="5" t="n">
        <v>45.1413</v>
      </c>
      <c r="G2918" s="4" t="n">
        <v>5938.46</v>
      </c>
      <c r="H2918" s="6" t="n">
        <v>8907683.02</v>
      </c>
      <c r="I2918" t="inlineStr">
        <is>
          <t>United States, United Kingdom, Ghana, Canada, Angola</t>
        </is>
      </c>
      <c r="J2918" t="inlineStr">
        <is>
          <t>observed: artist's own Nigerian share of listeners this quarter | Chartmetric + Soundcharts (observed); see 02_Methodology</t>
        </is>
      </c>
    </row>
    <row r="2919">
      <c r="A2919" t="inlineStr">
        <is>
          <t>Q4_2024</t>
        </is>
      </c>
      <c r="B2919" t="inlineStr">
        <is>
          <t>Dice Ailes</t>
        </is>
      </c>
      <c r="C2919" s="4" t="n">
        <v>13087.38</v>
      </c>
      <c r="D2919" s="5" t="n">
        <v>68.2728</v>
      </c>
      <c r="E2919" s="4" t="n">
        <v>8935.120000000001</v>
      </c>
      <c r="F2919" s="5" t="n">
        <v>31.7272</v>
      </c>
      <c r="G2919" s="4" t="n">
        <v>4152.26</v>
      </c>
      <c r="H2919" s="6" t="n">
        <v>6228383.98</v>
      </c>
      <c r="I2919" t="inlineStr">
        <is>
          <t>United States, Benin, United Kingdom, Ghana, Canada</t>
        </is>
      </c>
      <c r="J2919" t="inlineStr">
        <is>
          <t>observed: artist's own Nigerian share of listeners this quarter | Chartmetric + Soundcharts (observed); see 02_Methodology</t>
        </is>
      </c>
    </row>
    <row r="2920">
      <c r="A2920" t="inlineStr">
        <is>
          <t>Q4_2024</t>
        </is>
      </c>
      <c r="B2920" t="inlineStr">
        <is>
          <t>Terry Apala</t>
        </is>
      </c>
      <c r="C2920" s="4" t="n">
        <v>10692.25</v>
      </c>
      <c r="D2920" s="5" t="n">
        <v>88.0467</v>
      </c>
      <c r="E2920" s="4" t="n">
        <v>9414.17</v>
      </c>
      <c r="F2920" s="5" t="n">
        <v>11.9533</v>
      </c>
      <c r="G2920" s="4" t="n">
        <v>1278.08</v>
      </c>
      <c r="H2920" s="6" t="n">
        <v>1917118.15</v>
      </c>
      <c r="I2920" t="inlineStr">
        <is>
          <t>United States, United Kingdom, Ghana, South Africa, Canada</t>
        </is>
      </c>
      <c r="J2920" t="inlineStr">
        <is>
          <t>observed: artist's own Nigerian share of listeners this quarter | Chartmetric + Soundcharts (observed); see 02_Methodology</t>
        </is>
      </c>
    </row>
    <row r="2921">
      <c r="A2921" t="inlineStr">
        <is>
          <t>Q4_2024</t>
        </is>
      </c>
      <c r="B2921" t="inlineStr">
        <is>
          <t>Illbliss</t>
        </is>
      </c>
      <c r="C2921" s="4" t="n">
        <v>10524.18</v>
      </c>
      <c r="D2921" s="5" t="n">
        <v>79.1964</v>
      </c>
      <c r="E2921" s="4" t="n">
        <v>8334.77</v>
      </c>
      <c r="F2921" s="5" t="n">
        <v>20.8036</v>
      </c>
      <c r="G2921" s="4" t="n">
        <v>2189.41</v>
      </c>
      <c r="H2921" s="6" t="n">
        <v>3284118.33</v>
      </c>
      <c r="I2921" t="inlineStr">
        <is>
          <t>United States, Ghana, United Kingdom, South Africa, Canada</t>
        </is>
      </c>
      <c r="J2921" t="inlineStr">
        <is>
          <t>observed: artist's own Nigerian share of listeners this quarter | Chartmetric + Soundcharts (observed); see 02_Methodology</t>
        </is>
      </c>
    </row>
    <row r="2922">
      <c r="A2922" t="inlineStr">
        <is>
          <t>Q4_2024</t>
        </is>
      </c>
      <c r="B2922" t="inlineStr">
        <is>
          <t>Dremo</t>
        </is>
      </c>
      <c r="C2922" s="4" t="n">
        <v>8572.24</v>
      </c>
      <c r="D2922" s="5" t="n">
        <v>81.38549999999999</v>
      </c>
      <c r="E2922" s="4" t="n">
        <v>6976.56</v>
      </c>
      <c r="F2922" s="5" t="n">
        <v>18.6145</v>
      </c>
      <c r="G2922" s="4" t="n">
        <v>1595.68</v>
      </c>
      <c r="H2922" s="6" t="n">
        <v>2393518.19</v>
      </c>
      <c r="I2922" t="inlineStr">
        <is>
          <t>United States, United Kingdom, South Africa, Ghana, Canada</t>
        </is>
      </c>
      <c r="J2922" t="inlineStr">
        <is>
          <t>observed: artist's own Nigerian share of listeners this quarter | Chartmetric + Soundcharts (observed); see 02_Methodology</t>
        </is>
      </c>
    </row>
    <row r="2923">
      <c r="A2923" t="inlineStr">
        <is>
          <t>Q4_2024</t>
        </is>
      </c>
      <c r="B2923" t="inlineStr">
        <is>
          <t>HarrySong</t>
        </is>
      </c>
      <c r="C2923" s="4" t="n">
        <v>8412.379999999999</v>
      </c>
      <c r="D2923" s="5" t="n">
        <v>46.4222</v>
      </c>
      <c r="E2923" s="4" t="n">
        <v>3905.21</v>
      </c>
      <c r="F2923" s="5" t="n">
        <v>53.5778</v>
      </c>
      <c r="G2923" s="4" t="n">
        <v>4507.17</v>
      </c>
      <c r="H2923" s="6" t="n">
        <v>6760758.36</v>
      </c>
      <c r="I2923" t="inlineStr">
        <is>
          <t>United States, Kenya, Netherlands, Italy, United Kingdom</t>
        </is>
      </c>
      <c r="J2923" t="inlineStr">
        <is>
          <t>observed: artist's own Nigerian share of listeners this quarter | Chartmetric + Soundcharts (observed); see 02_Methodology</t>
        </is>
      </c>
    </row>
    <row r="2924">
      <c r="A2924" t="inlineStr">
        <is>
          <t>Q4_2024</t>
        </is>
      </c>
      <c r="B2924" t="inlineStr">
        <is>
          <t>Seyi Shay</t>
        </is>
      </c>
      <c r="C2924" s="4" t="n">
        <v>8323.75</v>
      </c>
      <c r="D2924" s="5" t="n">
        <v>42.6207</v>
      </c>
      <c r="E2924" s="4" t="n">
        <v>3547.64</v>
      </c>
      <c r="F2924" s="5" t="n">
        <v>57.3793</v>
      </c>
      <c r="G2924" s="4" t="n">
        <v>4776.11</v>
      </c>
      <c r="H2924" s="6" t="n">
        <v>7164172.48</v>
      </c>
      <c r="I2924" t="inlineStr">
        <is>
          <t>United Arab Emirates, Italy, Venezuela, Türkiye, Senegal</t>
        </is>
      </c>
      <c r="J2924" t="inlineStr">
        <is>
          <t>observed: artist's own Nigerian share of listeners this quarter | Chartmetric + Soundcharts (observed); see 02_Methodology</t>
        </is>
      </c>
    </row>
    <row r="2925">
      <c r="A2925" t="inlineStr">
        <is>
          <t>Q4_2024</t>
        </is>
      </c>
      <c r="B2925" t="inlineStr">
        <is>
          <t>Terri</t>
        </is>
      </c>
      <c r="C2925" s="4" t="n">
        <v>7431.53</v>
      </c>
      <c r="D2925" s="5" t="n">
        <v>43.6147</v>
      </c>
      <c r="E2925" s="4" t="n">
        <v>3241.24</v>
      </c>
      <c r="F2925" s="5" t="n">
        <v>56.3853</v>
      </c>
      <c r="G2925" s="4" t="n">
        <v>4190.29</v>
      </c>
      <c r="H2925" s="6" t="n">
        <v>6285431.47</v>
      </c>
      <c r="I2925" t="inlineStr">
        <is>
          <t>Netherlands, Tanzania, United Arab Emirates, United States, Benin</t>
        </is>
      </c>
      <c r="J2925" t="inlineStr">
        <is>
          <t>observed: artist's own Nigerian share of listeners this quarter | Chartmetric + Soundcharts (observed); see 02_Methodology</t>
        </is>
      </c>
    </row>
    <row r="2926">
      <c r="A2926" t="inlineStr">
        <is>
          <t>Q4_2024</t>
        </is>
      </c>
      <c r="B2926" t="inlineStr">
        <is>
          <t>King Sunny Ade</t>
        </is>
      </c>
      <c r="C2926" s="4" t="n">
        <v>7228.92</v>
      </c>
      <c r="D2926" s="5" t="n">
        <v>66.7513</v>
      </c>
      <c r="E2926" s="4" t="n">
        <v>4825.4</v>
      </c>
      <c r="F2926" s="5" t="n">
        <v>33.2487</v>
      </c>
      <c r="G2926" s="4" t="n">
        <v>2403.53</v>
      </c>
      <c r="H2926" s="6" t="n">
        <v>3605287.74</v>
      </c>
      <c r="I2926" t="inlineStr">
        <is>
          <t>United Kingdom, United States, Canada, South Africa, Ireland</t>
        </is>
      </c>
      <c r="J2926" t="inlineStr">
        <is>
          <t>observed: artist's own Nigerian share of listeners this quarter | Chartmetric + Soundcharts (observed); see 02_Methodology</t>
        </is>
      </c>
    </row>
    <row r="2927">
      <c r="A2927" t="inlineStr">
        <is>
          <t>Q4_2024</t>
        </is>
      </c>
      <c r="B2927" t="inlineStr">
        <is>
          <t>Solidstar</t>
        </is>
      </c>
      <c r="C2927" s="4" t="n">
        <v>7167.69</v>
      </c>
      <c r="D2927" s="5" t="n">
        <v>58.5529</v>
      </c>
      <c r="E2927" s="4" t="n">
        <v>4196.89</v>
      </c>
      <c r="F2927" s="5" t="n">
        <v>41.4471</v>
      </c>
      <c r="G2927" s="4" t="n">
        <v>2970.8</v>
      </c>
      <c r="H2927" s="6" t="n">
        <v>4456202.3</v>
      </c>
      <c r="I2927" t="inlineStr">
        <is>
          <t>United States, Colombia, United Kingdom, South Africa, Netherlands</t>
        </is>
      </c>
      <c r="J2927" t="inlineStr">
        <is>
          <t>observed: artist's own Nigerian share of listeners this quarter | Chartmetric + Soundcharts (observed); see 02_Methodology</t>
        </is>
      </c>
    </row>
    <row r="2928">
      <c r="A2928" t="inlineStr">
        <is>
          <t>Q4_2024</t>
        </is>
      </c>
      <c r="B2928" t="inlineStr">
        <is>
          <t>Lady Donli</t>
        </is>
      </c>
      <c r="C2928" s="4" t="n">
        <v>7023.27</v>
      </c>
      <c r="D2928" s="5" t="n">
        <v>14.6415</v>
      </c>
      <c r="E2928" s="4" t="n">
        <v>1028.31</v>
      </c>
      <c r="F2928" s="5" t="n">
        <v>85.35850000000001</v>
      </c>
      <c r="G2928" s="4" t="n">
        <v>5994.96</v>
      </c>
      <c r="H2928" s="6" t="n">
        <v>8992442.890000001</v>
      </c>
      <c r="I2928" t="inlineStr">
        <is>
          <t>United States, United Kingdom, South Africa, Australia, Germany</t>
        </is>
      </c>
      <c r="J2928" t="inlineStr">
        <is>
          <t>observed: artist's own Nigerian share of listeners this quarter | Chartmetric + Soundcharts (observed); see 02_Methodology</t>
        </is>
      </c>
    </row>
    <row r="2929">
      <c r="A2929" t="inlineStr">
        <is>
          <t>Q4_2024</t>
        </is>
      </c>
      <c r="B2929" t="inlineStr">
        <is>
          <t>Mr Real</t>
        </is>
      </c>
      <c r="C2929" s="4" t="n">
        <v>5751.77</v>
      </c>
      <c r="D2929" s="5" t="n">
        <v>62.4848</v>
      </c>
      <c r="E2929" s="4" t="n">
        <v>3593.99</v>
      </c>
      <c r="F2929" s="5" t="n">
        <v>37.5152</v>
      </c>
      <c r="G2929" s="4" t="n">
        <v>2157.79</v>
      </c>
      <c r="H2929" s="6" t="n">
        <v>3236683.77</v>
      </c>
      <c r="I2929" t="inlineStr">
        <is>
          <t>South Africa, Canada, Ghana, Malawi, Australia</t>
        </is>
      </c>
      <c r="J2929" t="inlineStr">
        <is>
          <t>observed: artist's own Nigerian share of listeners this quarter | Chartmetric + Soundcharts (observed); see 02_Methodology</t>
        </is>
      </c>
    </row>
    <row r="2930">
      <c r="A2930" t="inlineStr">
        <is>
          <t>Q4_2024</t>
        </is>
      </c>
      <c r="B2930" t="inlineStr">
        <is>
          <t>Yung6ix</t>
        </is>
      </c>
      <c r="C2930" s="4" t="n">
        <v>5291.69</v>
      </c>
      <c r="D2930" s="5" t="n">
        <v>89.5917</v>
      </c>
      <c r="E2930" s="4" t="n">
        <v>4740.92</v>
      </c>
      <c r="F2930" s="5" t="n">
        <v>10.4083</v>
      </c>
      <c r="G2930" s="4" t="n">
        <v>550.77</v>
      </c>
      <c r="H2930" s="6" t="n">
        <v>826160.67</v>
      </c>
      <c r="I2930" t="inlineStr">
        <is>
          <t>Netherlands, Germany, France, Benin, India</t>
        </is>
      </c>
      <c r="J2930" t="inlineStr">
        <is>
          <t>observed: artist's own Nigerian share of listeners this quarter | Chartmetric + Soundcharts (observed); see 02_Methodology</t>
        </is>
      </c>
    </row>
    <row r="2931">
      <c r="A2931" t="inlineStr">
        <is>
          <t>Q4_2024</t>
        </is>
      </c>
      <c r="B2931" t="inlineStr">
        <is>
          <t>Darey</t>
        </is>
      </c>
      <c r="C2931" s="4" t="n">
        <v>5137.82</v>
      </c>
      <c r="D2931" s="5" t="n">
        <v>69.7925</v>
      </c>
      <c r="E2931" s="4" t="n">
        <v>3585.82</v>
      </c>
      <c r="F2931" s="5" t="n">
        <v>30.2075</v>
      </c>
      <c r="G2931" s="4" t="n">
        <v>1552</v>
      </c>
      <c r="H2931" s="6" t="n">
        <v>2328006.95</v>
      </c>
      <c r="I2931" t="inlineStr">
        <is>
          <t>United Arab Emirates, Italy, United Kingdom, South Africa, United States</t>
        </is>
      </c>
      <c r="J2931" t="inlineStr">
        <is>
          <t>observed: artist's own Nigerian share of listeners this quarter | Chartmetric + Soundcharts (observed); see 02_Methodology</t>
        </is>
      </c>
    </row>
    <row r="2932">
      <c r="A2932" t="inlineStr">
        <is>
          <t>Q4_2024</t>
        </is>
      </c>
      <c r="B2932" t="inlineStr">
        <is>
          <t>Olu Maintain</t>
        </is>
      </c>
      <c r="C2932" s="4" t="n">
        <v>4763.35</v>
      </c>
      <c r="D2932" s="5" t="n">
        <v>63.1919</v>
      </c>
      <c r="E2932" s="4" t="n">
        <v>3010.06</v>
      </c>
      <c r="F2932" s="5" t="n">
        <v>36.8081</v>
      </c>
      <c r="G2932" s="4" t="n">
        <v>1753.3</v>
      </c>
      <c r="H2932" s="6" t="n">
        <v>2629946.99</v>
      </c>
      <c r="I2932" t="inlineStr">
        <is>
          <t>United Kingdom, United States, Ghana, Canada, South Africa</t>
        </is>
      </c>
      <c r="J2932" t="inlineStr">
        <is>
          <t>observed: artist's own Nigerian share of listeners this quarter | Chartmetric + Soundcharts (observed); see 02_Methodology</t>
        </is>
      </c>
    </row>
    <row r="2933">
      <c r="A2933" t="inlineStr">
        <is>
          <t>Q4_2024</t>
        </is>
      </c>
      <c r="B2933" t="inlineStr">
        <is>
          <t>Prettyboy D-O</t>
        </is>
      </c>
      <c r="C2933" s="4" t="n">
        <v>4047.16</v>
      </c>
      <c r="D2933" s="5" t="n">
        <v>47.3448</v>
      </c>
      <c r="E2933" s="4" t="n">
        <v>1916.12</v>
      </c>
      <c r="F2933" s="5" t="n">
        <v>52.6552</v>
      </c>
      <c r="G2933" s="4" t="n">
        <v>2131.04</v>
      </c>
      <c r="H2933" s="6" t="n">
        <v>3196559.3</v>
      </c>
      <c r="I2933" t="inlineStr">
        <is>
          <t>South Africa, United States, United Kingdom, Canada, Australia</t>
        </is>
      </c>
      <c r="J2933" t="inlineStr">
        <is>
          <t>observed: artist's own Nigerian share of listeners this quarter | Chartmetric + Soundcharts (observed); see 02_Methodology</t>
        </is>
      </c>
    </row>
    <row r="2934">
      <c r="A2934" t="inlineStr">
        <is>
          <t>Q4_2024</t>
        </is>
      </c>
      <c r="B2934" t="inlineStr">
        <is>
          <t>Waje</t>
        </is>
      </c>
      <c r="C2934" s="4" t="n">
        <v>3847.8</v>
      </c>
      <c r="D2934" s="5" t="n">
        <v>62.605</v>
      </c>
      <c r="E2934" s="4" t="n">
        <v>2408.91</v>
      </c>
      <c r="F2934" s="5" t="n">
        <v>37.395</v>
      </c>
      <c r="G2934" s="4" t="n">
        <v>1438.89</v>
      </c>
      <c r="H2934" s="6" t="n">
        <v>2158328.38</v>
      </c>
      <c r="I2934" t="inlineStr">
        <is>
          <t>Canada, South Africa, Ghana, Netherlands, Malawi</t>
        </is>
      </c>
      <c r="J2934" t="inlineStr">
        <is>
          <t>observed: artist's own Nigerian share of listeners this quarter | Chartmetric + Soundcharts (observed); see 02_Methodology</t>
        </is>
      </c>
    </row>
    <row r="2935">
      <c r="A2935" t="inlineStr">
        <is>
          <t>Q4_2024</t>
        </is>
      </c>
      <c r="B2935" t="inlineStr">
        <is>
          <t>CDQ</t>
        </is>
      </c>
      <c r="C2935" s="4" t="n">
        <v>3705.93</v>
      </c>
      <c r="D2935" s="5" t="n">
        <v>78.254</v>
      </c>
      <c r="E2935" s="4" t="n">
        <v>2900.04</v>
      </c>
      <c r="F2935" s="5" t="n">
        <v>21.746</v>
      </c>
      <c r="G2935" s="4" t="n">
        <v>805.89</v>
      </c>
      <c r="H2935" s="6" t="n">
        <v>1208836.36</v>
      </c>
      <c r="I2935" t="inlineStr">
        <is>
          <t>United States, Tanzania, Belgium, Malawi, China</t>
        </is>
      </c>
      <c r="J2935" t="inlineStr">
        <is>
          <t>observed: artist's own Nigerian share of listeners this quarter | Chartmetric + Soundcharts (observed); see 02_Methodology</t>
        </is>
      </c>
    </row>
    <row r="2936">
      <c r="A2936" t="inlineStr">
        <is>
          <t>Q4_2024</t>
        </is>
      </c>
      <c r="B2936" t="inlineStr">
        <is>
          <t>Naeto C</t>
        </is>
      </c>
      <c r="C2936" s="4" t="n">
        <v>3470.17</v>
      </c>
      <c r="D2936" s="5" t="n">
        <v>66.20489999999999</v>
      </c>
      <c r="E2936" s="4" t="n">
        <v>2297.42</v>
      </c>
      <c r="F2936" s="5" t="n">
        <v>33.7951</v>
      </c>
      <c r="G2936" s="4" t="n">
        <v>1172.75</v>
      </c>
      <c r="H2936" s="6" t="n">
        <v>1759123.36</v>
      </c>
      <c r="I2936" t="inlineStr">
        <is>
          <t>Uganda, Ireland, Australia, Netherlands, Zambia</t>
        </is>
      </c>
      <c r="J2936" t="inlineStr">
        <is>
          <t>observed: artist's own Nigerian share of listeners this quarter | Chartmetric + Soundcharts (observed); see 02_Methodology</t>
        </is>
      </c>
    </row>
    <row r="2937">
      <c r="A2937" t="inlineStr">
        <is>
          <t>Q4_2024</t>
        </is>
      </c>
      <c r="B2937" t="inlineStr">
        <is>
          <t>Small Doctor</t>
        </is>
      </c>
      <c r="C2937" s="4" t="n">
        <v>3179.25</v>
      </c>
      <c r="D2937" s="5" t="n">
        <v>73.6995</v>
      </c>
      <c r="E2937" s="4" t="n">
        <v>2343.09</v>
      </c>
      <c r="F2937" s="5" t="n">
        <v>26.3005</v>
      </c>
      <c r="G2937" s="4" t="n">
        <v>836.16</v>
      </c>
      <c r="H2937" s="6" t="n">
        <v>1254240.94</v>
      </c>
      <c r="I2937" t="inlineStr">
        <is>
          <t>United Kingdom, United States, Canada, Ghana, Ireland</t>
        </is>
      </c>
      <c r="J2937" t="inlineStr">
        <is>
          <t>observed: artist's own Nigerian share of listeners this quarter | Chartmetric + Soundcharts (observed); see 02_Methodology</t>
        </is>
      </c>
    </row>
    <row r="2938">
      <c r="A2938" t="inlineStr">
        <is>
          <t>Q4_2024</t>
        </is>
      </c>
      <c r="B2938" t="inlineStr">
        <is>
          <t>Sound Sultan</t>
        </is>
      </c>
      <c r="C2938" s="4" t="n">
        <v>3127.14</v>
      </c>
      <c r="D2938" s="5" t="n">
        <v>76.8873</v>
      </c>
      <c r="E2938" s="4" t="n">
        <v>2404.38</v>
      </c>
      <c r="F2938" s="5" t="n">
        <v>23.1127</v>
      </c>
      <c r="G2938" s="4" t="n">
        <v>722.77</v>
      </c>
      <c r="H2938" s="6" t="n">
        <v>1084150.71</v>
      </c>
      <c r="I2938" t="inlineStr">
        <is>
          <t>United States, United Kingdom, Canada, South Africa, Ghana</t>
        </is>
      </c>
      <c r="J2938" t="inlineStr">
        <is>
          <t>observed: artist's own Nigerian share of listeners this quarter | Chartmetric + Soundcharts (observed); see 02_Methodology</t>
        </is>
      </c>
    </row>
    <row r="2939">
      <c r="A2939" t="inlineStr">
        <is>
          <t>Q4_2024</t>
        </is>
      </c>
      <c r="B2939" t="inlineStr">
        <is>
          <t>Eldee</t>
        </is>
      </c>
      <c r="C2939" s="4" t="n">
        <v>2876.14</v>
      </c>
      <c r="D2939" s="5" t="n">
        <v>76.5712</v>
      </c>
      <c r="E2939" s="4" t="n">
        <v>2202.29</v>
      </c>
      <c r="F2939" s="5" t="n">
        <v>23.4288</v>
      </c>
      <c r="G2939" s="4" t="n">
        <v>673.85</v>
      </c>
      <c r="H2939" s="6" t="n">
        <v>1010769.65</v>
      </c>
      <c r="I2939" t="inlineStr">
        <is>
          <t>Kenya, Ireland, Netherlands, United Arab Emirates, United States</t>
        </is>
      </c>
      <c r="J2939" t="inlineStr">
        <is>
          <t>observed: artist's own Nigerian share of listeners this quarter | Chartmetric + Soundcharts (observed); see 02_Methodology</t>
        </is>
      </c>
    </row>
    <row r="2940">
      <c r="A2940" t="inlineStr">
        <is>
          <t>Q4_2024</t>
        </is>
      </c>
      <c r="B2940" t="inlineStr">
        <is>
          <t>Jesse Jagz</t>
        </is>
      </c>
      <c r="C2940" s="4" t="n">
        <v>2824.69</v>
      </c>
      <c r="D2940" s="5" t="n">
        <v>68.4027</v>
      </c>
      <c r="E2940" s="4" t="n">
        <v>1932.17</v>
      </c>
      <c r="F2940" s="5" t="n">
        <v>31.5973</v>
      </c>
      <c r="G2940" s="4" t="n">
        <v>892.53</v>
      </c>
      <c r="H2940" s="6" t="n">
        <v>1338790.09</v>
      </c>
      <c r="I2940" t="inlineStr">
        <is>
          <t>Sweden, Finland, Netherlands, Malawi, Australia</t>
        </is>
      </c>
      <c r="J2940" t="inlineStr">
        <is>
          <t>observed: artist's own Nigerian share of listeners this quarter | Chartmetric + Soundcharts (observed); see 02_Methodology</t>
        </is>
      </c>
    </row>
    <row r="2941">
      <c r="A2941" t="inlineStr">
        <is>
          <t>Q4_2024</t>
        </is>
      </c>
      <c r="B2941" t="inlineStr">
        <is>
          <t>Dammy Krane</t>
        </is>
      </c>
      <c r="C2941" s="4" t="n">
        <v>2526.54</v>
      </c>
      <c r="D2941" s="5" t="n">
        <v>60.8791</v>
      </c>
      <c r="E2941" s="4" t="n">
        <v>1538.14</v>
      </c>
      <c r="F2941" s="5" t="n">
        <v>39.1209</v>
      </c>
      <c r="G2941" s="4" t="n">
        <v>988.4</v>
      </c>
      <c r="H2941" s="6" t="n">
        <v>1482605.25</v>
      </c>
      <c r="I2941" t="inlineStr">
        <is>
          <t>South Africa, Canada, Netherlands, Kenya, Malawi</t>
        </is>
      </c>
      <c r="J2941" t="inlineStr">
        <is>
          <t>observed: artist's own Nigerian share of listeners this quarter | Chartmetric + Soundcharts (observed); see 02_Methodology</t>
        </is>
      </c>
    </row>
    <row r="2942">
      <c r="A2942" t="inlineStr">
        <is>
          <t>Q4_2024</t>
        </is>
      </c>
      <c r="B2942" t="inlineStr">
        <is>
          <t>Sauce Kid</t>
        </is>
      </c>
      <c r="C2942" s="4" t="n">
        <v>430.04</v>
      </c>
      <c r="D2942" s="5" t="n">
        <v>66.0913</v>
      </c>
      <c r="E2942" s="4" t="n">
        <v>284.22</v>
      </c>
      <c r="F2942" s="5" t="n">
        <v>33.9087</v>
      </c>
      <c r="G2942" s="4" t="n">
        <v>145.82</v>
      </c>
      <c r="H2942" s="6" t="n">
        <v>218733.41</v>
      </c>
      <c r="I2942" t="inlineStr">
        <is>
          <t>United States, United Kingdom, Canada, Ghana, Ireland</t>
        </is>
      </c>
      <c r="J2942" t="inlineStr">
        <is>
          <t>observed: artist's own Nigerian share of listeners this quarter | Chartmetric + Soundcharts (observed); see 02_Methodology</t>
        </is>
      </c>
    </row>
    <row r="2943">
      <c r="A2943" t="inlineStr">
        <is>
          <t>Q4_2024</t>
        </is>
      </c>
      <c r="B2943" t="inlineStr">
        <is>
          <t>Ebenezer Obey</t>
        </is>
      </c>
      <c r="C2943" s="4" t="n">
        <v>119.71</v>
      </c>
      <c r="D2943" s="5" t="n">
        <v>28.5348</v>
      </c>
      <c r="E2943" s="4" t="n">
        <v>34.16</v>
      </c>
      <c r="F2943" s="5" t="n">
        <v>71.4652</v>
      </c>
      <c r="G2943" s="4" t="n">
        <v>85.55</v>
      </c>
      <c r="H2943" s="6" t="n">
        <v>128328.64</v>
      </c>
      <c r="I2943" t="inlineStr"/>
      <c r="J2943" t="inlineStr">
        <is>
          <t>assumed: portfolio-wide ratio applied to an artist without own geography | Chartmetric + Soundcharts (observed); see 02_Methodology</t>
        </is>
      </c>
    </row>
    <row r="2944">
      <c r="A2944" t="inlineStr">
        <is>
          <t>Q4_2024</t>
        </is>
      </c>
      <c r="B2944" t="inlineStr">
        <is>
          <t>Oritsefemi</t>
        </is>
      </c>
      <c r="C2944" s="4" t="n">
        <v>27.76</v>
      </c>
      <c r="D2944" s="5" t="n">
        <v>87.5</v>
      </c>
      <c r="E2944" s="4" t="n">
        <v>24.29</v>
      </c>
      <c r="F2944" s="5" t="n">
        <v>12.5</v>
      </c>
      <c r="G2944" s="4" t="n">
        <v>3.47</v>
      </c>
      <c r="H2944" s="6" t="n">
        <v>5205.6</v>
      </c>
      <c r="I2944" t="inlineStr">
        <is>
          <t>United States, India, United Kingdom, United Arab Emirates, Singapore</t>
        </is>
      </c>
      <c r="J2944" t="inlineStr">
        <is>
          <t>observed: artist's own Nigerian share of listeners this quarter | Chartmetric + Soundcharts (observed); see 02_Methodology</t>
        </is>
      </c>
    </row>
    <row r="2945">
      <c r="A2945" t="inlineStr">
        <is>
          <t>Q4_2024</t>
        </is>
      </c>
      <c r="B2945" t="inlineStr">
        <is>
          <t>DJ Cuppy</t>
        </is>
      </c>
      <c r="C2945" s="4" t="n">
        <v>11.9</v>
      </c>
      <c r="D2945" s="5" t="n">
        <v>28.5348</v>
      </c>
      <c r="E2945" s="4" t="n">
        <v>3.4</v>
      </c>
      <c r="F2945" s="5" t="n">
        <v>71.4652</v>
      </c>
      <c r="G2945" s="4" t="n">
        <v>8.51</v>
      </c>
      <c r="H2945" s="6" t="n">
        <v>12759.54</v>
      </c>
      <c r="I2945" t="inlineStr"/>
      <c r="J2945" t="inlineStr">
        <is>
          <t>assumed: portfolio-wide ratio applied to an artist without own geography | Chartmetric + Soundcharts (observed); see 02_Methodology</t>
        </is>
      </c>
    </row>
    <row r="2946">
      <c r="A2946" t="inlineStr">
        <is>
          <t>Q4_2024</t>
        </is>
      </c>
      <c r="B2946" t="inlineStr">
        <is>
          <t>Odunsi</t>
        </is>
      </c>
      <c r="C2946" s="4" t="n">
        <v>0.31</v>
      </c>
      <c r="D2946" s="5" t="n">
        <v>28.5348</v>
      </c>
      <c r="E2946" s="4" t="n">
        <v>0.09</v>
      </c>
      <c r="F2946" s="5" t="n">
        <v>71.4652</v>
      </c>
      <c r="G2946" s="4" t="n">
        <v>0.22</v>
      </c>
      <c r="H2946" s="6" t="n">
        <v>334.46</v>
      </c>
      <c r="I2946" t="inlineStr"/>
      <c r="J2946" t="inlineStr">
        <is>
          <t>assumed: portfolio-wide ratio applied to an artist without own geography | Chartmetric + Soundcharts (observed); see 02_Methodology</t>
        </is>
      </c>
    </row>
    <row r="2947">
      <c r="A2947" t="inlineStr">
        <is>
          <t>Q4_2024</t>
        </is>
      </c>
      <c r="B2947">
        <f>== PERIOD TOTAL ===</f>
        <v/>
      </c>
      <c r="C2947" s="4" t="n">
        <v>23152246.3</v>
      </c>
      <c r="D2947" t="inlineStr"/>
      <c r="E2947" s="4" t="n">
        <v>6237865.43</v>
      </c>
      <c r="F2947" t="inlineStr"/>
      <c r="G2947" s="4" t="n">
        <v>16914380.9</v>
      </c>
      <c r="H2947" s="6" t="n">
        <v>25371571376.9</v>
      </c>
      <c r="I2947" t="inlineStr"/>
      <c r="J2947" t="inlineStr">
        <is>
          <t>Aggregated</t>
        </is>
      </c>
    </row>
    <row r="2948">
      <c r="A2948" t="inlineStr">
        <is>
          <t>Q1_2025</t>
        </is>
      </c>
      <c r="B2948" t="inlineStr">
        <is>
          <t>Rema</t>
        </is>
      </c>
      <c r="C2948" s="4" t="n">
        <v>1591573.3</v>
      </c>
      <c r="D2948" s="5" t="n">
        <v>10.6241</v>
      </c>
      <c r="E2948" s="4" t="n">
        <v>169089.86</v>
      </c>
      <c r="F2948" s="5" t="n">
        <v>89.3759</v>
      </c>
      <c r="G2948" s="4" t="n">
        <v>1422483.45</v>
      </c>
      <c r="H2948" s="6" t="n">
        <v>2133725172.2</v>
      </c>
      <c r="I2948" t="inlineStr">
        <is>
          <t>Netherlands, Australia, United States, Chile, Tanzania</t>
        </is>
      </c>
      <c r="J2948" t="inlineStr">
        <is>
          <t>observed: artist's own Nigerian share of listeners this quarter | Chartmetric + Soundcharts (observed); see 02_Methodology</t>
        </is>
      </c>
    </row>
    <row r="2949">
      <c r="A2949" t="inlineStr">
        <is>
          <t>Q1_2025</t>
        </is>
      </c>
      <c r="B2949" t="inlineStr">
        <is>
          <t>Burna Boy</t>
        </is>
      </c>
      <c r="C2949" s="4" t="n">
        <v>1533312.17</v>
      </c>
      <c r="D2949" s="5" t="n">
        <v>10.1256</v>
      </c>
      <c r="E2949" s="4" t="n">
        <v>155257.68</v>
      </c>
      <c r="F2949" s="5" t="n">
        <v>89.87439999999999</v>
      </c>
      <c r="G2949" s="4" t="n">
        <v>1378054.49</v>
      </c>
      <c r="H2949" s="6" t="n">
        <v>2067081736.9</v>
      </c>
      <c r="I2949" t="inlineStr">
        <is>
          <t>United States, France, Côte D’Ivoire, United Kingdom, Kenya</t>
        </is>
      </c>
      <c r="J2949" t="inlineStr">
        <is>
          <t>observed: artist's own Nigerian share of listeners this quarter | Chartmetric + Soundcharts (observed); see 02_Methodology</t>
        </is>
      </c>
    </row>
    <row r="2950">
      <c r="A2950" t="inlineStr">
        <is>
          <t>Q1_2025</t>
        </is>
      </c>
      <c r="B2950" t="inlineStr">
        <is>
          <t>Ayra Starr</t>
        </is>
      </c>
      <c r="C2950" s="4" t="n">
        <v>1282234.05</v>
      </c>
      <c r="D2950" s="5" t="n">
        <v>7.611</v>
      </c>
      <c r="E2950" s="4" t="n">
        <v>97590.45</v>
      </c>
      <c r="F2950" s="5" t="n">
        <v>92.389</v>
      </c>
      <c r="G2950" s="4" t="n">
        <v>1184643.61</v>
      </c>
      <c r="H2950" s="6" t="n">
        <v>1776965410.51</v>
      </c>
      <c r="I2950" t="inlineStr">
        <is>
          <t>Côte D’Ivoire, Congo - Kinshasa, United States, Kenya, Benin</t>
        </is>
      </c>
      <c r="J2950" t="inlineStr">
        <is>
          <t>observed: artist's own Nigerian share of listeners this quarter | Chartmetric + Soundcharts (observed); see 02_Methodology</t>
        </is>
      </c>
    </row>
    <row r="2951">
      <c r="A2951" t="inlineStr">
        <is>
          <t>Q1_2025</t>
        </is>
      </c>
      <c r="B2951" t="inlineStr">
        <is>
          <t>Tems</t>
        </is>
      </c>
      <c r="C2951" s="4" t="n">
        <v>1113274.8</v>
      </c>
      <c r="D2951" s="5" t="n">
        <v>5.4168</v>
      </c>
      <c r="E2951" s="4" t="n">
        <v>60304.16</v>
      </c>
      <c r="F2951" s="5" t="n">
        <v>94.58320000000001</v>
      </c>
      <c r="G2951" s="4" t="n">
        <v>1052970.64</v>
      </c>
      <c r="H2951" s="6" t="n">
        <v>1579455962.29</v>
      </c>
      <c r="I2951" t="inlineStr">
        <is>
          <t>United States, South Africa, United Kingdom, Uganda, France</t>
        </is>
      </c>
      <c r="J2951" t="inlineStr">
        <is>
          <t>observed: artist's own Nigerian share of listeners this quarter | Chartmetric + Soundcharts (observed); see 02_Methodology</t>
        </is>
      </c>
    </row>
    <row r="2952">
      <c r="A2952" t="inlineStr">
        <is>
          <t>Q1_2025</t>
        </is>
      </c>
      <c r="B2952" t="inlineStr">
        <is>
          <t>Wizkid</t>
        </is>
      </c>
      <c r="C2952" s="4" t="n">
        <v>864737.21</v>
      </c>
      <c r="D2952" s="5" t="n">
        <v>23.161</v>
      </c>
      <c r="E2952" s="4" t="n">
        <v>200282.01</v>
      </c>
      <c r="F2952" s="5" t="n">
        <v>76.839</v>
      </c>
      <c r="G2952" s="4" t="n">
        <v>664455.2</v>
      </c>
      <c r="H2952" s="6" t="n">
        <v>996682792.71</v>
      </c>
      <c r="I2952" t="inlineStr">
        <is>
          <t>United States, Uganda, United Kingdom, Kenya, France</t>
        </is>
      </c>
      <c r="J2952" t="inlineStr">
        <is>
          <t>observed: artist's own Nigerian share of listeners this quarter | Chartmetric + Soundcharts (observed); see 02_Methodology</t>
        </is>
      </c>
    </row>
    <row r="2953">
      <c r="A2953" t="inlineStr">
        <is>
          <t>Q1_2025</t>
        </is>
      </c>
      <c r="B2953" t="inlineStr">
        <is>
          <t>Omah Lay</t>
        </is>
      </c>
      <c r="C2953" s="4" t="n">
        <v>793758.97</v>
      </c>
      <c r="D2953" s="5" t="n">
        <v>16.2038</v>
      </c>
      <c r="E2953" s="4" t="n">
        <v>128618.75</v>
      </c>
      <c r="F2953" s="5" t="n">
        <v>83.7962</v>
      </c>
      <c r="G2953" s="4" t="n">
        <v>665140.22</v>
      </c>
      <c r="H2953" s="6" t="n">
        <v>997710330.09</v>
      </c>
      <c r="I2953" t="inlineStr">
        <is>
          <t>Netherlands, Australia, United States, Spain, Belgium</t>
        </is>
      </c>
      <c r="J2953" t="inlineStr">
        <is>
          <t>observed: artist's own Nigerian share of listeners this quarter | Chartmetric + Soundcharts (observed); see 02_Methodology</t>
        </is>
      </c>
    </row>
    <row r="2954">
      <c r="A2954" t="inlineStr">
        <is>
          <t>Q1_2025</t>
        </is>
      </c>
      <c r="B2954" t="inlineStr">
        <is>
          <t>Davido</t>
        </is>
      </c>
      <c r="C2954" s="4" t="n">
        <v>740039.74</v>
      </c>
      <c r="D2954" s="5" t="n">
        <v>31.0284</v>
      </c>
      <c r="E2954" s="4" t="n">
        <v>229622.51</v>
      </c>
      <c r="F2954" s="5" t="n">
        <v>68.9716</v>
      </c>
      <c r="G2954" s="4" t="n">
        <v>510417.23</v>
      </c>
      <c r="H2954" s="6" t="n">
        <v>765625848.97</v>
      </c>
      <c r="I2954" t="inlineStr">
        <is>
          <t>United States, South Africa, United Kingdom, Senegal, United Arab Emirates</t>
        </is>
      </c>
      <c r="J2954" t="inlineStr">
        <is>
          <t>observed: artist's own Nigerian share of listeners this quarter | Chartmetric + Soundcharts (observed); see 02_Methodology</t>
        </is>
      </c>
    </row>
    <row r="2955">
      <c r="A2955" t="inlineStr">
        <is>
          <t>Q1_2025</t>
        </is>
      </c>
      <c r="B2955" t="inlineStr">
        <is>
          <t>CKay</t>
        </is>
      </c>
      <c r="C2955" s="4" t="n">
        <v>643028.3</v>
      </c>
      <c r="D2955" s="5" t="n">
        <v>8.097</v>
      </c>
      <c r="E2955" s="4" t="n">
        <v>52066</v>
      </c>
      <c r="F2955" s="5" t="n">
        <v>91.90300000000001</v>
      </c>
      <c r="G2955" s="4" t="n">
        <v>590962.3</v>
      </c>
      <c r="H2955" s="6" t="n">
        <v>886443447.25</v>
      </c>
      <c r="I2955" t="inlineStr">
        <is>
          <t>Netherlands, Bangladesh, Algeria, Australia, Spain</t>
        </is>
      </c>
      <c r="J2955" t="inlineStr">
        <is>
          <t>observed: artist's own Nigerian share of listeners this quarter | Chartmetric + Soundcharts (observed); see 02_Methodology</t>
        </is>
      </c>
    </row>
    <row r="2956">
      <c r="A2956" t="inlineStr">
        <is>
          <t>Q1_2025</t>
        </is>
      </c>
      <c r="B2956" t="inlineStr">
        <is>
          <t>Fireboy DML</t>
        </is>
      </c>
      <c r="C2956" s="4" t="n">
        <v>562716.37</v>
      </c>
      <c r="D2956" s="5" t="n">
        <v>27.893</v>
      </c>
      <c r="E2956" s="4" t="n">
        <v>156958.57</v>
      </c>
      <c r="F2956" s="5" t="n">
        <v>72.107</v>
      </c>
      <c r="G2956" s="4" t="n">
        <v>405757.8</v>
      </c>
      <c r="H2956" s="6" t="n">
        <v>608636697.3200001</v>
      </c>
      <c r="I2956" t="inlineStr">
        <is>
          <t>United States, United Kingdom, Kenya, Malawi, Zimbabwe</t>
        </is>
      </c>
      <c r="J2956" t="inlineStr">
        <is>
          <t>observed: artist's own Nigerian share of listeners this quarter | Chartmetric + Soundcharts (observed); see 02_Methodology</t>
        </is>
      </c>
    </row>
    <row r="2957">
      <c r="A2957" t="inlineStr">
        <is>
          <t>Q1_2025</t>
        </is>
      </c>
      <c r="B2957" t="inlineStr">
        <is>
          <t>Asake</t>
        </is>
      </c>
      <c r="C2957" s="4" t="n">
        <v>556685.22</v>
      </c>
      <c r="D2957" s="5" t="n">
        <v>40.5428</v>
      </c>
      <c r="E2957" s="4" t="n">
        <v>225696.01</v>
      </c>
      <c r="F2957" s="5" t="n">
        <v>59.4572</v>
      </c>
      <c r="G2957" s="4" t="n">
        <v>330989.21</v>
      </c>
      <c r="H2957" s="6" t="n">
        <v>496483815.76</v>
      </c>
      <c r="I2957" t="inlineStr">
        <is>
          <t>United States, Uganda, Zambia, United Kingdom, Kenya</t>
        </is>
      </c>
      <c r="J2957" t="inlineStr">
        <is>
          <t>observed: artist's own Nigerian share of listeners this quarter | Chartmetric + Soundcharts (observed); see 02_Methodology</t>
        </is>
      </c>
    </row>
    <row r="2958">
      <c r="A2958" t="inlineStr">
        <is>
          <t>Q1_2025</t>
        </is>
      </c>
      <c r="B2958" t="inlineStr">
        <is>
          <t>Libianca</t>
        </is>
      </c>
      <c r="C2958" s="4" t="n">
        <v>508795.64</v>
      </c>
      <c r="D2958" s="5" t="n">
        <v>3.5902</v>
      </c>
      <c r="E2958" s="4" t="n">
        <v>18267.01</v>
      </c>
      <c r="F2958" s="5" t="n">
        <v>96.4098</v>
      </c>
      <c r="G2958" s="4" t="n">
        <v>490528.63</v>
      </c>
      <c r="H2958" s="6" t="n">
        <v>735792947.11</v>
      </c>
      <c r="I2958" t="inlineStr">
        <is>
          <t>India, United States, Indonesia, Thailand, South Africa</t>
        </is>
      </c>
      <c r="J2958" t="inlineStr">
        <is>
          <t>observed: artist's own Nigerian share of listeners this quarter | Chartmetric + Soundcharts (observed); see 02_Methodology</t>
        </is>
      </c>
    </row>
    <row r="2959">
      <c r="A2959" t="inlineStr">
        <is>
          <t>Q1_2025</t>
        </is>
      </c>
      <c r="B2959" t="inlineStr">
        <is>
          <t>Victony</t>
        </is>
      </c>
      <c r="C2959" s="4" t="n">
        <v>477210.25</v>
      </c>
      <c r="D2959" s="5" t="n">
        <v>37.7079</v>
      </c>
      <c r="E2959" s="4" t="n">
        <v>179946.17</v>
      </c>
      <c r="F2959" s="5" t="n">
        <v>62.2921</v>
      </c>
      <c r="G2959" s="4" t="n">
        <v>297264.08</v>
      </c>
      <c r="H2959" s="6" t="n">
        <v>445896127.39</v>
      </c>
      <c r="I2959" t="inlineStr">
        <is>
          <t>Netherlands, United States, Germany, United Kingdom, Kenya</t>
        </is>
      </c>
      <c r="J2959" t="inlineStr">
        <is>
          <t>observed: artist's own Nigerian share of listeners this quarter | Chartmetric + Soundcharts (observed); see 02_Methodology</t>
        </is>
      </c>
    </row>
    <row r="2960">
      <c r="A2960" t="inlineStr">
        <is>
          <t>Q1_2025</t>
        </is>
      </c>
      <c r="B2960" t="inlineStr">
        <is>
          <t>Ruger</t>
        </is>
      </c>
      <c r="C2960" s="4" t="n">
        <v>445275.75</v>
      </c>
      <c r="D2960" s="5" t="n">
        <v>41.0504</v>
      </c>
      <c r="E2960" s="4" t="n">
        <v>182787.45</v>
      </c>
      <c r="F2960" s="5" t="n">
        <v>58.9496</v>
      </c>
      <c r="G2960" s="4" t="n">
        <v>262488.3</v>
      </c>
      <c r="H2960" s="6" t="n">
        <v>393732449.06</v>
      </c>
      <c r="I2960" t="inlineStr">
        <is>
          <t>Kenya, United States, Sierra Leone, Zimbabwe, South Africa</t>
        </is>
      </c>
      <c r="J2960" t="inlineStr">
        <is>
          <t>observed: artist's own Nigerian share of listeners this quarter | Chartmetric + Soundcharts (observed); see 02_Methodology</t>
        </is>
      </c>
    </row>
    <row r="2961">
      <c r="A2961" t="inlineStr">
        <is>
          <t>Q1_2025</t>
        </is>
      </c>
      <c r="B2961" t="inlineStr">
        <is>
          <t>Kizz Daniel</t>
        </is>
      </c>
      <c r="C2961" s="4" t="n">
        <v>405001.59</v>
      </c>
      <c r="D2961" s="5" t="n">
        <v>38.9957</v>
      </c>
      <c r="E2961" s="4" t="n">
        <v>157933.23</v>
      </c>
      <c r="F2961" s="5" t="n">
        <v>61.0043</v>
      </c>
      <c r="G2961" s="4" t="n">
        <v>247068.37</v>
      </c>
      <c r="H2961" s="6" t="n">
        <v>370602553.49</v>
      </c>
      <c r="I2961" t="inlineStr">
        <is>
          <t>Sierra Leone, Benin, Congo - Kinshasa, United States, Liberia</t>
        </is>
      </c>
      <c r="J2961" t="inlineStr">
        <is>
          <t>observed: artist's own Nigerian share of listeners this quarter | Chartmetric + Soundcharts (observed); see 02_Methodology</t>
        </is>
      </c>
    </row>
    <row r="2962">
      <c r="A2962" t="inlineStr">
        <is>
          <t>Q1_2025</t>
        </is>
      </c>
      <c r="B2962" t="inlineStr">
        <is>
          <t>Amaarae</t>
        </is>
      </c>
      <c r="C2962" s="4" t="n">
        <v>394750.72</v>
      </c>
      <c r="D2962" s="5" t="n">
        <v>2.818</v>
      </c>
      <c r="E2962" s="4" t="n">
        <v>11123.94</v>
      </c>
      <c r="F2962" s="5" t="n">
        <v>97.182</v>
      </c>
      <c r="G2962" s="4" t="n">
        <v>383626.78</v>
      </c>
      <c r="H2962" s="6" t="n">
        <v>575440166.87</v>
      </c>
      <c r="I2962" t="inlineStr">
        <is>
          <t>Australia, Netherlands, Chile, United States, India</t>
        </is>
      </c>
      <c r="J2962" t="inlineStr">
        <is>
          <t>observed: artist's own Nigerian share of listeners this quarter | Chartmetric + Soundcharts (observed); see 02_Methodology</t>
        </is>
      </c>
    </row>
    <row r="2963">
      <c r="A2963" t="inlineStr">
        <is>
          <t>Q1_2025</t>
        </is>
      </c>
      <c r="B2963" t="inlineStr">
        <is>
          <t>BNXN</t>
        </is>
      </c>
      <c r="C2963" s="4" t="n">
        <v>314467.93</v>
      </c>
      <c r="D2963" s="5" t="n">
        <v>51.3963</v>
      </c>
      <c r="E2963" s="4" t="n">
        <v>161625.02</v>
      </c>
      <c r="F2963" s="5" t="n">
        <v>48.6037</v>
      </c>
      <c r="G2963" s="4" t="n">
        <v>152842.91</v>
      </c>
      <c r="H2963" s="6" t="n">
        <v>229264366.6</v>
      </c>
      <c r="I2963" t="inlineStr">
        <is>
          <t>United States, United Kingdom, Kenya, South Africa, Netherlands</t>
        </is>
      </c>
      <c r="J2963" t="inlineStr">
        <is>
          <t>observed: artist's own Nigerian share of listeners this quarter | Chartmetric + Soundcharts (observed); see 02_Methodology</t>
        </is>
      </c>
    </row>
    <row r="2964">
      <c r="A2964" t="inlineStr">
        <is>
          <t>Q1_2025</t>
        </is>
      </c>
      <c r="B2964" t="inlineStr">
        <is>
          <t>Joeboy</t>
        </is>
      </c>
      <c r="C2964" s="4" t="n">
        <v>304213.32</v>
      </c>
      <c r="D2964" s="5" t="n">
        <v>33.9879</v>
      </c>
      <c r="E2964" s="4" t="n">
        <v>103395.71</v>
      </c>
      <c r="F2964" s="5" t="n">
        <v>66.0121</v>
      </c>
      <c r="G2964" s="4" t="n">
        <v>200817.61</v>
      </c>
      <c r="H2964" s="6" t="n">
        <v>301226413.55</v>
      </c>
      <c r="I2964" t="inlineStr">
        <is>
          <t>Netherlands, Chile, Spain, Kenya, United States</t>
        </is>
      </c>
      <c r="J2964" t="inlineStr">
        <is>
          <t>observed: artist's own Nigerian share of listeners this quarter | Chartmetric + Soundcharts (observed); see 02_Methodology</t>
        </is>
      </c>
    </row>
    <row r="2965">
      <c r="A2965" t="inlineStr">
        <is>
          <t>Q1_2025</t>
        </is>
      </c>
      <c r="B2965" t="inlineStr">
        <is>
          <t>Oxlade</t>
        </is>
      </c>
      <c r="C2965" s="4" t="n">
        <v>295567.66</v>
      </c>
      <c r="D2965" s="5" t="n">
        <v>9.3154</v>
      </c>
      <c r="E2965" s="4" t="n">
        <v>27533.24</v>
      </c>
      <c r="F2965" s="5" t="n">
        <v>90.6846</v>
      </c>
      <c r="G2965" s="4" t="n">
        <v>268034.42</v>
      </c>
      <c r="H2965" s="6" t="n">
        <v>402051632.12</v>
      </c>
      <c r="I2965" t="inlineStr">
        <is>
          <t>India, United States, France, Kenya, Uganda</t>
        </is>
      </c>
      <c r="J2965" t="inlineStr">
        <is>
          <t>observed: artist's own Nigerian share of listeners this quarter | Chartmetric + Soundcharts (observed); see 02_Methodology</t>
        </is>
      </c>
    </row>
    <row r="2966">
      <c r="A2966" t="inlineStr">
        <is>
          <t>Q1_2025</t>
        </is>
      </c>
      <c r="B2966" t="inlineStr">
        <is>
          <t>Lojay</t>
        </is>
      </c>
      <c r="C2966" s="4" t="n">
        <v>289586.71</v>
      </c>
      <c r="D2966" s="5" t="n">
        <v>16.56</v>
      </c>
      <c r="E2966" s="4" t="n">
        <v>47955.49</v>
      </c>
      <c r="F2966" s="5" t="n">
        <v>83.44</v>
      </c>
      <c r="G2966" s="4" t="n">
        <v>241631.22</v>
      </c>
      <c r="H2966" s="6" t="n">
        <v>362446832.1</v>
      </c>
      <c r="I2966" t="inlineStr">
        <is>
          <t>United States, South Africa, United Kingdom, Netherlands, Australia</t>
        </is>
      </c>
      <c r="J2966" t="inlineStr">
        <is>
          <t>observed: artist's own Nigerian share of listeners this quarter | Chartmetric + Soundcharts (observed); see 02_Methodology</t>
        </is>
      </c>
    </row>
    <row r="2967">
      <c r="A2967" t="inlineStr">
        <is>
          <t>Q1_2025</t>
        </is>
      </c>
      <c r="B2967" t="inlineStr">
        <is>
          <t>Shallipopi</t>
        </is>
      </c>
      <c r="C2967" s="4" t="n">
        <v>266803.61</v>
      </c>
      <c r="D2967" s="5" t="n">
        <v>79.7341</v>
      </c>
      <c r="E2967" s="4" t="n">
        <v>212733.46</v>
      </c>
      <c r="F2967" s="5" t="n">
        <v>20.2659</v>
      </c>
      <c r="G2967" s="4" t="n">
        <v>54070.15</v>
      </c>
      <c r="H2967" s="6" t="n">
        <v>81105231.64</v>
      </c>
      <c r="I2967" t="inlineStr">
        <is>
          <t>Kenya, South Africa, Netherlands, Canada, United States</t>
        </is>
      </c>
      <c r="J2967" t="inlineStr">
        <is>
          <t>observed: artist's own Nigerian share of listeners this quarter | Chartmetric + Soundcharts (observed); see 02_Methodology</t>
        </is>
      </c>
    </row>
    <row r="2968">
      <c r="A2968" t="inlineStr">
        <is>
          <t>Q1_2025</t>
        </is>
      </c>
      <c r="B2968" t="inlineStr">
        <is>
          <t>Olamide</t>
        </is>
      </c>
      <c r="C2968" s="4" t="n">
        <v>265373.74</v>
      </c>
      <c r="D2968" s="5" t="n">
        <v>42.7263</v>
      </c>
      <c r="E2968" s="4" t="n">
        <v>113384.42</v>
      </c>
      <c r="F2968" s="5" t="n">
        <v>57.2737</v>
      </c>
      <c r="G2968" s="4" t="n">
        <v>151989.32</v>
      </c>
      <c r="H2968" s="6" t="n">
        <v>227983980.79</v>
      </c>
      <c r="I2968" t="inlineStr">
        <is>
          <t>Uganda, United States, Zambia, Malawi, United Kingdom</t>
        </is>
      </c>
      <c r="J2968" t="inlineStr">
        <is>
          <t>observed: artist's own Nigerian share of listeners this quarter | Chartmetric + Soundcharts (observed); see 02_Methodology</t>
        </is>
      </c>
    </row>
    <row r="2969">
      <c r="A2969" t="inlineStr">
        <is>
          <t>Q1_2025</t>
        </is>
      </c>
      <c r="B2969" t="inlineStr">
        <is>
          <t>Tempoe</t>
        </is>
      </c>
      <c r="C2969" s="4" t="n">
        <v>265202.62</v>
      </c>
      <c r="D2969" s="5" t="n">
        <v>32.1529</v>
      </c>
      <c r="E2969" s="4" t="n">
        <v>85270.39999999999</v>
      </c>
      <c r="F2969" s="5" t="n">
        <v>67.8471</v>
      </c>
      <c r="G2969" s="4" t="n">
        <v>179932.22</v>
      </c>
      <c r="H2969" s="6" t="n">
        <v>269898323.21</v>
      </c>
      <c r="I2969" t="inlineStr"/>
      <c r="J2969" t="inlineStr">
        <is>
          <t>assumed: portfolio-wide ratio applied to an artist without own geography | Chartmetric + Soundcharts (observed); see 02_Methodology</t>
        </is>
      </c>
    </row>
    <row r="2970">
      <c r="A2970" t="inlineStr">
        <is>
          <t>Q1_2025</t>
        </is>
      </c>
      <c r="B2970" t="inlineStr">
        <is>
          <t>Seyi Vibez</t>
        </is>
      </c>
      <c r="C2970" s="4" t="n">
        <v>257207.51</v>
      </c>
      <c r="D2970" s="5" t="n">
        <v>90.7243</v>
      </c>
      <c r="E2970" s="4" t="n">
        <v>233349.77</v>
      </c>
      <c r="F2970" s="5" t="n">
        <v>9.275700000000001</v>
      </c>
      <c r="G2970" s="4" t="n">
        <v>23857.74</v>
      </c>
      <c r="H2970" s="6" t="n">
        <v>35786611.13</v>
      </c>
      <c r="I2970" t="inlineStr">
        <is>
          <t>United States, United Kingdom, Ghana, Kenya, South Africa</t>
        </is>
      </c>
      <c r="J2970" t="inlineStr">
        <is>
          <t>observed: artist's own Nigerian share of listeners this quarter | Chartmetric + Soundcharts (observed); see 02_Methodology</t>
        </is>
      </c>
    </row>
    <row r="2971">
      <c r="A2971" t="inlineStr">
        <is>
          <t>Q1_2025</t>
        </is>
      </c>
      <c r="B2971" t="inlineStr">
        <is>
          <t>Darkoo</t>
        </is>
      </c>
      <c r="C2971" s="4" t="n">
        <v>253769.09</v>
      </c>
      <c r="D2971" s="5" t="n">
        <v>23.4638</v>
      </c>
      <c r="E2971" s="4" t="n">
        <v>59543.83</v>
      </c>
      <c r="F2971" s="5" t="n">
        <v>76.53619999999999</v>
      </c>
      <c r="G2971" s="4" t="n">
        <v>194225.26</v>
      </c>
      <c r="H2971" s="6" t="n">
        <v>291337886.23</v>
      </c>
      <c r="I2971" t="inlineStr">
        <is>
          <t>United Kingdom, Australia, Netherlands, Kenya, United States</t>
        </is>
      </c>
      <c r="J2971" t="inlineStr">
        <is>
          <t>observed: artist's own Nigerian share of listeners this quarter | Chartmetric + Soundcharts (observed); see 02_Methodology</t>
        </is>
      </c>
    </row>
    <row r="2972">
      <c r="A2972" t="inlineStr">
        <is>
          <t>Q1_2025</t>
        </is>
      </c>
      <c r="B2972" t="inlineStr">
        <is>
          <t>Tiwa Savage</t>
        </is>
      </c>
      <c r="C2972" s="4" t="n">
        <v>237475.92</v>
      </c>
      <c r="D2972" s="5" t="n">
        <v>38.1492</v>
      </c>
      <c r="E2972" s="4" t="n">
        <v>90595.16</v>
      </c>
      <c r="F2972" s="5" t="n">
        <v>61.8508</v>
      </c>
      <c r="G2972" s="4" t="n">
        <v>146880.76</v>
      </c>
      <c r="H2972" s="6" t="n">
        <v>220321139.03</v>
      </c>
      <c r="I2972" t="inlineStr">
        <is>
          <t>Sierra Leone, Kenya, United States, China, Liberia</t>
        </is>
      </c>
      <c r="J2972" t="inlineStr">
        <is>
          <t>observed: artist's own Nigerian share of listeners this quarter | Chartmetric + Soundcharts (observed); see 02_Methodology</t>
        </is>
      </c>
    </row>
    <row r="2973">
      <c r="A2973" t="inlineStr">
        <is>
          <t>Q1_2025</t>
        </is>
      </c>
      <c r="B2973" t="inlineStr">
        <is>
          <t>Chike</t>
        </is>
      </c>
      <c r="C2973" s="4" t="n">
        <v>235207.85</v>
      </c>
      <c r="D2973" s="5" t="n">
        <v>70.19159999999999</v>
      </c>
      <c r="E2973" s="4" t="n">
        <v>165096.05</v>
      </c>
      <c r="F2973" s="5" t="n">
        <v>29.8084</v>
      </c>
      <c r="G2973" s="4" t="n">
        <v>70111.8</v>
      </c>
      <c r="H2973" s="6" t="n">
        <v>105167698.66</v>
      </c>
      <c r="I2973" t="inlineStr">
        <is>
          <t>South Africa, Kenya, United States, Ghana, United Kingdom</t>
        </is>
      </c>
      <c r="J2973" t="inlineStr">
        <is>
          <t>observed: artist's own Nigerian share of listeners this quarter | Chartmetric + Soundcharts (observed); see 02_Methodology</t>
        </is>
      </c>
    </row>
    <row r="2974">
      <c r="A2974" t="inlineStr">
        <is>
          <t>Q1_2025</t>
        </is>
      </c>
      <c r="B2974" t="inlineStr">
        <is>
          <t>ODUMODUBLVCK</t>
        </is>
      </c>
      <c r="C2974" s="4" t="n">
        <v>233904.53</v>
      </c>
      <c r="D2974" s="5" t="n">
        <v>88.28959999999999</v>
      </c>
      <c r="E2974" s="4" t="n">
        <v>206513.34</v>
      </c>
      <c r="F2974" s="5" t="n">
        <v>11.7104</v>
      </c>
      <c r="G2974" s="4" t="n">
        <v>27391.18</v>
      </c>
      <c r="H2974" s="6" t="n">
        <v>41086777.27</v>
      </c>
      <c r="I2974" t="inlineStr">
        <is>
          <t>Netherlands, Uganda, United States, Zambia, United Kingdom</t>
        </is>
      </c>
      <c r="J2974" t="inlineStr">
        <is>
          <t>observed: artist's own Nigerian share of listeners this quarter | Chartmetric + Soundcharts (observed); see 02_Methodology</t>
        </is>
      </c>
    </row>
    <row r="2975">
      <c r="A2975" t="inlineStr">
        <is>
          <t>Q1_2025</t>
        </is>
      </c>
      <c r="B2975" t="inlineStr">
        <is>
          <t>Mr Eazi</t>
        </is>
      </c>
      <c r="C2975" s="4" t="n">
        <v>220874.98</v>
      </c>
      <c r="D2975" s="5" t="n">
        <v>8.117000000000001</v>
      </c>
      <c r="E2975" s="4" t="n">
        <v>17928.52</v>
      </c>
      <c r="F2975" s="5" t="n">
        <v>91.883</v>
      </c>
      <c r="G2975" s="4" t="n">
        <v>202946.45</v>
      </c>
      <c r="H2975" s="6" t="n">
        <v>304419682.08</v>
      </c>
      <c r="I2975" t="inlineStr">
        <is>
          <t>United States, Zimbabwe, Sierra Leone, United Kingdom, Uganda</t>
        </is>
      </c>
      <c r="J2975" t="inlineStr">
        <is>
          <t>observed: artist's own Nigerian share of listeners this quarter | Chartmetric + Soundcharts (observed); see 02_Methodology</t>
        </is>
      </c>
    </row>
    <row r="2976">
      <c r="A2976" t="inlineStr">
        <is>
          <t>Q1_2025</t>
        </is>
      </c>
      <c r="B2976" t="inlineStr">
        <is>
          <t>P-Square</t>
        </is>
      </c>
      <c r="C2976" s="4" t="n">
        <v>219253.07</v>
      </c>
      <c r="D2976" s="5" t="n">
        <v>29.5548</v>
      </c>
      <c r="E2976" s="4" t="n">
        <v>64799.77</v>
      </c>
      <c r="F2976" s="5" t="n">
        <v>70.4452</v>
      </c>
      <c r="G2976" s="4" t="n">
        <v>154453.31</v>
      </c>
      <c r="H2976" s="6" t="n">
        <v>231679959.06</v>
      </c>
      <c r="I2976" t="inlineStr">
        <is>
          <t>Kenya, France, United States, South Africa, Côte D’Ivoire</t>
        </is>
      </c>
      <c r="J2976" t="inlineStr">
        <is>
          <t>observed: artist's own Nigerian share of listeners this quarter | Chartmetric + Soundcharts (observed); see 02_Methodology</t>
        </is>
      </c>
    </row>
    <row r="2977">
      <c r="A2977" t="inlineStr">
        <is>
          <t>Q1_2025</t>
        </is>
      </c>
      <c r="B2977" t="inlineStr">
        <is>
          <t>Young Jonn</t>
        </is>
      </c>
      <c r="C2977" s="4" t="n">
        <v>208588.85</v>
      </c>
      <c r="D2977" s="5" t="n">
        <v>73.2431</v>
      </c>
      <c r="E2977" s="4" t="n">
        <v>152776.85</v>
      </c>
      <c r="F2977" s="5" t="n">
        <v>26.7569</v>
      </c>
      <c r="G2977" s="4" t="n">
        <v>55812</v>
      </c>
      <c r="H2977" s="6" t="n">
        <v>83718007.40000001</v>
      </c>
      <c r="I2977" t="inlineStr">
        <is>
          <t>Indonesia, United States, United Kingdom, Ghana, Kenya</t>
        </is>
      </c>
      <c r="J2977" t="inlineStr">
        <is>
          <t>observed: artist's own Nigerian share of listeners this quarter | Chartmetric + Soundcharts (observed); see 02_Methodology</t>
        </is>
      </c>
    </row>
    <row r="2978">
      <c r="A2978" t="inlineStr">
        <is>
          <t>Q1_2025</t>
        </is>
      </c>
      <c r="B2978" t="inlineStr">
        <is>
          <t>Tekno</t>
        </is>
      </c>
      <c r="C2978" s="4" t="n">
        <v>207847.46</v>
      </c>
      <c r="D2978" s="5" t="n">
        <v>24.8283</v>
      </c>
      <c r="E2978" s="4" t="n">
        <v>51604.97</v>
      </c>
      <c r="F2978" s="5" t="n">
        <v>75.1717</v>
      </c>
      <c r="G2978" s="4" t="n">
        <v>156242.49</v>
      </c>
      <c r="H2978" s="6" t="n">
        <v>234363734.27</v>
      </c>
      <c r="I2978" t="inlineStr">
        <is>
          <t>United States, Kenya, Zimbabwe, France, South Africa</t>
        </is>
      </c>
      <c r="J2978" t="inlineStr">
        <is>
          <t>observed: artist's own Nigerian share of listeners this quarter | Chartmetric + Soundcharts (observed); see 02_Methodology</t>
        </is>
      </c>
    </row>
    <row r="2979">
      <c r="A2979" t="inlineStr">
        <is>
          <t>Q1_2025</t>
        </is>
      </c>
      <c r="B2979" t="inlineStr">
        <is>
          <t>Adekunle Gold</t>
        </is>
      </c>
      <c r="C2979" s="4" t="n">
        <v>200224.71</v>
      </c>
      <c r="D2979" s="5" t="n">
        <v>45.4324</v>
      </c>
      <c r="E2979" s="4" t="n">
        <v>90966.86</v>
      </c>
      <c r="F2979" s="5" t="n">
        <v>54.5676</v>
      </c>
      <c r="G2979" s="4" t="n">
        <v>109257.85</v>
      </c>
      <c r="H2979" s="6" t="n">
        <v>163886770.06</v>
      </c>
      <c r="I2979" t="inlineStr">
        <is>
          <t>Sierra Leone, United States, Liberia, Kenya, United Kingdom</t>
        </is>
      </c>
      <c r="J2979" t="inlineStr">
        <is>
          <t>observed: artist's own Nigerian share of listeners this quarter | Chartmetric + Soundcharts (observed); see 02_Methodology</t>
        </is>
      </c>
    </row>
    <row r="2980">
      <c r="A2980" t="inlineStr">
        <is>
          <t>Q1_2025</t>
        </is>
      </c>
      <c r="B2980" t="inlineStr">
        <is>
          <t>Sarz</t>
        </is>
      </c>
      <c r="C2980" s="4" t="n">
        <v>199194.77</v>
      </c>
      <c r="D2980" s="5" t="n">
        <v>20.4357</v>
      </c>
      <c r="E2980" s="4" t="n">
        <v>40706.85</v>
      </c>
      <c r="F2980" s="5" t="n">
        <v>79.5643</v>
      </c>
      <c r="G2980" s="4" t="n">
        <v>158487.91</v>
      </c>
      <c r="H2980" s="6" t="n">
        <v>237731871.83</v>
      </c>
      <c r="I2980" t="inlineStr">
        <is>
          <t>United Kingdom, Netherlands, South Africa, United States, Indonesia</t>
        </is>
      </c>
      <c r="J2980" t="inlineStr">
        <is>
          <t>observed: artist's own Nigerian share of listeners this quarter | Chartmetric + Soundcharts (observed); see 02_Methodology</t>
        </is>
      </c>
    </row>
    <row r="2981">
      <c r="A2981" t="inlineStr">
        <is>
          <t>Q1_2025</t>
        </is>
      </c>
      <c r="B2981" t="inlineStr">
        <is>
          <t>Flavour</t>
        </is>
      </c>
      <c r="C2981" s="4" t="n">
        <v>172752.29</v>
      </c>
      <c r="D2981" s="5" t="n">
        <v>54.8785</v>
      </c>
      <c r="E2981" s="4" t="n">
        <v>94803.95</v>
      </c>
      <c r="F2981" s="5" t="n">
        <v>45.1215</v>
      </c>
      <c r="G2981" s="4" t="n">
        <v>77948.34</v>
      </c>
      <c r="H2981" s="6" t="n">
        <v>116922516.14</v>
      </c>
      <c r="I2981" t="inlineStr">
        <is>
          <t>Congo - Kinshasa, Senegal, Cameroon, Togo, Brazil</t>
        </is>
      </c>
      <c r="J2981" t="inlineStr">
        <is>
          <t>observed: artist's own Nigerian share of listeners this quarter | Chartmetric + Soundcharts (observed); see 02_Methodology</t>
        </is>
      </c>
    </row>
    <row r="2982">
      <c r="A2982" t="inlineStr">
        <is>
          <t>Q1_2025</t>
        </is>
      </c>
      <c r="B2982" t="inlineStr">
        <is>
          <t>Patoranking</t>
        </is>
      </c>
      <c r="C2982" s="4" t="n">
        <v>159386.2</v>
      </c>
      <c r="D2982" s="5" t="n">
        <v>41.5334</v>
      </c>
      <c r="E2982" s="4" t="n">
        <v>66198.42999999999</v>
      </c>
      <c r="F2982" s="5" t="n">
        <v>58.4666</v>
      </c>
      <c r="G2982" s="4" t="n">
        <v>93187.77</v>
      </c>
      <c r="H2982" s="6" t="n">
        <v>139781658.32</v>
      </c>
      <c r="I2982" t="inlineStr">
        <is>
          <t>Kenya, Sierra Leone, United States, Malawi, Liberia</t>
        </is>
      </c>
      <c r="J2982" t="inlineStr">
        <is>
          <t>observed: artist's own Nigerian share of listeners this quarter | Chartmetric + Soundcharts (observed); see 02_Methodology</t>
        </is>
      </c>
    </row>
    <row r="2983">
      <c r="A2983" t="inlineStr">
        <is>
          <t>Q1_2025</t>
        </is>
      </c>
      <c r="B2983" t="inlineStr">
        <is>
          <t>Bayanni</t>
        </is>
      </c>
      <c r="C2983" s="4" t="n">
        <v>155004.21</v>
      </c>
      <c r="D2983" s="5" t="n">
        <v>28.4294</v>
      </c>
      <c r="E2983" s="4" t="n">
        <v>44066.81</v>
      </c>
      <c r="F2983" s="5" t="n">
        <v>71.5706</v>
      </c>
      <c r="G2983" s="4" t="n">
        <v>110937.4</v>
      </c>
      <c r="H2983" s="6" t="n">
        <v>166406103.99</v>
      </c>
      <c r="I2983" t="inlineStr">
        <is>
          <t>United States, Netherlands, Germany, Kenya, Australia</t>
        </is>
      </c>
      <c r="J2983" t="inlineStr">
        <is>
          <t>observed: artist's own Nigerian share of listeners this quarter | Chartmetric + Soundcharts (observed); see 02_Methodology</t>
        </is>
      </c>
    </row>
    <row r="2984">
      <c r="A2984" t="inlineStr">
        <is>
          <t>Q1_2025</t>
        </is>
      </c>
      <c r="B2984" t="inlineStr">
        <is>
          <t>Teni</t>
        </is>
      </c>
      <c r="C2984" s="4" t="n">
        <v>150065.24</v>
      </c>
      <c r="D2984" s="5" t="n">
        <v>62.6609</v>
      </c>
      <c r="E2984" s="4" t="n">
        <v>94032.24000000001</v>
      </c>
      <c r="F2984" s="5" t="n">
        <v>37.3391</v>
      </c>
      <c r="G2984" s="4" t="n">
        <v>56032.99</v>
      </c>
      <c r="H2984" s="6" t="n">
        <v>84049492.5</v>
      </c>
      <c r="I2984" t="inlineStr">
        <is>
          <t>Benin, Italy, Philippines, Netherlands, Liberia</t>
        </is>
      </c>
      <c r="J2984" t="inlineStr">
        <is>
          <t>observed: artist's own Nigerian share of listeners this quarter | Chartmetric + Soundcharts (observed); see 02_Methodology</t>
        </is>
      </c>
    </row>
    <row r="2985">
      <c r="A2985" t="inlineStr">
        <is>
          <t>Q1_2025</t>
        </is>
      </c>
      <c r="B2985" t="inlineStr">
        <is>
          <t>Naira Marley</t>
        </is>
      </c>
      <c r="C2985" s="4" t="n">
        <v>150007.33</v>
      </c>
      <c r="D2985" s="5" t="n">
        <v>76.56780000000001</v>
      </c>
      <c r="E2985" s="4" t="n">
        <v>114857.25</v>
      </c>
      <c r="F2985" s="5" t="n">
        <v>23.4322</v>
      </c>
      <c r="G2985" s="4" t="n">
        <v>35150.08</v>
      </c>
      <c r="H2985" s="6" t="n">
        <v>52725118.44</v>
      </c>
      <c r="I2985" t="inlineStr">
        <is>
          <t>United States, Ghana, United Kingdom, Cameroon, Benin</t>
        </is>
      </c>
      <c r="J2985" t="inlineStr">
        <is>
          <t>observed: artist's own Nigerian share of listeners this quarter | Chartmetric + Soundcharts (observed); see 02_Methodology</t>
        </is>
      </c>
    </row>
    <row r="2986">
      <c r="A2986" t="inlineStr">
        <is>
          <t>Q1_2025</t>
        </is>
      </c>
      <c r="B2986" t="inlineStr">
        <is>
          <t>Pheelz</t>
        </is>
      </c>
      <c r="C2986" s="4" t="n">
        <v>149467.43</v>
      </c>
      <c r="D2986" s="5" t="n">
        <v>30.7875</v>
      </c>
      <c r="E2986" s="4" t="n">
        <v>46017.23</v>
      </c>
      <c r="F2986" s="5" t="n">
        <v>69.21250000000001</v>
      </c>
      <c r="G2986" s="4" t="n">
        <v>103450.2</v>
      </c>
      <c r="H2986" s="6" t="n">
        <v>155175293.8</v>
      </c>
      <c r="I2986" t="inlineStr">
        <is>
          <t>United States, Uganda, Belgium, United Kingdom, Sweden</t>
        </is>
      </c>
      <c r="J2986" t="inlineStr">
        <is>
          <t>observed: artist's own Nigerian share of listeners this quarter | Chartmetric + Soundcharts (observed); see 02_Methodology</t>
        </is>
      </c>
    </row>
    <row r="2987">
      <c r="A2987" t="inlineStr">
        <is>
          <t>Q1_2025</t>
        </is>
      </c>
      <c r="B2987" t="inlineStr">
        <is>
          <t>Qing Madi</t>
        </is>
      </c>
      <c r="C2987" s="4" t="n">
        <v>141902.8</v>
      </c>
      <c r="D2987" s="5" t="n">
        <v>56.8473</v>
      </c>
      <c r="E2987" s="4" t="n">
        <v>80667.89</v>
      </c>
      <c r="F2987" s="5" t="n">
        <v>43.1527</v>
      </c>
      <c r="G2987" s="4" t="n">
        <v>61234.91</v>
      </c>
      <c r="H2987" s="6" t="n">
        <v>91852367.09999999</v>
      </c>
      <c r="I2987" t="inlineStr">
        <is>
          <t>Kenya, Ghana, South Africa, United States, United Kingdom</t>
        </is>
      </c>
      <c r="J2987" t="inlineStr">
        <is>
          <t>observed: artist's own Nigerian share of listeners this quarter | Chartmetric + Soundcharts (observed); see 02_Methodology</t>
        </is>
      </c>
    </row>
    <row r="2988">
      <c r="A2988" t="inlineStr">
        <is>
          <t>Q1_2025</t>
        </is>
      </c>
      <c r="B2988" t="inlineStr">
        <is>
          <t>Wande Coal</t>
        </is>
      </c>
      <c r="C2988" s="4" t="n">
        <v>138959.7</v>
      </c>
      <c r="D2988" s="5" t="n">
        <v>43.7841</v>
      </c>
      <c r="E2988" s="4" t="n">
        <v>60842.32</v>
      </c>
      <c r="F2988" s="5" t="n">
        <v>56.2159</v>
      </c>
      <c r="G2988" s="4" t="n">
        <v>78117.38</v>
      </c>
      <c r="H2988" s="6" t="n">
        <v>117176067.64</v>
      </c>
      <c r="I2988" t="inlineStr">
        <is>
          <t>Malawi, United States, Zimbabwe, United Kingdom, Kenya</t>
        </is>
      </c>
      <c r="J2988" t="inlineStr">
        <is>
          <t>observed: artist's own Nigerian share of listeners this quarter | Chartmetric + Soundcharts (observed); see 02_Methodology</t>
        </is>
      </c>
    </row>
    <row r="2989">
      <c r="A2989" t="inlineStr">
        <is>
          <t>Q1_2025</t>
        </is>
      </c>
      <c r="B2989" t="inlineStr">
        <is>
          <t>Yemi Alade</t>
        </is>
      </c>
      <c r="C2989" s="4" t="n">
        <v>138485.64</v>
      </c>
      <c r="D2989" s="5" t="n">
        <v>8.521800000000001</v>
      </c>
      <c r="E2989" s="4" t="n">
        <v>11801.44</v>
      </c>
      <c r="F2989" s="5" t="n">
        <v>91.4782</v>
      </c>
      <c r="G2989" s="4" t="n">
        <v>126684.2</v>
      </c>
      <c r="H2989" s="6" t="n">
        <v>190026302.81</v>
      </c>
      <c r="I2989" t="inlineStr">
        <is>
          <t>Congo - Kinshasa, Sierra Leone, Zambia, Benin, Uganda</t>
        </is>
      </c>
      <c r="J2989" t="inlineStr">
        <is>
          <t>observed: artist's own Nigerian share of listeners this quarter | Chartmetric + Soundcharts (observed); see 02_Methodology</t>
        </is>
      </c>
    </row>
    <row r="2990">
      <c r="A2990" t="inlineStr">
        <is>
          <t>Q1_2025</t>
        </is>
      </c>
      <c r="B2990" t="inlineStr">
        <is>
          <t>Crayon</t>
        </is>
      </c>
      <c r="C2990" s="4" t="n">
        <v>134773.36</v>
      </c>
      <c r="D2990" s="5" t="n">
        <v>40.1786</v>
      </c>
      <c r="E2990" s="4" t="n">
        <v>54150.03</v>
      </c>
      <c r="F2990" s="5" t="n">
        <v>59.8214</v>
      </c>
      <c r="G2990" s="4" t="n">
        <v>80623.33</v>
      </c>
      <c r="H2990" s="6" t="n">
        <v>120934996.59</v>
      </c>
      <c r="I2990" t="inlineStr">
        <is>
          <t>Kenya, United States, United Kingdom, Ghana, South Africa</t>
        </is>
      </c>
      <c r="J2990" t="inlineStr">
        <is>
          <t>observed: artist's own Nigerian share of listeners this quarter | Chartmetric + Soundcharts (observed); see 02_Methodology</t>
        </is>
      </c>
    </row>
    <row r="2991">
      <c r="A2991" t="inlineStr">
        <is>
          <t>Q1_2025</t>
        </is>
      </c>
      <c r="B2991" t="inlineStr">
        <is>
          <t>Zinoleesky</t>
        </is>
      </c>
      <c r="C2991" s="4" t="n">
        <v>124415.11</v>
      </c>
      <c r="D2991" s="5" t="n">
        <v>74.1772</v>
      </c>
      <c r="E2991" s="4" t="n">
        <v>92287.7</v>
      </c>
      <c r="F2991" s="5" t="n">
        <v>25.8228</v>
      </c>
      <c r="G2991" s="4" t="n">
        <v>32127.41</v>
      </c>
      <c r="H2991" s="6" t="n">
        <v>48191112.19</v>
      </c>
      <c r="I2991" t="inlineStr">
        <is>
          <t>United Arab Emirates, Netherlands, Côte D’Ivoire, Australia, United States</t>
        </is>
      </c>
      <c r="J2991" t="inlineStr">
        <is>
          <t>observed: artist's own Nigerian share of listeners this quarter | Chartmetric + Soundcharts (observed); see 02_Methodology</t>
        </is>
      </c>
    </row>
    <row r="2992">
      <c r="A2992" t="inlineStr">
        <is>
          <t>Q1_2025</t>
        </is>
      </c>
      <c r="B2992" t="inlineStr">
        <is>
          <t>Bella Shmurda</t>
        </is>
      </c>
      <c r="C2992" s="4" t="n">
        <v>117093.62</v>
      </c>
      <c r="D2992" s="5" t="n">
        <v>86.986</v>
      </c>
      <c r="E2992" s="4" t="n">
        <v>101855.02</v>
      </c>
      <c r="F2992" s="5" t="n">
        <v>13.014</v>
      </c>
      <c r="G2992" s="4" t="n">
        <v>15238.6</v>
      </c>
      <c r="H2992" s="6" t="n">
        <v>22857896.58</v>
      </c>
      <c r="I2992" t="inlineStr">
        <is>
          <t>Kenya, Netherlands, Uganda, Australia, Ghana</t>
        </is>
      </c>
      <c r="J2992" t="inlineStr">
        <is>
          <t>observed: artist's own Nigerian share of listeners this quarter | Chartmetric + Soundcharts (observed); see 02_Methodology</t>
        </is>
      </c>
    </row>
    <row r="2993">
      <c r="A2993" t="inlineStr">
        <is>
          <t>Q1_2025</t>
        </is>
      </c>
      <c r="B2993" t="inlineStr">
        <is>
          <t>Johnny Drille</t>
        </is>
      </c>
      <c r="C2993" s="4" t="n">
        <v>111980.27</v>
      </c>
      <c r="D2993" s="5" t="n">
        <v>65.32980000000001</v>
      </c>
      <c r="E2993" s="4" t="n">
        <v>73156.52</v>
      </c>
      <c r="F2993" s="5" t="n">
        <v>34.6702</v>
      </c>
      <c r="G2993" s="4" t="n">
        <v>38823.75</v>
      </c>
      <c r="H2993" s="6" t="n">
        <v>58235623.47</v>
      </c>
      <c r="I2993" t="inlineStr">
        <is>
          <t>Kenya, Togo, Liberia, Rwanda, United States</t>
        </is>
      </c>
      <c r="J2993" t="inlineStr">
        <is>
          <t>observed: artist's own Nigerian share of listeners this quarter | Chartmetric + Soundcharts (observed); see 02_Methodology</t>
        </is>
      </c>
    </row>
    <row r="2994">
      <c r="A2994" t="inlineStr">
        <is>
          <t>Q1_2025</t>
        </is>
      </c>
      <c r="B2994" t="inlineStr">
        <is>
          <t>Phyno</t>
        </is>
      </c>
      <c r="C2994" s="4" t="n">
        <v>109399.89</v>
      </c>
      <c r="D2994" s="5" t="n">
        <v>90.2889</v>
      </c>
      <c r="E2994" s="4" t="n">
        <v>98775.96000000001</v>
      </c>
      <c r="F2994" s="5" t="n">
        <v>9.7111</v>
      </c>
      <c r="G2994" s="4" t="n">
        <v>10623.93</v>
      </c>
      <c r="H2994" s="6" t="n">
        <v>15935893.53</v>
      </c>
      <c r="I2994" t="inlineStr">
        <is>
          <t>United States, United Kingdom, Uganda, Italy, Malawi</t>
        </is>
      </c>
      <c r="J2994" t="inlineStr">
        <is>
          <t>observed: artist's own Nigerian share of listeners this quarter | Chartmetric + Soundcharts (observed); see 02_Methodology</t>
        </is>
      </c>
    </row>
    <row r="2995">
      <c r="A2995" t="inlineStr">
        <is>
          <t>Q1_2025</t>
        </is>
      </c>
      <c r="B2995" t="inlineStr">
        <is>
          <t>Magixx</t>
        </is>
      </c>
      <c r="C2995" s="4" t="n">
        <v>108427.99</v>
      </c>
      <c r="D2995" s="5" t="n">
        <v>54.0139</v>
      </c>
      <c r="E2995" s="4" t="n">
        <v>58566.14</v>
      </c>
      <c r="F2995" s="5" t="n">
        <v>45.9861</v>
      </c>
      <c r="G2995" s="4" t="n">
        <v>49861.85</v>
      </c>
      <c r="H2995" s="6" t="n">
        <v>74792780.18000001</v>
      </c>
      <c r="I2995" t="inlineStr">
        <is>
          <t>Kenya, United States, South Africa, United Kingdom, Ghana</t>
        </is>
      </c>
      <c r="J2995" t="inlineStr">
        <is>
          <t>observed: artist's own Nigerian share of listeners this quarter | Chartmetric + Soundcharts (observed); see 02_Methodology</t>
        </is>
      </c>
    </row>
    <row r="2996">
      <c r="A2996" t="inlineStr">
        <is>
          <t>Q1_2025</t>
        </is>
      </c>
      <c r="B2996" t="inlineStr">
        <is>
          <t>Khaid</t>
        </is>
      </c>
      <c r="C2996" s="4" t="n">
        <v>108346.34</v>
      </c>
      <c r="D2996" s="5" t="n">
        <v>75.3147</v>
      </c>
      <c r="E2996" s="4" t="n">
        <v>81600.71000000001</v>
      </c>
      <c r="F2996" s="5" t="n">
        <v>24.6853</v>
      </c>
      <c r="G2996" s="4" t="n">
        <v>26745.63</v>
      </c>
      <c r="H2996" s="6" t="n">
        <v>40118438.51</v>
      </c>
      <c r="I2996" t="inlineStr">
        <is>
          <t>Ghana, United States, Togo, Kenya, Liberia</t>
        </is>
      </c>
      <c r="J2996" t="inlineStr">
        <is>
          <t>observed: artist's own Nigerian share of listeners this quarter | Chartmetric + Soundcharts (observed); see 02_Methodology</t>
        </is>
      </c>
    </row>
    <row r="2997">
      <c r="A2997" t="inlineStr">
        <is>
          <t>Q1_2025</t>
        </is>
      </c>
      <c r="B2997" t="inlineStr">
        <is>
          <t>Spyro</t>
        </is>
      </c>
      <c r="C2997" s="4" t="n">
        <v>99608.19</v>
      </c>
      <c r="D2997" s="5" t="n">
        <v>48.1564</v>
      </c>
      <c r="E2997" s="4" t="n">
        <v>47967.75</v>
      </c>
      <c r="F2997" s="5" t="n">
        <v>51.8436</v>
      </c>
      <c r="G2997" s="4" t="n">
        <v>51640.44</v>
      </c>
      <c r="H2997" s="6" t="n">
        <v>77460654.98999999</v>
      </c>
      <c r="I2997" t="inlineStr">
        <is>
          <t>United States, Kenya, Ghana, United Kingdom, South Africa</t>
        </is>
      </c>
      <c r="J2997" t="inlineStr">
        <is>
          <t>observed: artist's own Nigerian share of listeners this quarter | Chartmetric + Soundcharts (observed); see 02_Methodology</t>
        </is>
      </c>
    </row>
    <row r="2998">
      <c r="A2998" t="inlineStr">
        <is>
          <t>Q1_2025</t>
        </is>
      </c>
      <c r="B2998" t="inlineStr">
        <is>
          <t>Blaqbonez</t>
        </is>
      </c>
      <c r="C2998" s="4" t="n">
        <v>98190.03999999999</v>
      </c>
      <c r="D2998" s="5" t="n">
        <v>84.05929999999999</v>
      </c>
      <c r="E2998" s="4" t="n">
        <v>82537.86</v>
      </c>
      <c r="F2998" s="5" t="n">
        <v>15.9407</v>
      </c>
      <c r="G2998" s="4" t="n">
        <v>15652.18</v>
      </c>
      <c r="H2998" s="6" t="n">
        <v>23478265.09</v>
      </c>
      <c r="I2998" t="inlineStr">
        <is>
          <t>India, Netherlands, Australia, Tanzania, Zambia</t>
        </is>
      </c>
      <c r="J2998" t="inlineStr">
        <is>
          <t>observed: artist's own Nigerian share of listeners this quarter | Chartmetric + Soundcharts (observed); see 02_Methodology</t>
        </is>
      </c>
    </row>
    <row r="2999">
      <c r="A2999" t="inlineStr">
        <is>
          <t>Q1_2025</t>
        </is>
      </c>
      <c r="B2999" t="inlineStr">
        <is>
          <t>Zlatan</t>
        </is>
      </c>
      <c r="C2999" s="4" t="n">
        <v>97472.17999999999</v>
      </c>
      <c r="D2999" s="5" t="n">
        <v>96.3404</v>
      </c>
      <c r="E2999" s="4" t="n">
        <v>93905.08</v>
      </c>
      <c r="F2999" s="5" t="n">
        <v>3.6596</v>
      </c>
      <c r="G2999" s="4" t="n">
        <v>3567.1</v>
      </c>
      <c r="H2999" s="6" t="n">
        <v>5350647.71</v>
      </c>
      <c r="I2999" t="inlineStr">
        <is>
          <t>Tanzania, Kenya, United States, Netherlands, United Kingdom</t>
        </is>
      </c>
      <c r="J2999" t="inlineStr">
        <is>
          <t>observed: artist's own Nigerian share of listeners this quarter | Chartmetric + Soundcharts (observed); see 02_Methodology</t>
        </is>
      </c>
    </row>
    <row r="3000">
      <c r="A3000" t="inlineStr">
        <is>
          <t>Q1_2025</t>
        </is>
      </c>
      <c r="B3000" t="inlineStr">
        <is>
          <t>Maleek Berry</t>
        </is>
      </c>
      <c r="C3000" s="4" t="n">
        <v>97245.22</v>
      </c>
      <c r="D3000" s="5" t="n">
        <v>23.0383</v>
      </c>
      <c r="E3000" s="4" t="n">
        <v>22403.66</v>
      </c>
      <c r="F3000" s="5" t="n">
        <v>76.96169999999999</v>
      </c>
      <c r="G3000" s="4" t="n">
        <v>74841.56</v>
      </c>
      <c r="H3000" s="6" t="n">
        <v>112262338.26</v>
      </c>
      <c r="I3000" t="inlineStr">
        <is>
          <t>United States, Norway, United Kingdom, Malawi, France</t>
        </is>
      </c>
      <c r="J3000" t="inlineStr">
        <is>
          <t>observed: artist's own Nigerian share of listeners this quarter | Chartmetric + Soundcharts (observed); see 02_Methodology</t>
        </is>
      </c>
    </row>
    <row r="3001">
      <c r="A3001" t="inlineStr">
        <is>
          <t>Q1_2025</t>
        </is>
      </c>
      <c r="B3001" t="inlineStr">
        <is>
          <t>Mayorkun</t>
        </is>
      </c>
      <c r="C3001" s="4" t="n">
        <v>92330.75</v>
      </c>
      <c r="D3001" s="5" t="n">
        <v>46.7193</v>
      </c>
      <c r="E3001" s="4" t="n">
        <v>43136.24</v>
      </c>
      <c r="F3001" s="5" t="n">
        <v>53.2807</v>
      </c>
      <c r="G3001" s="4" t="n">
        <v>49194.52</v>
      </c>
      <c r="H3001" s="6" t="n">
        <v>73791772.67</v>
      </c>
      <c r="I3001" t="inlineStr">
        <is>
          <t>Netherlands, Kenya, Australia, United States, Zambia</t>
        </is>
      </c>
      <c r="J3001" t="inlineStr">
        <is>
          <t>observed: artist's own Nigerian share of listeners this quarter | Chartmetric + Soundcharts (observed); see 02_Methodology</t>
        </is>
      </c>
    </row>
    <row r="3002">
      <c r="A3002" t="inlineStr">
        <is>
          <t>Q1_2025</t>
        </is>
      </c>
      <c r="B3002" t="inlineStr">
        <is>
          <t>Simi</t>
        </is>
      </c>
      <c r="C3002" s="4" t="n">
        <v>86319.63</v>
      </c>
      <c r="D3002" s="5" t="n">
        <v>50.3357</v>
      </c>
      <c r="E3002" s="4" t="n">
        <v>43449.55</v>
      </c>
      <c r="F3002" s="5" t="n">
        <v>49.6643</v>
      </c>
      <c r="G3002" s="4" t="n">
        <v>42870.08</v>
      </c>
      <c r="H3002" s="6" t="n">
        <v>64305123.85</v>
      </c>
      <c r="I3002" t="inlineStr">
        <is>
          <t>United Arab Emirates, Liberia, China, Canada, Italy</t>
        </is>
      </c>
      <c r="J3002" t="inlineStr">
        <is>
          <t>observed: artist's own Nigerian share of listeners this quarter | Chartmetric + Soundcharts (observed); see 02_Methodology</t>
        </is>
      </c>
    </row>
    <row r="3003">
      <c r="A3003" t="inlineStr">
        <is>
          <t>Q1_2025</t>
        </is>
      </c>
      <c r="B3003" t="inlineStr">
        <is>
          <t>Iyanya</t>
        </is>
      </c>
      <c r="C3003" s="4" t="n">
        <v>84254.53</v>
      </c>
      <c r="D3003" s="5" t="n">
        <v>38.1018</v>
      </c>
      <c r="E3003" s="4" t="n">
        <v>32102.52</v>
      </c>
      <c r="F3003" s="5" t="n">
        <v>61.8982</v>
      </c>
      <c r="G3003" s="4" t="n">
        <v>52152.02</v>
      </c>
      <c r="H3003" s="6" t="n">
        <v>78228025.3</v>
      </c>
      <c r="I3003" t="inlineStr">
        <is>
          <t>Kenya, United States, Congo - Kinshasa, Liberia, Côte D’Ivoire</t>
        </is>
      </c>
      <c r="J3003" t="inlineStr">
        <is>
          <t>observed: artist's own Nigerian share of listeners this quarter | Chartmetric + Soundcharts (observed); see 02_Methodology</t>
        </is>
      </c>
    </row>
    <row r="3004">
      <c r="A3004" t="inlineStr">
        <is>
          <t>Q1_2025</t>
        </is>
      </c>
      <c r="B3004" t="inlineStr">
        <is>
          <t>Mohbad</t>
        </is>
      </c>
      <c r="C3004" s="4" t="n">
        <v>83965.82000000001</v>
      </c>
      <c r="D3004" s="5" t="n">
        <v>74.9713</v>
      </c>
      <c r="E3004" s="4" t="n">
        <v>62950.27</v>
      </c>
      <c r="F3004" s="5" t="n">
        <v>25.0287</v>
      </c>
      <c r="G3004" s="4" t="n">
        <v>21015.55</v>
      </c>
      <c r="H3004" s="6" t="n">
        <v>31523319.44</v>
      </c>
      <c r="I3004" t="inlineStr">
        <is>
          <t>South Africa, United States, Kenya, Ghana, United Kingdom</t>
        </is>
      </c>
      <c r="J3004" t="inlineStr">
        <is>
          <t>observed: artist's own Nigerian share of listeners this quarter | Chartmetric + Soundcharts (observed); see 02_Methodology</t>
        </is>
      </c>
    </row>
    <row r="3005">
      <c r="A3005" t="inlineStr">
        <is>
          <t>Q1_2025</t>
        </is>
      </c>
      <c r="B3005" t="inlineStr">
        <is>
          <t>LADIPOE</t>
        </is>
      </c>
      <c r="C3005" s="4" t="n">
        <v>66128.98</v>
      </c>
      <c r="D3005" s="5" t="n">
        <v>57.9637</v>
      </c>
      <c r="E3005" s="4" t="n">
        <v>38330.81</v>
      </c>
      <c r="F3005" s="5" t="n">
        <v>42.0363</v>
      </c>
      <c r="G3005" s="4" t="n">
        <v>27798.17</v>
      </c>
      <c r="H3005" s="6" t="n">
        <v>41697256.04</v>
      </c>
      <c r="I3005" t="inlineStr">
        <is>
          <t>Kenya, United States, South Africa, Ghana, United Kingdom</t>
        </is>
      </c>
      <c r="J3005" t="inlineStr">
        <is>
          <t>observed: artist's own Nigerian share of listeners this quarter | Chartmetric + Soundcharts (observed); see 02_Methodology</t>
        </is>
      </c>
    </row>
    <row r="3006">
      <c r="A3006" t="inlineStr">
        <is>
          <t>Q1_2025</t>
        </is>
      </c>
      <c r="B3006" t="inlineStr">
        <is>
          <t>Reekado Banks</t>
        </is>
      </c>
      <c r="C3006" s="4" t="n">
        <v>64992.53</v>
      </c>
      <c r="D3006" s="5" t="n">
        <v>56.8975</v>
      </c>
      <c r="E3006" s="4" t="n">
        <v>36979.13</v>
      </c>
      <c r="F3006" s="5" t="n">
        <v>43.1025</v>
      </c>
      <c r="G3006" s="4" t="n">
        <v>28013.4</v>
      </c>
      <c r="H3006" s="6" t="n">
        <v>42020096.75</v>
      </c>
      <c r="I3006" t="inlineStr">
        <is>
          <t>Côte D’Ivoire, Costa Rica, United States, Kenya, Zimbabwe</t>
        </is>
      </c>
      <c r="J3006" t="inlineStr">
        <is>
          <t>observed: artist's own Nigerian share of listeners this quarter | Chartmetric + Soundcharts (observed); see 02_Methodology</t>
        </is>
      </c>
    </row>
    <row r="3007">
      <c r="A3007" t="inlineStr">
        <is>
          <t>Q1_2025</t>
        </is>
      </c>
      <c r="B3007" t="inlineStr">
        <is>
          <t>Olakira</t>
        </is>
      </c>
      <c r="C3007" s="4" t="n">
        <v>58448.61</v>
      </c>
      <c r="D3007" s="5" t="n">
        <v>27.9969</v>
      </c>
      <c r="E3007" s="4" t="n">
        <v>16363.77</v>
      </c>
      <c r="F3007" s="5" t="n">
        <v>72.0031</v>
      </c>
      <c r="G3007" s="4" t="n">
        <v>42084.83</v>
      </c>
      <c r="H3007" s="6" t="n">
        <v>63127250.67</v>
      </c>
      <c r="I3007" t="inlineStr">
        <is>
          <t>Morocco, Jamaica, Indonesia, Brazil, Colombia</t>
        </is>
      </c>
      <c r="J3007" t="inlineStr">
        <is>
          <t>observed: artist's own Nigerian share of listeners this quarter | Chartmetric + Soundcharts (observed); see 02_Methodology</t>
        </is>
      </c>
    </row>
    <row r="3008">
      <c r="A3008" t="inlineStr">
        <is>
          <t>Q1_2025</t>
        </is>
      </c>
      <c r="B3008" t="inlineStr">
        <is>
          <t>Timaya</t>
        </is>
      </c>
      <c r="C3008" s="4" t="n">
        <v>58159.47</v>
      </c>
      <c r="D3008" s="5" t="n">
        <v>55.1761</v>
      </c>
      <c r="E3008" s="4" t="n">
        <v>32090.1</v>
      </c>
      <c r="F3008" s="5" t="n">
        <v>44.8239</v>
      </c>
      <c r="G3008" s="4" t="n">
        <v>26069.37</v>
      </c>
      <c r="H3008" s="6" t="n">
        <v>39104053.23</v>
      </c>
      <c r="I3008" t="inlineStr">
        <is>
          <t>United States, Kenya, Liberia, Italy, United Kingdom</t>
        </is>
      </c>
      <c r="J3008" t="inlineStr">
        <is>
          <t>observed: artist's own Nigerian share of listeners this quarter | Chartmetric + Soundcharts (observed); see 02_Methodology</t>
        </is>
      </c>
    </row>
    <row r="3009">
      <c r="A3009" t="inlineStr">
        <is>
          <t>Q1_2025</t>
        </is>
      </c>
      <c r="B3009" t="inlineStr">
        <is>
          <t>DJ Neptune</t>
        </is>
      </c>
      <c r="C3009" s="4" t="n">
        <v>57378.78</v>
      </c>
      <c r="D3009" s="5" t="n">
        <v>58.8533</v>
      </c>
      <c r="E3009" s="4" t="n">
        <v>33769.3</v>
      </c>
      <c r="F3009" s="5" t="n">
        <v>41.1467</v>
      </c>
      <c r="G3009" s="4" t="n">
        <v>23609.48</v>
      </c>
      <c r="H3009" s="6" t="n">
        <v>35414221.9</v>
      </c>
      <c r="I3009" t="inlineStr">
        <is>
          <t>Malawi, Colombia, Liberia, Côte D’Ivoire, Kenya</t>
        </is>
      </c>
      <c r="J3009" t="inlineStr">
        <is>
          <t>observed: artist's own Nigerian share of listeners this quarter | Chartmetric + Soundcharts (observed); see 02_Methodology</t>
        </is>
      </c>
    </row>
    <row r="3010">
      <c r="A3010" t="inlineStr">
        <is>
          <t>Q1_2025</t>
        </is>
      </c>
      <c r="B3010" t="inlineStr">
        <is>
          <t>Skiibii</t>
        </is>
      </c>
      <c r="C3010" s="4" t="n">
        <v>57053.36</v>
      </c>
      <c r="D3010" s="5" t="n">
        <v>53.4085</v>
      </c>
      <c r="E3010" s="4" t="n">
        <v>30471.35</v>
      </c>
      <c r="F3010" s="5" t="n">
        <v>46.5915</v>
      </c>
      <c r="G3010" s="4" t="n">
        <v>26582</v>
      </c>
      <c r="H3010" s="6" t="n">
        <v>39873006.77</v>
      </c>
      <c r="I3010" t="inlineStr">
        <is>
          <t>United States, Netherlands, Kenya, France, Ghana</t>
        </is>
      </c>
      <c r="J3010" t="inlineStr">
        <is>
          <t>observed: artist's own Nigerian share of listeners this quarter | Chartmetric + Soundcharts (observed); see 02_Methodology</t>
        </is>
      </c>
    </row>
    <row r="3011">
      <c r="A3011" t="inlineStr">
        <is>
          <t>Q1_2025</t>
        </is>
      </c>
      <c r="B3011" t="inlineStr">
        <is>
          <t>Ric Hassani</t>
        </is>
      </c>
      <c r="C3011" s="4" t="n">
        <v>56848.71</v>
      </c>
      <c r="D3011" s="5" t="n">
        <v>6.0191</v>
      </c>
      <c r="E3011" s="4" t="n">
        <v>3421.8</v>
      </c>
      <c r="F3011" s="5" t="n">
        <v>93.98090000000001</v>
      </c>
      <c r="G3011" s="4" t="n">
        <v>53426.91</v>
      </c>
      <c r="H3011" s="6" t="n">
        <v>80140369.44</v>
      </c>
      <c r="I3011" t="inlineStr">
        <is>
          <t>Kenya, United States, India, France, United Kingdom</t>
        </is>
      </c>
      <c r="J3011" t="inlineStr">
        <is>
          <t>observed: artist's own Nigerian share of listeners this quarter | Chartmetric + Soundcharts (observed); see 02_Methodology</t>
        </is>
      </c>
    </row>
    <row r="3012">
      <c r="A3012" t="inlineStr">
        <is>
          <t>Q1_2025</t>
        </is>
      </c>
      <c r="B3012" t="inlineStr">
        <is>
          <t>2Baba</t>
        </is>
      </c>
      <c r="C3012" s="4" t="n">
        <v>54901.04</v>
      </c>
      <c r="D3012" s="5" t="n">
        <v>70.6412</v>
      </c>
      <c r="E3012" s="4" t="n">
        <v>38782.74</v>
      </c>
      <c r="F3012" s="5" t="n">
        <v>29.3588</v>
      </c>
      <c r="G3012" s="4" t="n">
        <v>16118.3</v>
      </c>
      <c r="H3012" s="6" t="n">
        <v>24177448.99</v>
      </c>
      <c r="I3012" t="inlineStr">
        <is>
          <t>United States, Kenya, United Kingdom, South Africa, Malawi</t>
        </is>
      </c>
      <c r="J3012" t="inlineStr">
        <is>
          <t>observed: artist's own Nigerian share of listeners this quarter | Chartmetric + Soundcharts (observed); see 02_Methodology</t>
        </is>
      </c>
    </row>
    <row r="3013">
      <c r="A3013" t="inlineStr">
        <is>
          <t>Q1_2025</t>
        </is>
      </c>
      <c r="B3013" t="inlineStr">
        <is>
          <t>Bracket</t>
        </is>
      </c>
      <c r="C3013" s="4" t="n">
        <v>54772.54</v>
      </c>
      <c r="D3013" s="5" t="n">
        <v>36.3784</v>
      </c>
      <c r="E3013" s="4" t="n">
        <v>19925.37</v>
      </c>
      <c r="F3013" s="5" t="n">
        <v>63.6216</v>
      </c>
      <c r="G3013" s="4" t="n">
        <v>34847.17</v>
      </c>
      <c r="H3013" s="6" t="n">
        <v>52270757.5</v>
      </c>
      <c r="I3013" t="inlineStr">
        <is>
          <t>Netherlands, Kenya, United Kingdom, France, Ghana</t>
        </is>
      </c>
      <c r="J3013" t="inlineStr">
        <is>
          <t>observed: artist's own Nigerian share of listeners this quarter | Chartmetric + Soundcharts (observed); see 02_Methodology</t>
        </is>
      </c>
    </row>
    <row r="3014">
      <c r="A3014" t="inlineStr">
        <is>
          <t>Q1_2025</t>
        </is>
      </c>
      <c r="B3014" t="inlineStr">
        <is>
          <t>Fela Kuti</t>
        </is>
      </c>
      <c r="C3014" s="4" t="n">
        <v>53913.26</v>
      </c>
      <c r="D3014" s="5" t="n">
        <v>10.4929</v>
      </c>
      <c r="E3014" s="4" t="n">
        <v>5657.05</v>
      </c>
      <c r="F3014" s="5" t="n">
        <v>89.50709999999999</v>
      </c>
      <c r="G3014" s="4" t="n">
        <v>48256.21</v>
      </c>
      <c r="H3014" s="6" t="n">
        <v>72384315.47</v>
      </c>
      <c r="I3014" t="inlineStr">
        <is>
          <t>Belgium, United States, Sweden, Portugal, Norway</t>
        </is>
      </c>
      <c r="J3014" t="inlineStr">
        <is>
          <t>observed: artist's own Nigerian share of listeners this quarter | Chartmetric + Soundcharts (observed); see 02_Methodology</t>
        </is>
      </c>
    </row>
    <row r="3015">
      <c r="A3015" t="inlineStr">
        <is>
          <t>Q1_2025</t>
        </is>
      </c>
      <c r="B3015" t="inlineStr">
        <is>
          <t>Boj</t>
        </is>
      </c>
      <c r="C3015" s="4" t="n">
        <v>53168.87</v>
      </c>
      <c r="D3015" s="5" t="n">
        <v>29.5559</v>
      </c>
      <c r="E3015" s="4" t="n">
        <v>15714.56</v>
      </c>
      <c r="F3015" s="5" t="n">
        <v>70.44410000000001</v>
      </c>
      <c r="G3015" s="4" t="n">
        <v>37454.31</v>
      </c>
      <c r="H3015" s="6" t="n">
        <v>56181471.07</v>
      </c>
      <c r="I3015" t="inlineStr">
        <is>
          <t>United Kingdom, Spain, Australia, Netherlands, Kenya</t>
        </is>
      </c>
      <c r="J3015" t="inlineStr">
        <is>
          <t>observed: artist's own Nigerian share of listeners this quarter | Chartmetric + Soundcharts (observed); see 02_Methodology</t>
        </is>
      </c>
    </row>
    <row r="3016">
      <c r="A3016" t="inlineStr">
        <is>
          <t>Q1_2025</t>
        </is>
      </c>
      <c r="B3016" t="inlineStr">
        <is>
          <t>Ice Prince</t>
        </is>
      </c>
      <c r="C3016" s="4" t="n">
        <v>52743.63</v>
      </c>
      <c r="D3016" s="5" t="n">
        <v>36.8771</v>
      </c>
      <c r="E3016" s="4" t="n">
        <v>19450.32</v>
      </c>
      <c r="F3016" s="5" t="n">
        <v>63.1229</v>
      </c>
      <c r="G3016" s="4" t="n">
        <v>33293.31</v>
      </c>
      <c r="H3016" s="6" t="n">
        <v>49939960.42</v>
      </c>
      <c r="I3016" t="inlineStr">
        <is>
          <t>Zimbabwe, South Africa, United States, United Kingdom, Kenya</t>
        </is>
      </c>
      <c r="J3016" t="inlineStr">
        <is>
          <t>observed: artist's own Nigerian share of listeners this quarter | Chartmetric + Soundcharts (observed); see 02_Methodology</t>
        </is>
      </c>
    </row>
    <row r="3017">
      <c r="A3017" t="inlineStr">
        <is>
          <t>Q1_2025</t>
        </is>
      </c>
      <c r="B3017" t="inlineStr">
        <is>
          <t>Bloody Civilian</t>
        </is>
      </c>
      <c r="C3017" s="4" t="n">
        <v>51917.04</v>
      </c>
      <c r="D3017" s="5" t="n">
        <v>80.1361</v>
      </c>
      <c r="E3017" s="4" t="n">
        <v>41604.29</v>
      </c>
      <c r="F3017" s="5" t="n">
        <v>19.8639</v>
      </c>
      <c r="G3017" s="4" t="n">
        <v>10312.75</v>
      </c>
      <c r="H3017" s="6" t="n">
        <v>15469120.89</v>
      </c>
      <c r="I3017" t="inlineStr">
        <is>
          <t>Netherlands, Uganda, Zambia, Ireland, Cyprus</t>
        </is>
      </c>
      <c r="J3017" t="inlineStr">
        <is>
          <t>observed: artist's own Nigerian share of listeners this quarter | Chartmetric + Soundcharts (observed); see 02_Methodology</t>
        </is>
      </c>
    </row>
    <row r="3018">
      <c r="A3018" t="inlineStr">
        <is>
          <t>Q1_2025</t>
        </is>
      </c>
      <c r="B3018" t="inlineStr">
        <is>
          <t>Tay Iwar</t>
        </is>
      </c>
      <c r="C3018" s="4" t="n">
        <v>48874.43</v>
      </c>
      <c r="D3018" s="5" t="n">
        <v>26.108</v>
      </c>
      <c r="E3018" s="4" t="n">
        <v>12760.13</v>
      </c>
      <c r="F3018" s="5" t="n">
        <v>73.892</v>
      </c>
      <c r="G3018" s="4" t="n">
        <v>36114.3</v>
      </c>
      <c r="H3018" s="6" t="n">
        <v>54171449.08</v>
      </c>
      <c r="I3018" t="inlineStr">
        <is>
          <t>United States, United Kingdom, Netherlands, Kenya, Australia</t>
        </is>
      </c>
      <c r="J3018" t="inlineStr">
        <is>
          <t>observed: artist's own Nigerian share of listeners this quarter | Chartmetric + Soundcharts (observed); see 02_Methodology</t>
        </is>
      </c>
    </row>
    <row r="3019">
      <c r="A3019" t="inlineStr">
        <is>
          <t>Q1_2025</t>
        </is>
      </c>
      <c r="B3019" t="inlineStr">
        <is>
          <t>Korede Bello</t>
        </is>
      </c>
      <c r="C3019" s="4" t="n">
        <v>46004.11</v>
      </c>
      <c r="D3019" s="5" t="n">
        <v>18.3672</v>
      </c>
      <c r="E3019" s="4" t="n">
        <v>8449.66</v>
      </c>
      <c r="F3019" s="5" t="n">
        <v>81.6328</v>
      </c>
      <c r="G3019" s="4" t="n">
        <v>37554.45</v>
      </c>
      <c r="H3019" s="6" t="n">
        <v>56331676.83</v>
      </c>
      <c r="I3019" t="inlineStr">
        <is>
          <t>Sierra Leone, Benin, Gambia, Congo - Kinshasa, Liberia</t>
        </is>
      </c>
      <c r="J3019" t="inlineStr">
        <is>
          <t>observed: artist's own Nigerian share of listeners this quarter | Chartmetric + Soundcharts (observed); see 02_Methodology</t>
        </is>
      </c>
    </row>
    <row r="3020">
      <c r="A3020" t="inlineStr">
        <is>
          <t>Q1_2025</t>
        </is>
      </c>
      <c r="B3020" t="inlineStr">
        <is>
          <t>Lil Kesh</t>
        </is>
      </c>
      <c r="C3020" s="4" t="n">
        <v>40852.39</v>
      </c>
      <c r="D3020" s="5" t="n">
        <v>91.8424</v>
      </c>
      <c r="E3020" s="4" t="n">
        <v>37519.81</v>
      </c>
      <c r="F3020" s="5" t="n">
        <v>8.1576</v>
      </c>
      <c r="G3020" s="4" t="n">
        <v>3332.57</v>
      </c>
      <c r="H3020" s="6" t="n">
        <v>4998860.68</v>
      </c>
      <c r="I3020" t="inlineStr">
        <is>
          <t>United States, United Kingdom, Ghana, China, Benin</t>
        </is>
      </c>
      <c r="J3020" t="inlineStr">
        <is>
          <t>observed: artist's own Nigerian share of listeners this quarter | Chartmetric + Soundcharts (observed); see 02_Methodology</t>
        </is>
      </c>
    </row>
    <row r="3021">
      <c r="A3021" t="inlineStr">
        <is>
          <t>Q1_2025</t>
        </is>
      </c>
      <c r="B3021" t="inlineStr">
        <is>
          <t>Boy Spyce</t>
        </is>
      </c>
      <c r="C3021" s="4" t="n">
        <v>39947.67</v>
      </c>
      <c r="D3021" s="5" t="n">
        <v>62.1237</v>
      </c>
      <c r="E3021" s="4" t="n">
        <v>24816.96</v>
      </c>
      <c r="F3021" s="5" t="n">
        <v>37.8763</v>
      </c>
      <c r="G3021" s="4" t="n">
        <v>15130.71</v>
      </c>
      <c r="H3021" s="6" t="n">
        <v>22696069.39</v>
      </c>
      <c r="I3021" t="inlineStr">
        <is>
          <t>Ghana, Kenya, United States, United Kingdom, South Africa</t>
        </is>
      </c>
      <c r="J3021" t="inlineStr">
        <is>
          <t>observed: artist's own Nigerian share of listeners this quarter | Chartmetric + Soundcharts (observed); see 02_Methodology</t>
        </is>
      </c>
    </row>
    <row r="3022">
      <c r="A3022" t="inlineStr">
        <is>
          <t>Q1_2025</t>
        </is>
      </c>
      <c r="B3022" t="inlineStr">
        <is>
          <t>Falz</t>
        </is>
      </c>
      <c r="C3022" s="4" t="n">
        <v>39844.74</v>
      </c>
      <c r="D3022" s="5" t="n">
        <v>73.2129</v>
      </c>
      <c r="E3022" s="4" t="n">
        <v>29171.51</v>
      </c>
      <c r="F3022" s="5" t="n">
        <v>26.7871</v>
      </c>
      <c r="G3022" s="4" t="n">
        <v>10673.24</v>
      </c>
      <c r="H3022" s="6" t="n">
        <v>16009854.37</v>
      </c>
      <c r="I3022" t="inlineStr">
        <is>
          <t>China, Brazil, United States, Uganda, Belgium</t>
        </is>
      </c>
      <c r="J3022" t="inlineStr">
        <is>
          <t>observed: artist's own Nigerian share of listeners this quarter | Chartmetric + Soundcharts (observed); see 02_Methodology</t>
        </is>
      </c>
    </row>
    <row r="3023">
      <c r="A3023" t="inlineStr">
        <is>
          <t>Q1_2025</t>
        </is>
      </c>
      <c r="B3023" t="inlineStr">
        <is>
          <t>D'banj</t>
        </is>
      </c>
      <c r="C3023" s="4" t="n">
        <v>33749.49</v>
      </c>
      <c r="D3023" s="5" t="n">
        <v>41.5624</v>
      </c>
      <c r="E3023" s="4" t="n">
        <v>14027.09</v>
      </c>
      <c r="F3023" s="5" t="n">
        <v>58.4376</v>
      </c>
      <c r="G3023" s="4" t="n">
        <v>19722.4</v>
      </c>
      <c r="H3023" s="6" t="n">
        <v>29583593.95</v>
      </c>
      <c r="I3023" t="inlineStr">
        <is>
          <t>Zambia, Uganda, United States, Malawi, United Kingdom</t>
        </is>
      </c>
      <c r="J3023" t="inlineStr">
        <is>
          <t>observed: artist's own Nigerian share of listeners this quarter | Chartmetric + Soundcharts (observed); see 02_Methodology</t>
        </is>
      </c>
    </row>
    <row r="3024">
      <c r="A3024" t="inlineStr">
        <is>
          <t>Q1_2025</t>
        </is>
      </c>
      <c r="B3024" t="inlineStr">
        <is>
          <t>Cruel Santino</t>
        </is>
      </c>
      <c r="C3024" s="4" t="n">
        <v>33504.73</v>
      </c>
      <c r="D3024" s="5" t="n">
        <v>67.4556</v>
      </c>
      <c r="E3024" s="4" t="n">
        <v>22600.82</v>
      </c>
      <c r="F3024" s="5" t="n">
        <v>32.5444</v>
      </c>
      <c r="G3024" s="4" t="n">
        <v>10903.91</v>
      </c>
      <c r="H3024" s="6" t="n">
        <v>16355868.5</v>
      </c>
      <c r="I3024" t="inlineStr">
        <is>
          <t>Netherlands, Ireland, Belgium, Sweden, United States</t>
        </is>
      </c>
      <c r="J3024" t="inlineStr">
        <is>
          <t>observed: artist's own Nigerian share of listeners this quarter | Chartmetric + Soundcharts (observed); see 02_Methodology</t>
        </is>
      </c>
    </row>
    <row r="3025">
      <c r="A3025" t="inlineStr">
        <is>
          <t>Q1_2025</t>
        </is>
      </c>
      <c r="B3025" t="inlineStr">
        <is>
          <t>Ycee</t>
        </is>
      </c>
      <c r="C3025" s="4" t="n">
        <v>31758.67</v>
      </c>
      <c r="D3025" s="5" t="n">
        <v>47.7168</v>
      </c>
      <c r="E3025" s="4" t="n">
        <v>15154.23</v>
      </c>
      <c r="F3025" s="5" t="n">
        <v>52.2832</v>
      </c>
      <c r="G3025" s="4" t="n">
        <v>16604.44</v>
      </c>
      <c r="H3025" s="6" t="n">
        <v>24906662.93</v>
      </c>
      <c r="I3025" t="inlineStr">
        <is>
          <t>Tanzania, United States, United Kingdom, France, Sweden</t>
        </is>
      </c>
      <c r="J3025" t="inlineStr">
        <is>
          <t>observed: artist's own Nigerian share of listeners this quarter | Chartmetric + Soundcharts (observed); see 02_Methodology</t>
        </is>
      </c>
    </row>
    <row r="3026">
      <c r="A3026" t="inlineStr">
        <is>
          <t>Q1_2025</t>
        </is>
      </c>
      <c r="B3026" t="inlineStr">
        <is>
          <t>Bad Boy Timz</t>
        </is>
      </c>
      <c r="C3026" s="4" t="n">
        <v>30017.6</v>
      </c>
      <c r="D3026" s="5" t="n">
        <v>51.1157</v>
      </c>
      <c r="E3026" s="4" t="n">
        <v>15343.71</v>
      </c>
      <c r="F3026" s="5" t="n">
        <v>48.8843</v>
      </c>
      <c r="G3026" s="4" t="n">
        <v>14673.89</v>
      </c>
      <c r="H3026" s="6" t="n">
        <v>22010842.07</v>
      </c>
      <c r="I3026" t="inlineStr">
        <is>
          <t>United States, United Kingdom, Benin, Ghana, Kenya</t>
        </is>
      </c>
      <c r="J3026" t="inlineStr">
        <is>
          <t>observed: artist's own Nigerian share of listeners this quarter | Chartmetric + Soundcharts (observed); see 02_Methodology</t>
        </is>
      </c>
    </row>
    <row r="3027">
      <c r="A3027" t="inlineStr">
        <is>
          <t>Q1_2025</t>
        </is>
      </c>
      <c r="B3027" t="inlineStr">
        <is>
          <t>Aṣa</t>
        </is>
      </c>
      <c r="C3027" s="4" t="n">
        <v>27924.37</v>
      </c>
      <c r="D3027" s="5" t="n">
        <v>44.7438</v>
      </c>
      <c r="E3027" s="4" t="n">
        <v>12494.42</v>
      </c>
      <c r="F3027" s="5" t="n">
        <v>55.2562</v>
      </c>
      <c r="G3027" s="4" t="n">
        <v>15429.95</v>
      </c>
      <c r="H3027" s="6" t="n">
        <v>23144919.6</v>
      </c>
      <c r="I3027" t="inlineStr">
        <is>
          <t>Netherlands, United States, Switzerland, United Kingdom, Uganda</t>
        </is>
      </c>
      <c r="J3027" t="inlineStr">
        <is>
          <t>observed: artist's own Nigerian share of listeners this quarter | Chartmetric + Soundcharts (observed); see 02_Methodology</t>
        </is>
      </c>
    </row>
    <row r="3028">
      <c r="A3028" t="inlineStr">
        <is>
          <t>Q1_2025</t>
        </is>
      </c>
      <c r="B3028" t="inlineStr">
        <is>
          <t>Nonso Amadi</t>
        </is>
      </c>
      <c r="C3028" s="4" t="n">
        <v>26699.46</v>
      </c>
      <c r="D3028" s="5" t="n">
        <v>29.9569</v>
      </c>
      <c r="E3028" s="4" t="n">
        <v>7998.33</v>
      </c>
      <c r="F3028" s="5" t="n">
        <v>70.0431</v>
      </c>
      <c r="G3028" s="4" t="n">
        <v>18701.13</v>
      </c>
      <c r="H3028" s="6" t="n">
        <v>28051689.32</v>
      </c>
      <c r="I3028" t="inlineStr">
        <is>
          <t>United States, Canada, South Africa, Kenya, United Kingdom</t>
        </is>
      </c>
      <c r="J3028" t="inlineStr">
        <is>
          <t>observed: artist's own Nigerian share of listeners this quarter | Chartmetric + Soundcharts (observed); see 02_Methodology</t>
        </is>
      </c>
    </row>
    <row r="3029">
      <c r="A3029" t="inlineStr">
        <is>
          <t>Q1_2025</t>
        </is>
      </c>
      <c r="B3029" t="inlineStr">
        <is>
          <t>Peruzzi</t>
        </is>
      </c>
      <c r="C3029" s="4" t="n">
        <v>25748.36</v>
      </c>
      <c r="D3029" s="5" t="n">
        <v>76.8854</v>
      </c>
      <c r="E3029" s="4" t="n">
        <v>19796.73</v>
      </c>
      <c r="F3029" s="5" t="n">
        <v>23.1146</v>
      </c>
      <c r="G3029" s="4" t="n">
        <v>5951.62</v>
      </c>
      <c r="H3029" s="6" t="n">
        <v>8927436.460000001</v>
      </c>
      <c r="I3029" t="inlineStr">
        <is>
          <t>United States, United Kingdom, South Africa, Ghana, Canada</t>
        </is>
      </c>
      <c r="J3029" t="inlineStr">
        <is>
          <t>observed: artist's own Nigerian share of listeners this quarter | Chartmetric + Soundcharts (observed); see 02_Methodology</t>
        </is>
      </c>
    </row>
    <row r="3030">
      <c r="A3030" t="inlineStr">
        <is>
          <t>Q1_2025</t>
        </is>
      </c>
      <c r="B3030" t="inlineStr">
        <is>
          <t>Mannywellz</t>
        </is>
      </c>
      <c r="C3030" s="4" t="n">
        <v>24964.55</v>
      </c>
      <c r="D3030" s="5" t="n">
        <v>31.3595</v>
      </c>
      <c r="E3030" s="4" t="n">
        <v>7828.75</v>
      </c>
      <c r="F3030" s="5" t="n">
        <v>68.6405</v>
      </c>
      <c r="G3030" s="4" t="n">
        <v>17135.8</v>
      </c>
      <c r="H3030" s="6" t="n">
        <v>25703701.58</v>
      </c>
      <c r="I3030" t="inlineStr">
        <is>
          <t>United States, South Africa, United Kingdom, Kenya, Ghana</t>
        </is>
      </c>
      <c r="J3030" t="inlineStr">
        <is>
          <t>observed: artist's own Nigerian share of listeners this quarter | Chartmetric + Soundcharts (observed); see 02_Methodology</t>
        </is>
      </c>
    </row>
    <row r="3031">
      <c r="A3031" t="inlineStr">
        <is>
          <t>Q1_2025</t>
        </is>
      </c>
      <c r="B3031" t="inlineStr">
        <is>
          <t>Show Dem Camp</t>
        </is>
      </c>
      <c r="C3031" s="4" t="n">
        <v>24924.15</v>
      </c>
      <c r="D3031" s="5" t="n">
        <v>44.2515</v>
      </c>
      <c r="E3031" s="4" t="n">
        <v>11029.31</v>
      </c>
      <c r="F3031" s="5" t="n">
        <v>55.7485</v>
      </c>
      <c r="G3031" s="4" t="n">
        <v>13894.85</v>
      </c>
      <c r="H3031" s="6" t="n">
        <v>20842271.43</v>
      </c>
      <c r="I3031" t="inlineStr">
        <is>
          <t>United States, United Kingdom, South Africa, Canada, Kenya</t>
        </is>
      </c>
      <c r="J3031" t="inlineStr">
        <is>
          <t>observed: artist's own Nigerian share of listeners this quarter | Chartmetric + Soundcharts (observed); see 02_Methodology</t>
        </is>
      </c>
    </row>
    <row r="3032">
      <c r="A3032" t="inlineStr">
        <is>
          <t>Q1_2025</t>
        </is>
      </c>
      <c r="B3032" t="inlineStr">
        <is>
          <t>Portable</t>
        </is>
      </c>
      <c r="C3032" s="4" t="n">
        <v>24305.65</v>
      </c>
      <c r="D3032" s="5" t="n">
        <v>76.66670000000001</v>
      </c>
      <c r="E3032" s="4" t="n">
        <v>18634.33</v>
      </c>
      <c r="F3032" s="5" t="n">
        <v>23.3333</v>
      </c>
      <c r="G3032" s="4" t="n">
        <v>5671.32</v>
      </c>
      <c r="H3032" s="6" t="n">
        <v>8506977.85</v>
      </c>
      <c r="I3032" t="inlineStr">
        <is>
          <t>Netherlands, Brazil, Poland, France, United States</t>
        </is>
      </c>
      <c r="J3032" t="inlineStr">
        <is>
          <t>observed: artist's own Nigerian share of listeners this quarter | Chartmetric + Soundcharts (observed); see 02_Methodology</t>
        </is>
      </c>
    </row>
    <row r="3033">
      <c r="A3033" t="inlineStr">
        <is>
          <t>Q1_2025</t>
        </is>
      </c>
      <c r="B3033" t="inlineStr">
        <is>
          <t>Vector</t>
        </is>
      </c>
      <c r="C3033" s="4" t="n">
        <v>23973.21</v>
      </c>
      <c r="D3033" s="5" t="n">
        <v>82.834</v>
      </c>
      <c r="E3033" s="4" t="n">
        <v>19857.97</v>
      </c>
      <c r="F3033" s="5" t="n">
        <v>17.166</v>
      </c>
      <c r="G3033" s="4" t="n">
        <v>4115.24</v>
      </c>
      <c r="H3033" s="6" t="n">
        <v>6172862.99</v>
      </c>
      <c r="I3033" t="inlineStr">
        <is>
          <t>United States, South Africa, United Kingdom, Ghana, Kenya</t>
        </is>
      </c>
      <c r="J3033" t="inlineStr">
        <is>
          <t>observed: artist's own Nigerian share of listeners this quarter | Chartmetric + Soundcharts (observed); see 02_Methodology</t>
        </is>
      </c>
    </row>
    <row r="3034">
      <c r="A3034" t="inlineStr">
        <is>
          <t>Q1_2025</t>
        </is>
      </c>
      <c r="B3034" t="inlineStr">
        <is>
          <t>Banky W.</t>
        </is>
      </c>
      <c r="C3034" s="4" t="n">
        <v>23601</v>
      </c>
      <c r="D3034" s="5" t="n">
        <v>48.7789</v>
      </c>
      <c r="E3034" s="4" t="n">
        <v>11512.31</v>
      </c>
      <c r="F3034" s="5" t="n">
        <v>51.2211</v>
      </c>
      <c r="G3034" s="4" t="n">
        <v>12088.69</v>
      </c>
      <c r="H3034" s="6" t="n">
        <v>18133039.2</v>
      </c>
      <c r="I3034" t="inlineStr">
        <is>
          <t>India, United States, Zimbabwe, Belgium, Angola</t>
        </is>
      </c>
      <c r="J3034" t="inlineStr">
        <is>
          <t>observed: artist's own Nigerian share of listeners this quarter | Chartmetric + Soundcharts (observed); see 02_Methodology</t>
        </is>
      </c>
    </row>
    <row r="3035">
      <c r="A3035" t="inlineStr">
        <is>
          <t>Q1_2025</t>
        </is>
      </c>
      <c r="B3035" t="inlineStr">
        <is>
          <t>WurlD</t>
        </is>
      </c>
      <c r="C3035" s="4" t="n">
        <v>22379.97</v>
      </c>
      <c r="D3035" s="5" t="n">
        <v>50.7174</v>
      </c>
      <c r="E3035" s="4" t="n">
        <v>11350.53</v>
      </c>
      <c r="F3035" s="5" t="n">
        <v>49.2826</v>
      </c>
      <c r="G3035" s="4" t="n">
        <v>11029.44</v>
      </c>
      <c r="H3035" s="6" t="n">
        <v>16544159.07</v>
      </c>
      <c r="I3035" t="inlineStr">
        <is>
          <t>Netherlands, United Arab Emirates, Germany, Australia, Kenya</t>
        </is>
      </c>
      <c r="J3035" t="inlineStr">
        <is>
          <t>observed: artist's own Nigerian share of listeners this quarter | Chartmetric + Soundcharts (observed); see 02_Methodology</t>
        </is>
      </c>
    </row>
    <row r="3036">
      <c r="A3036" t="inlineStr">
        <is>
          <t>Q1_2025</t>
        </is>
      </c>
      <c r="B3036" t="inlineStr">
        <is>
          <t>Niniola</t>
        </is>
      </c>
      <c r="C3036" s="4" t="n">
        <v>21657.72</v>
      </c>
      <c r="D3036" s="5" t="n">
        <v>22.0649</v>
      </c>
      <c r="E3036" s="4" t="n">
        <v>4778.76</v>
      </c>
      <c r="F3036" s="5" t="n">
        <v>77.93510000000001</v>
      </c>
      <c r="G3036" s="4" t="n">
        <v>16878.96</v>
      </c>
      <c r="H3036" s="6" t="n">
        <v>25318441.25</v>
      </c>
      <c r="I3036" t="inlineStr">
        <is>
          <t>Netherlands, South Africa, Italy, Sierra Leone, China</t>
        </is>
      </c>
      <c r="J3036" t="inlineStr">
        <is>
          <t>observed: artist's own Nigerian share of listeners this quarter | Chartmetric + Soundcharts (observed); see 02_Methodology</t>
        </is>
      </c>
    </row>
    <row r="3037">
      <c r="A3037" t="inlineStr">
        <is>
          <t>Q1_2025</t>
        </is>
      </c>
      <c r="B3037" t="inlineStr">
        <is>
          <t>DJ Spinall</t>
        </is>
      </c>
      <c r="C3037" s="4" t="n">
        <v>21380.5</v>
      </c>
      <c r="D3037" s="5" t="n">
        <v>25</v>
      </c>
      <c r="E3037" s="4" t="n">
        <v>5345.12</v>
      </c>
      <c r="F3037" s="5" t="n">
        <v>75</v>
      </c>
      <c r="G3037" s="4" t="n">
        <v>16035.37</v>
      </c>
      <c r="H3037" s="6" t="n">
        <v>24053057.1</v>
      </c>
      <c r="I3037" t="inlineStr">
        <is>
          <t>United States, New Zealand, United Kingdom, Switzerland, Philippines</t>
        </is>
      </c>
      <c r="J3037" t="inlineStr">
        <is>
          <t>observed: artist's own Nigerian share of listeners this quarter | Chartmetric + Soundcharts (observed); see 02_Methodology</t>
        </is>
      </c>
    </row>
    <row r="3038">
      <c r="A3038" t="inlineStr">
        <is>
          <t>Q1_2025</t>
        </is>
      </c>
      <c r="B3038" t="inlineStr">
        <is>
          <t>Duncan Mighty</t>
        </is>
      </c>
      <c r="C3038" s="4" t="n">
        <v>20822.12</v>
      </c>
      <c r="D3038" s="5" t="n">
        <v>86.56229999999999</v>
      </c>
      <c r="E3038" s="4" t="n">
        <v>18024.11</v>
      </c>
      <c r="F3038" s="5" t="n">
        <v>13.4377</v>
      </c>
      <c r="G3038" s="4" t="n">
        <v>2798.01</v>
      </c>
      <c r="H3038" s="6" t="n">
        <v>4197013.92</v>
      </c>
      <c r="I3038" t="inlineStr">
        <is>
          <t>United States, Italy, United Kingdom, Sweden, Ghana</t>
        </is>
      </c>
      <c r="J3038" t="inlineStr">
        <is>
          <t>observed: artist's own Nigerian share of listeners this quarter | Chartmetric + Soundcharts (observed); see 02_Methodology</t>
        </is>
      </c>
    </row>
    <row r="3039">
      <c r="A3039" t="inlineStr">
        <is>
          <t>Q1_2025</t>
        </is>
      </c>
      <c r="B3039" t="inlineStr">
        <is>
          <t>Rude Boy</t>
        </is>
      </c>
      <c r="C3039" s="4" t="n">
        <v>20695.9</v>
      </c>
      <c r="D3039" s="5" t="n">
        <v>0.4924</v>
      </c>
      <c r="E3039" s="4" t="n">
        <v>101.91</v>
      </c>
      <c r="F3039" s="5" t="n">
        <v>99.5076</v>
      </c>
      <c r="G3039" s="4" t="n">
        <v>20593.99</v>
      </c>
      <c r="H3039" s="6" t="n">
        <v>30890985.84</v>
      </c>
      <c r="I3039" t="inlineStr">
        <is>
          <t>Singapore, Thailand, Australia, Indonesia, Costa Rica</t>
        </is>
      </c>
      <c r="J3039" t="inlineStr">
        <is>
          <t>observed: artist's own Nigerian share of listeners this quarter | Chartmetric + Soundcharts (observed); see 02_Methodology</t>
        </is>
      </c>
    </row>
    <row r="3040">
      <c r="A3040" t="inlineStr">
        <is>
          <t>Q1_2025</t>
        </is>
      </c>
      <c r="B3040" t="inlineStr">
        <is>
          <t>9ice</t>
        </is>
      </c>
      <c r="C3040" s="4" t="n">
        <v>20252.01</v>
      </c>
      <c r="D3040" s="5" t="n">
        <v>76.399</v>
      </c>
      <c r="E3040" s="4" t="n">
        <v>15472.33</v>
      </c>
      <c r="F3040" s="5" t="n">
        <v>23.601</v>
      </c>
      <c r="G3040" s="4" t="n">
        <v>4779.68</v>
      </c>
      <c r="H3040" s="6" t="n">
        <v>7169513.1</v>
      </c>
      <c r="I3040" t="inlineStr">
        <is>
          <t>United States, United Kingdom, Ireland, Netherlands, Malawi</t>
        </is>
      </c>
      <c r="J3040" t="inlineStr">
        <is>
          <t>observed: artist's own Nigerian share of listeners this quarter | Chartmetric + Soundcharts (observed); see 02_Methodology</t>
        </is>
      </c>
    </row>
    <row r="3041">
      <c r="A3041" t="inlineStr">
        <is>
          <t>Q1_2025</t>
        </is>
      </c>
      <c r="B3041" t="inlineStr">
        <is>
          <t>Brymo</t>
        </is>
      </c>
      <c r="C3041" s="4" t="n">
        <v>18984.32</v>
      </c>
      <c r="D3041" s="5" t="n">
        <v>80.76730000000001</v>
      </c>
      <c r="E3041" s="4" t="n">
        <v>15333.11</v>
      </c>
      <c r="F3041" s="5" t="n">
        <v>19.2327</v>
      </c>
      <c r="G3041" s="4" t="n">
        <v>3651.2</v>
      </c>
      <c r="H3041" s="6" t="n">
        <v>5476802.6</v>
      </c>
      <c r="I3041" t="inlineStr">
        <is>
          <t>United States, United Kingdom, South Africa, Ghana, United Arab Emirates</t>
        </is>
      </c>
      <c r="J3041" t="inlineStr">
        <is>
          <t>observed: artist's own Nigerian share of listeners this quarter | Chartmetric + Soundcharts (observed); see 02_Methodology</t>
        </is>
      </c>
    </row>
    <row r="3042">
      <c r="A3042" t="inlineStr">
        <is>
          <t>Q1_2025</t>
        </is>
      </c>
      <c r="B3042" t="inlineStr">
        <is>
          <t>Odunsi (The Engine)</t>
        </is>
      </c>
      <c r="C3042" s="4" t="n">
        <v>17745.01</v>
      </c>
      <c r="D3042" s="5" t="n">
        <v>19.5545</v>
      </c>
      <c r="E3042" s="4" t="n">
        <v>3469.95</v>
      </c>
      <c r="F3042" s="5" t="n">
        <v>80.4455</v>
      </c>
      <c r="G3042" s="4" t="n">
        <v>14275.06</v>
      </c>
      <c r="H3042" s="6" t="n">
        <v>21412584.99</v>
      </c>
      <c r="I3042" t="inlineStr">
        <is>
          <t>Ghana, Ireland, Belgium, Uganda, Zambia</t>
        </is>
      </c>
      <c r="J3042" t="inlineStr">
        <is>
          <t>observed: artist's own Nigerian share of listeners this quarter | Chartmetric + Soundcharts (observed); see 02_Methodology</t>
        </is>
      </c>
    </row>
    <row r="3043">
      <c r="A3043" t="inlineStr">
        <is>
          <t>Q1_2025</t>
        </is>
      </c>
      <c r="B3043" t="inlineStr">
        <is>
          <t>M.I. Abaga</t>
        </is>
      </c>
      <c r="C3043" s="4" t="n">
        <v>17681.09</v>
      </c>
      <c r="D3043" s="5" t="n">
        <v>81.447</v>
      </c>
      <c r="E3043" s="4" t="n">
        <v>14400.71</v>
      </c>
      <c r="F3043" s="5" t="n">
        <v>18.553</v>
      </c>
      <c r="G3043" s="4" t="n">
        <v>3280.38</v>
      </c>
      <c r="H3043" s="6" t="n">
        <v>4920566.69</v>
      </c>
      <c r="I3043" t="inlineStr">
        <is>
          <t>United States, United Kingdom, South Africa, Canada, Ghana</t>
        </is>
      </c>
      <c r="J3043" t="inlineStr">
        <is>
          <t>observed: artist's own Nigerian share of listeners this quarter | Chartmetric + Soundcharts (observed); see 02_Methodology</t>
        </is>
      </c>
    </row>
    <row r="3044">
      <c r="A3044" t="inlineStr">
        <is>
          <t>Q1_2025</t>
        </is>
      </c>
      <c r="B3044" t="inlineStr">
        <is>
          <t>Reminisce</t>
        </is>
      </c>
      <c r="C3044" s="4" t="n">
        <v>15751.36</v>
      </c>
      <c r="D3044" s="5" t="n">
        <v>83.6439</v>
      </c>
      <c r="E3044" s="4" t="n">
        <v>13175.05</v>
      </c>
      <c r="F3044" s="5" t="n">
        <v>16.3561</v>
      </c>
      <c r="G3044" s="4" t="n">
        <v>2576.3</v>
      </c>
      <c r="H3044" s="6" t="n">
        <v>3864453.73</v>
      </c>
      <c r="I3044" t="inlineStr">
        <is>
          <t>Netherlands, Australia, Ireland, Zambia, Uganda</t>
        </is>
      </c>
      <c r="J3044" t="inlineStr">
        <is>
          <t>observed: artist's own Nigerian share of listeners this quarter | Chartmetric + Soundcharts (observed); see 02_Methodology</t>
        </is>
      </c>
    </row>
    <row r="3045">
      <c r="A3045" t="inlineStr">
        <is>
          <t>Q1_2025</t>
        </is>
      </c>
      <c r="B3045" t="inlineStr">
        <is>
          <t>Lyta</t>
        </is>
      </c>
      <c r="C3045" s="4" t="n">
        <v>15679.64</v>
      </c>
      <c r="D3045" s="5" t="n">
        <v>99.85039999999999</v>
      </c>
      <c r="E3045" s="4" t="n">
        <v>15656.18</v>
      </c>
      <c r="F3045" s="5" t="n">
        <v>0.1496</v>
      </c>
      <c r="G3045" s="4" t="n">
        <v>23.45</v>
      </c>
      <c r="H3045" s="6" t="n">
        <v>35181.86</v>
      </c>
      <c r="I3045" t="inlineStr">
        <is>
          <t>United States, Indonesia, United Kingdom, Ghana, Canada</t>
        </is>
      </c>
      <c r="J3045" t="inlineStr">
        <is>
          <t>observed: artist's own Nigerian share of listeners this quarter | Chartmetric + Soundcharts (observed); see 02_Methodology</t>
        </is>
      </c>
    </row>
    <row r="3046">
      <c r="A3046" t="inlineStr">
        <is>
          <t>Q1_2025</t>
        </is>
      </c>
      <c r="B3046" t="inlineStr">
        <is>
          <t>Illbliss</t>
        </is>
      </c>
      <c r="C3046" s="4" t="n">
        <v>14183.52</v>
      </c>
      <c r="D3046" s="5" t="n">
        <v>92.282</v>
      </c>
      <c r="E3046" s="4" t="n">
        <v>13088.84</v>
      </c>
      <c r="F3046" s="5" t="n">
        <v>7.718</v>
      </c>
      <c r="G3046" s="4" t="n">
        <v>1094.68</v>
      </c>
      <c r="H3046" s="6" t="n">
        <v>1642018.08</v>
      </c>
      <c r="I3046" t="inlineStr">
        <is>
          <t>United States, Ghana, United Kingdom, South Africa, Canada</t>
        </is>
      </c>
      <c r="J3046" t="inlineStr">
        <is>
          <t>observed: artist's own Nigerian share of listeners this quarter | Chartmetric + Soundcharts (observed); see 02_Methodology</t>
        </is>
      </c>
    </row>
    <row r="3047">
      <c r="A3047" t="inlineStr">
        <is>
          <t>Q1_2025</t>
        </is>
      </c>
      <c r="B3047" t="inlineStr">
        <is>
          <t>Praiz</t>
        </is>
      </c>
      <c r="C3047" s="4" t="n">
        <v>12428.28</v>
      </c>
      <c r="D3047" s="5" t="n">
        <v>18.9658</v>
      </c>
      <c r="E3047" s="4" t="n">
        <v>2357.12</v>
      </c>
      <c r="F3047" s="5" t="n">
        <v>81.0342</v>
      </c>
      <c r="G3047" s="4" t="n">
        <v>10071.16</v>
      </c>
      <c r="H3047" s="6" t="n">
        <v>15106742.55</v>
      </c>
      <c r="I3047" t="inlineStr">
        <is>
          <t>Netherlands, Germany, Sweden, South Africa, United Arab Emirates</t>
        </is>
      </c>
      <c r="J3047" t="inlineStr">
        <is>
          <t>observed: artist's own Nigerian share of listeners this quarter | Chartmetric + Soundcharts (observed); see 02_Methodology</t>
        </is>
      </c>
    </row>
    <row r="3048">
      <c r="A3048" t="inlineStr">
        <is>
          <t>Q1_2025</t>
        </is>
      </c>
      <c r="B3048" t="inlineStr">
        <is>
          <t>Ajebutter22</t>
        </is>
      </c>
      <c r="C3048" s="4" t="n">
        <v>12055.2</v>
      </c>
      <c r="D3048" s="5" t="n">
        <v>40.7757</v>
      </c>
      <c r="E3048" s="4" t="n">
        <v>4915.6</v>
      </c>
      <c r="F3048" s="5" t="n">
        <v>59.2243</v>
      </c>
      <c r="G3048" s="4" t="n">
        <v>7139.6</v>
      </c>
      <c r="H3048" s="6" t="n">
        <v>10709406.67</v>
      </c>
      <c r="I3048" t="inlineStr">
        <is>
          <t>United States, United Kingdom, Netherlands, Canada, Kenya</t>
        </is>
      </c>
      <c r="J3048" t="inlineStr">
        <is>
          <t>observed: artist's own Nigerian share of listeners this quarter | Chartmetric + Soundcharts (observed); see 02_Methodology</t>
        </is>
      </c>
    </row>
    <row r="3049">
      <c r="A3049" t="inlineStr">
        <is>
          <t>Q1_2025</t>
        </is>
      </c>
      <c r="B3049" t="inlineStr">
        <is>
          <t>Dice Ailes</t>
        </is>
      </c>
      <c r="C3049" s="4" t="n">
        <v>11049.58</v>
      </c>
      <c r="D3049" s="5" t="n">
        <v>82.5284</v>
      </c>
      <c r="E3049" s="4" t="n">
        <v>9119.049999999999</v>
      </c>
      <c r="F3049" s="5" t="n">
        <v>17.4716</v>
      </c>
      <c r="G3049" s="4" t="n">
        <v>1930.53</v>
      </c>
      <c r="H3049" s="6" t="n">
        <v>2895800.2</v>
      </c>
      <c r="I3049" t="inlineStr">
        <is>
          <t>United States, United Kingdom, Ghana, Canada, Italy</t>
        </is>
      </c>
      <c r="J3049" t="inlineStr">
        <is>
          <t>observed: artist's own Nigerian share of listeners this quarter | Chartmetric + Soundcharts (observed); see 02_Methodology</t>
        </is>
      </c>
    </row>
    <row r="3050">
      <c r="A3050" t="inlineStr">
        <is>
          <t>Q1_2025</t>
        </is>
      </c>
      <c r="B3050" t="inlineStr">
        <is>
          <t>Sean Tizzle</t>
        </is>
      </c>
      <c r="C3050" s="4" t="n">
        <v>10788.25</v>
      </c>
      <c r="D3050" s="5" t="n">
        <v>67.2251</v>
      </c>
      <c r="E3050" s="4" t="n">
        <v>7252.42</v>
      </c>
      <c r="F3050" s="5" t="n">
        <v>32.7749</v>
      </c>
      <c r="G3050" s="4" t="n">
        <v>3535.84</v>
      </c>
      <c r="H3050" s="6" t="n">
        <v>5303754.34</v>
      </c>
      <c r="I3050" t="inlineStr">
        <is>
          <t>United States, United Kingdom, Canada, Netherlands, Germany</t>
        </is>
      </c>
      <c r="J3050" t="inlineStr">
        <is>
          <t>observed: artist's own Nigerian share of listeners this quarter | Chartmetric + Soundcharts (observed); see 02_Methodology</t>
        </is>
      </c>
    </row>
    <row r="3051">
      <c r="A3051" t="inlineStr">
        <is>
          <t>Q1_2025</t>
        </is>
      </c>
      <c r="B3051" t="inlineStr">
        <is>
          <t>Terry Apala</t>
        </is>
      </c>
      <c r="C3051" s="4" t="n">
        <v>10272.41</v>
      </c>
      <c r="D3051" s="5" t="n">
        <v>95.3323</v>
      </c>
      <c r="E3051" s="4" t="n">
        <v>9792.92</v>
      </c>
      <c r="F3051" s="5" t="n">
        <v>4.6677</v>
      </c>
      <c r="G3051" s="4" t="n">
        <v>479.49</v>
      </c>
      <c r="H3051" s="6" t="n">
        <v>719234.01</v>
      </c>
      <c r="I3051" t="inlineStr">
        <is>
          <t>United States, United Kingdom, Ghana, South Africa, Canada</t>
        </is>
      </c>
      <c r="J3051" t="inlineStr">
        <is>
          <t>observed: artist's own Nigerian share of listeners this quarter | Chartmetric + Soundcharts (observed); see 02_Methodology</t>
        </is>
      </c>
    </row>
    <row r="3052">
      <c r="A3052" t="inlineStr">
        <is>
          <t>Q1_2025</t>
        </is>
      </c>
      <c r="B3052" t="inlineStr">
        <is>
          <t>Dremo</t>
        </is>
      </c>
      <c r="C3052" s="4" t="n">
        <v>9585.77</v>
      </c>
      <c r="D3052" s="5" t="n">
        <v>93.0462</v>
      </c>
      <c r="E3052" s="4" t="n">
        <v>8919.190000000001</v>
      </c>
      <c r="F3052" s="5" t="n">
        <v>6.9538</v>
      </c>
      <c r="G3052" s="4" t="n">
        <v>666.5700000000001</v>
      </c>
      <c r="H3052" s="6" t="n">
        <v>999862.04</v>
      </c>
      <c r="I3052" t="inlineStr">
        <is>
          <t>United States, United Kingdom, Ghana, South Africa, Canada</t>
        </is>
      </c>
      <c r="J3052" t="inlineStr">
        <is>
          <t>observed: artist's own Nigerian share of listeners this quarter | Chartmetric + Soundcharts (observed); see 02_Methodology</t>
        </is>
      </c>
    </row>
    <row r="3053">
      <c r="A3053" t="inlineStr">
        <is>
          <t>Q1_2025</t>
        </is>
      </c>
      <c r="B3053" t="inlineStr">
        <is>
          <t>King Sunny Ade</t>
        </is>
      </c>
      <c r="C3053" s="4" t="n">
        <v>9430.01</v>
      </c>
      <c r="D3053" s="5" t="n">
        <v>67.6229</v>
      </c>
      <c r="E3053" s="4" t="n">
        <v>6376.84</v>
      </c>
      <c r="F3053" s="5" t="n">
        <v>32.3771</v>
      </c>
      <c r="G3053" s="4" t="n">
        <v>3053.16</v>
      </c>
      <c r="H3053" s="6" t="n">
        <v>4579743.89</v>
      </c>
      <c r="I3053" t="inlineStr">
        <is>
          <t>United Kingdom, United States, Canada, South Africa, Ireland</t>
        </is>
      </c>
      <c r="J3053" t="inlineStr">
        <is>
          <t>observed: artist's own Nigerian share of listeners this quarter | Chartmetric + Soundcharts (observed); see 02_Methodology</t>
        </is>
      </c>
    </row>
    <row r="3054">
      <c r="A3054" t="inlineStr">
        <is>
          <t>Q1_2025</t>
        </is>
      </c>
      <c r="B3054" t="inlineStr">
        <is>
          <t>Seyi Shay</t>
        </is>
      </c>
      <c r="C3054" s="4" t="n">
        <v>9150.139999999999</v>
      </c>
      <c r="D3054" s="5" t="n">
        <v>52.27</v>
      </c>
      <c r="E3054" s="4" t="n">
        <v>4782.78</v>
      </c>
      <c r="F3054" s="5" t="n">
        <v>47.73</v>
      </c>
      <c r="G3054" s="4" t="n">
        <v>4367.36</v>
      </c>
      <c r="H3054" s="6" t="n">
        <v>6551042.24</v>
      </c>
      <c r="I3054" t="inlineStr">
        <is>
          <t>Venezuela, Italy, Senegal, Germany, Türkiye</t>
        </is>
      </c>
      <c r="J3054" t="inlineStr">
        <is>
          <t>observed: artist's own Nigerian share of listeners this quarter | Chartmetric + Soundcharts (observed); see 02_Methodology</t>
        </is>
      </c>
    </row>
    <row r="3055">
      <c r="A3055" t="inlineStr">
        <is>
          <t>Q1_2025</t>
        </is>
      </c>
      <c r="B3055" t="inlineStr">
        <is>
          <t>Lady Donli</t>
        </is>
      </c>
      <c r="C3055" s="4" t="n">
        <v>8801.389999999999</v>
      </c>
      <c r="D3055" s="5" t="n">
        <v>22.2297</v>
      </c>
      <c r="E3055" s="4" t="n">
        <v>1956.52</v>
      </c>
      <c r="F3055" s="5" t="n">
        <v>77.77030000000001</v>
      </c>
      <c r="G3055" s="4" t="n">
        <v>6844.87</v>
      </c>
      <c r="H3055" s="6" t="n">
        <v>10267308.73</v>
      </c>
      <c r="I3055" t="inlineStr">
        <is>
          <t>United States, South Africa, United Kingdom, Canada, Germany</t>
        </is>
      </c>
      <c r="J3055" t="inlineStr">
        <is>
          <t>observed: artist's own Nigerian share of listeners this quarter | Chartmetric + Soundcharts (observed); see 02_Methodology</t>
        </is>
      </c>
    </row>
    <row r="3056">
      <c r="A3056" t="inlineStr">
        <is>
          <t>Q1_2025</t>
        </is>
      </c>
      <c r="B3056" t="inlineStr">
        <is>
          <t>HarrySong</t>
        </is>
      </c>
      <c r="C3056" s="4" t="n">
        <v>8481.65</v>
      </c>
      <c r="D3056" s="5" t="n">
        <v>57.5481</v>
      </c>
      <c r="E3056" s="4" t="n">
        <v>4881.03</v>
      </c>
      <c r="F3056" s="5" t="n">
        <v>42.4519</v>
      </c>
      <c r="G3056" s="4" t="n">
        <v>3600.62</v>
      </c>
      <c r="H3056" s="6" t="n">
        <v>5400932.54</v>
      </c>
      <c r="I3056" t="inlineStr">
        <is>
          <t>Kenya, United States, United Kingdom, Uganda, Italy</t>
        </is>
      </c>
      <c r="J3056" t="inlineStr">
        <is>
          <t>observed: artist's own Nigerian share of listeners this quarter | Chartmetric + Soundcharts (observed); see 02_Methodology</t>
        </is>
      </c>
    </row>
    <row r="3057">
      <c r="A3057" t="inlineStr">
        <is>
          <t>Q1_2025</t>
        </is>
      </c>
      <c r="B3057" t="inlineStr">
        <is>
          <t>Solidstar</t>
        </is>
      </c>
      <c r="C3057" s="4" t="n">
        <v>7067.27</v>
      </c>
      <c r="D3057" s="5" t="n">
        <v>68.04730000000001</v>
      </c>
      <c r="E3057" s="4" t="n">
        <v>4809.09</v>
      </c>
      <c r="F3057" s="5" t="n">
        <v>31.9527</v>
      </c>
      <c r="G3057" s="4" t="n">
        <v>2258.19</v>
      </c>
      <c r="H3057" s="6" t="n">
        <v>3387279.05</v>
      </c>
      <c r="I3057" t="inlineStr">
        <is>
          <t>United States, Colombia, United Kingdom, Netherlands, Canada</t>
        </is>
      </c>
      <c r="J3057" t="inlineStr">
        <is>
          <t>observed: artist's own Nigerian share of listeners this quarter | Chartmetric + Soundcharts (observed); see 02_Methodology</t>
        </is>
      </c>
    </row>
    <row r="3058">
      <c r="A3058" t="inlineStr">
        <is>
          <t>Q1_2025</t>
        </is>
      </c>
      <c r="B3058" t="inlineStr">
        <is>
          <t>Terri</t>
        </is>
      </c>
      <c r="C3058" s="4" t="n">
        <v>6953.66</v>
      </c>
      <c r="D3058" s="5" t="n">
        <v>46.3104</v>
      </c>
      <c r="E3058" s="4" t="n">
        <v>3220.27</v>
      </c>
      <c r="F3058" s="5" t="n">
        <v>53.6896</v>
      </c>
      <c r="G3058" s="4" t="n">
        <v>3733.4</v>
      </c>
      <c r="H3058" s="6" t="n">
        <v>5600094.09</v>
      </c>
      <c r="I3058" t="inlineStr">
        <is>
          <t>Netherlands, Tanzania, United Arab Emirates, Italy, United States</t>
        </is>
      </c>
      <c r="J3058" t="inlineStr">
        <is>
          <t>observed: artist's own Nigerian share of listeners this quarter | Chartmetric + Soundcharts (observed); see 02_Methodology</t>
        </is>
      </c>
    </row>
    <row r="3059">
      <c r="A3059" t="inlineStr">
        <is>
          <t>Q1_2025</t>
        </is>
      </c>
      <c r="B3059" t="inlineStr">
        <is>
          <t>Waje</t>
        </is>
      </c>
      <c r="C3059" s="4" t="n">
        <v>6859.01</v>
      </c>
      <c r="D3059" s="5" t="n">
        <v>63.9698</v>
      </c>
      <c r="E3059" s="4" t="n">
        <v>4387.7</v>
      </c>
      <c r="F3059" s="5" t="n">
        <v>36.0302</v>
      </c>
      <c r="G3059" s="4" t="n">
        <v>2471.31</v>
      </c>
      <c r="H3059" s="6" t="n">
        <v>3706971.76</v>
      </c>
      <c r="I3059" t="inlineStr">
        <is>
          <t>United Kingdom, Canada, Malawi, Netherlands, Uganda</t>
        </is>
      </c>
      <c r="J3059" t="inlineStr">
        <is>
          <t>observed: artist's own Nigerian share of listeners this quarter | Chartmetric + Soundcharts (observed); see 02_Methodology</t>
        </is>
      </c>
    </row>
    <row r="3060">
      <c r="A3060" t="inlineStr">
        <is>
          <t>Q1_2025</t>
        </is>
      </c>
      <c r="B3060" t="inlineStr">
        <is>
          <t>Yung6ix</t>
        </is>
      </c>
      <c r="C3060" s="4" t="n">
        <v>6148.48</v>
      </c>
      <c r="D3060" s="5" t="n">
        <v>32.1529</v>
      </c>
      <c r="E3060" s="4" t="n">
        <v>1976.92</v>
      </c>
      <c r="F3060" s="5" t="n">
        <v>67.8471</v>
      </c>
      <c r="G3060" s="4" t="n">
        <v>4171.57</v>
      </c>
      <c r="H3060" s="6" t="n">
        <v>6257349.74</v>
      </c>
      <c r="I3060" t="inlineStr">
        <is>
          <t>Canada, Germany, Netherlands, Benin, Kenya</t>
        </is>
      </c>
      <c r="J3060" t="inlineStr">
        <is>
          <t>assumed: portfolio-wide ratio applied to an artist without own geography | Chartmetric + Soundcharts (observed); see 02_Methodology</t>
        </is>
      </c>
    </row>
    <row r="3061">
      <c r="A3061" t="inlineStr">
        <is>
          <t>Q1_2025</t>
        </is>
      </c>
      <c r="B3061" t="inlineStr">
        <is>
          <t>Darey</t>
        </is>
      </c>
      <c r="C3061" s="4" t="n">
        <v>5438.06</v>
      </c>
      <c r="D3061" s="5" t="n">
        <v>76.554</v>
      </c>
      <c r="E3061" s="4" t="n">
        <v>4163.05</v>
      </c>
      <c r="F3061" s="5" t="n">
        <v>23.446</v>
      </c>
      <c r="G3061" s="4" t="n">
        <v>1275.01</v>
      </c>
      <c r="H3061" s="6" t="n">
        <v>1912512.15</v>
      </c>
      <c r="I3061" t="inlineStr">
        <is>
          <t>United Arab Emirates, France, Italy, South Africa, United States</t>
        </is>
      </c>
      <c r="J3061" t="inlineStr">
        <is>
          <t>observed: artist's own Nigerian share of listeners this quarter | Chartmetric + Soundcharts (observed); see 02_Methodology</t>
        </is>
      </c>
    </row>
    <row r="3062">
      <c r="A3062" t="inlineStr">
        <is>
          <t>Q1_2025</t>
        </is>
      </c>
      <c r="B3062" t="inlineStr">
        <is>
          <t>CDQ</t>
        </is>
      </c>
      <c r="C3062" s="4" t="n">
        <v>5001.79</v>
      </c>
      <c r="D3062" s="5" t="n">
        <v>80.98869999999999</v>
      </c>
      <c r="E3062" s="4" t="n">
        <v>4050.89</v>
      </c>
      <c r="F3062" s="5" t="n">
        <v>19.0113</v>
      </c>
      <c r="G3062" s="4" t="n">
        <v>950.91</v>
      </c>
      <c r="H3062" s="6" t="n">
        <v>1426357.59</v>
      </c>
      <c r="I3062" t="inlineStr">
        <is>
          <t>Tanzania, United States, Netherlands, Malawi, Belgium</t>
        </is>
      </c>
      <c r="J3062" t="inlineStr">
        <is>
          <t>observed: artist's own Nigerian share of listeners this quarter | Chartmetric + Soundcharts (observed); see 02_Methodology</t>
        </is>
      </c>
    </row>
    <row r="3063">
      <c r="A3063" t="inlineStr">
        <is>
          <t>Q1_2025</t>
        </is>
      </c>
      <c r="B3063" t="inlineStr">
        <is>
          <t>Small Doctor</t>
        </is>
      </c>
      <c r="C3063" s="4" t="n">
        <v>4975.18</v>
      </c>
      <c r="D3063" s="5" t="n">
        <v>74.9241</v>
      </c>
      <c r="E3063" s="4" t="n">
        <v>3727.61</v>
      </c>
      <c r="F3063" s="5" t="n">
        <v>25.0759</v>
      </c>
      <c r="G3063" s="4" t="n">
        <v>1247.57</v>
      </c>
      <c r="H3063" s="6" t="n">
        <v>1871359.48</v>
      </c>
      <c r="I3063" t="inlineStr">
        <is>
          <t>United Kingdom, United States, Canada, Ghana, Ireland</t>
        </is>
      </c>
      <c r="J3063" t="inlineStr">
        <is>
          <t>observed: artist's own Nigerian share of listeners this quarter | Chartmetric + Soundcharts (observed); see 02_Methodology</t>
        </is>
      </c>
    </row>
    <row r="3064">
      <c r="A3064" t="inlineStr">
        <is>
          <t>Q1_2025</t>
        </is>
      </c>
      <c r="B3064" t="inlineStr">
        <is>
          <t>Olu Maintain</t>
        </is>
      </c>
      <c r="C3064" s="4" t="n">
        <v>4537.74</v>
      </c>
      <c r="D3064" s="5" t="n">
        <v>66.06999999999999</v>
      </c>
      <c r="E3064" s="4" t="n">
        <v>2998.08</v>
      </c>
      <c r="F3064" s="5" t="n">
        <v>33.93</v>
      </c>
      <c r="G3064" s="4" t="n">
        <v>1539.66</v>
      </c>
      <c r="H3064" s="6" t="n">
        <v>2309483.61</v>
      </c>
      <c r="I3064" t="inlineStr">
        <is>
          <t>United Kingdom, United States, Ghana, Canada, South Africa</t>
        </is>
      </c>
      <c r="J3064" t="inlineStr">
        <is>
          <t>observed: artist's own Nigerian share of listeners this quarter | Chartmetric + Soundcharts (observed); see 02_Methodology</t>
        </is>
      </c>
    </row>
    <row r="3065">
      <c r="A3065" t="inlineStr">
        <is>
          <t>Q1_2025</t>
        </is>
      </c>
      <c r="B3065" t="inlineStr">
        <is>
          <t>Naeto C</t>
        </is>
      </c>
      <c r="C3065" s="4" t="n">
        <v>4530.47</v>
      </c>
      <c r="D3065" s="5" t="n">
        <v>71.5478</v>
      </c>
      <c r="E3065" s="4" t="n">
        <v>3241.45</v>
      </c>
      <c r="F3065" s="5" t="n">
        <v>28.4522</v>
      </c>
      <c r="G3065" s="4" t="n">
        <v>1289.02</v>
      </c>
      <c r="H3065" s="6" t="n">
        <v>1933530.16</v>
      </c>
      <c r="I3065" t="inlineStr">
        <is>
          <t>Ireland, United States, Netherlands, Australia, United Kingdom</t>
        </is>
      </c>
      <c r="J3065" t="inlineStr">
        <is>
          <t>observed: artist's own Nigerian share of listeners this quarter | Chartmetric + Soundcharts (observed); see 02_Methodology</t>
        </is>
      </c>
    </row>
    <row r="3066">
      <c r="A3066" t="inlineStr">
        <is>
          <t>Q1_2025</t>
        </is>
      </c>
      <c r="B3066" t="inlineStr">
        <is>
          <t>Prettyboy D-O</t>
        </is>
      </c>
      <c r="C3066" s="4" t="n">
        <v>4511.42</v>
      </c>
      <c r="D3066" s="5" t="n">
        <v>57.4747</v>
      </c>
      <c r="E3066" s="4" t="n">
        <v>2592.93</v>
      </c>
      <c r="F3066" s="5" t="n">
        <v>42.5253</v>
      </c>
      <c r="G3066" s="4" t="n">
        <v>1918.5</v>
      </c>
      <c r="H3066" s="6" t="n">
        <v>2877742.82</v>
      </c>
      <c r="I3066" t="inlineStr">
        <is>
          <t>United States, United Kingdom, South Africa, Canada, Ghana</t>
        </is>
      </c>
      <c r="J3066" t="inlineStr">
        <is>
          <t>observed: artist's own Nigerian share of listeners this quarter | Chartmetric + Soundcharts (observed); see 02_Methodology</t>
        </is>
      </c>
    </row>
    <row r="3067">
      <c r="A3067" t="inlineStr">
        <is>
          <t>Q1_2025</t>
        </is>
      </c>
      <c r="B3067" t="inlineStr">
        <is>
          <t>Eldee</t>
        </is>
      </c>
      <c r="C3067" s="4" t="n">
        <v>3267.62</v>
      </c>
      <c r="D3067" s="5" t="n">
        <v>79.5715</v>
      </c>
      <c r="E3067" s="4" t="n">
        <v>2600.1</v>
      </c>
      <c r="F3067" s="5" t="n">
        <v>20.4285</v>
      </c>
      <c r="G3067" s="4" t="n">
        <v>667.52</v>
      </c>
      <c r="H3067" s="6" t="n">
        <v>1001286.75</v>
      </c>
      <c r="I3067" t="inlineStr">
        <is>
          <t>South Africa, Ireland, Kenya, Netherlands, United Arab Emirates</t>
        </is>
      </c>
      <c r="J3067" t="inlineStr">
        <is>
          <t>observed: artist's own Nigerian share of listeners this quarter | Chartmetric + Soundcharts (observed); see 02_Methodology</t>
        </is>
      </c>
    </row>
    <row r="3068">
      <c r="A3068" t="inlineStr">
        <is>
          <t>Q1_2025</t>
        </is>
      </c>
      <c r="B3068" t="inlineStr">
        <is>
          <t>Sound Sultan</t>
        </is>
      </c>
      <c r="C3068" s="4" t="n">
        <v>3226.17</v>
      </c>
      <c r="D3068" s="5" t="n">
        <v>81.0924</v>
      </c>
      <c r="E3068" s="4" t="n">
        <v>2616.18</v>
      </c>
      <c r="F3068" s="5" t="n">
        <v>18.9076</v>
      </c>
      <c r="G3068" s="4" t="n">
        <v>609.99</v>
      </c>
      <c r="H3068" s="6" t="n">
        <v>914984.9399999999</v>
      </c>
      <c r="I3068" t="inlineStr">
        <is>
          <t>United States, United Kingdom, Canada, Ghana, South Africa</t>
        </is>
      </c>
      <c r="J3068" t="inlineStr">
        <is>
          <t>observed: artist's own Nigerian share of listeners this quarter | Chartmetric + Soundcharts (observed); see 02_Methodology</t>
        </is>
      </c>
    </row>
    <row r="3069">
      <c r="A3069" t="inlineStr">
        <is>
          <t>Q1_2025</t>
        </is>
      </c>
      <c r="B3069" t="inlineStr">
        <is>
          <t>Jesse Jagz</t>
        </is>
      </c>
      <c r="C3069" s="4" t="n">
        <v>3077.9</v>
      </c>
      <c r="D3069" s="5" t="n">
        <v>70.241</v>
      </c>
      <c r="E3069" s="4" t="n">
        <v>2161.95</v>
      </c>
      <c r="F3069" s="5" t="n">
        <v>29.759</v>
      </c>
      <c r="G3069" s="4" t="n">
        <v>915.95</v>
      </c>
      <c r="H3069" s="6" t="n">
        <v>1373926.04</v>
      </c>
      <c r="I3069" t="inlineStr">
        <is>
          <t>Netherlands, Sweden, Australia, Ireland, Malawi</t>
        </is>
      </c>
      <c r="J3069" t="inlineStr">
        <is>
          <t>observed: artist's own Nigerian share of listeners this quarter | Chartmetric + Soundcharts (observed); see 02_Methodology</t>
        </is>
      </c>
    </row>
    <row r="3070">
      <c r="A3070" t="inlineStr">
        <is>
          <t>Q1_2025</t>
        </is>
      </c>
      <c r="B3070" t="inlineStr">
        <is>
          <t>Mr Real</t>
        </is>
      </c>
      <c r="C3070" s="4" t="n">
        <v>3040.54</v>
      </c>
      <c r="D3070" s="5" t="n">
        <v>66.7625</v>
      </c>
      <c r="E3070" s="4" t="n">
        <v>2029.94</v>
      </c>
      <c r="F3070" s="5" t="n">
        <v>33.2375</v>
      </c>
      <c r="G3070" s="4" t="n">
        <v>1010.6</v>
      </c>
      <c r="H3070" s="6" t="n">
        <v>1515899.51</v>
      </c>
      <c r="I3070" t="inlineStr">
        <is>
          <t>United Kingdom, South Africa, Canada, Ghana, Malawi</t>
        </is>
      </c>
      <c r="J3070" t="inlineStr">
        <is>
          <t>observed: artist's own Nigerian share of listeners this quarter | Chartmetric + Soundcharts (observed); see 02_Methodology</t>
        </is>
      </c>
    </row>
    <row r="3071">
      <c r="A3071" t="inlineStr">
        <is>
          <t>Q1_2025</t>
        </is>
      </c>
      <c r="B3071" t="inlineStr">
        <is>
          <t>Dammy Krane</t>
        </is>
      </c>
      <c r="C3071" s="4" t="n">
        <v>2178.65</v>
      </c>
      <c r="D3071" s="5" t="n">
        <v>67.85980000000001</v>
      </c>
      <c r="E3071" s="4" t="n">
        <v>1478.43</v>
      </c>
      <c r="F3071" s="5" t="n">
        <v>32.1402</v>
      </c>
      <c r="G3071" s="4" t="n">
        <v>700.22</v>
      </c>
      <c r="H3071" s="6" t="n">
        <v>1050331.58</v>
      </c>
      <c r="I3071" t="inlineStr">
        <is>
          <t>Canada, South Africa, Netherlands, Ireland, Belgium</t>
        </is>
      </c>
      <c r="J3071" t="inlineStr">
        <is>
          <t>observed: artist's own Nigerian share of listeners this quarter | Chartmetric + Soundcharts (observed); see 02_Methodology</t>
        </is>
      </c>
    </row>
    <row r="3072">
      <c r="A3072" t="inlineStr">
        <is>
          <t>Q1_2025</t>
        </is>
      </c>
      <c r="B3072" t="inlineStr">
        <is>
          <t>Lagbaja</t>
        </is>
      </c>
      <c r="C3072" s="4" t="n">
        <v>787.14</v>
      </c>
      <c r="D3072" s="5" t="n">
        <v>58.7782</v>
      </c>
      <c r="E3072" s="4" t="n">
        <v>462.67</v>
      </c>
      <c r="F3072" s="5" t="n">
        <v>41.2218</v>
      </c>
      <c r="G3072" s="4" t="n">
        <v>324.47</v>
      </c>
      <c r="H3072" s="6" t="n">
        <v>486710.36</v>
      </c>
      <c r="I3072" t="inlineStr">
        <is>
          <t>United States, United Kingdom, Ghana, Canada, Netherlands</t>
        </is>
      </c>
      <c r="J3072" t="inlineStr">
        <is>
          <t>observed: artist's own Nigerian share of listeners this quarter | Chartmetric + Soundcharts (observed); see 02_Methodology</t>
        </is>
      </c>
    </row>
    <row r="3073">
      <c r="A3073" t="inlineStr">
        <is>
          <t>Q1_2025</t>
        </is>
      </c>
      <c r="B3073" t="inlineStr">
        <is>
          <t>Sauce Kid</t>
        </is>
      </c>
      <c r="C3073" s="4" t="n">
        <v>507.72</v>
      </c>
      <c r="D3073" s="5" t="n">
        <v>73.90470000000001</v>
      </c>
      <c r="E3073" s="4" t="n">
        <v>375.23</v>
      </c>
      <c r="F3073" s="5" t="n">
        <v>26.0953</v>
      </c>
      <c r="G3073" s="4" t="n">
        <v>132.49</v>
      </c>
      <c r="H3073" s="6" t="n">
        <v>198738.02</v>
      </c>
      <c r="I3073" t="inlineStr">
        <is>
          <t>United Kingdom, United States, Canada, Ghana, South Africa</t>
        </is>
      </c>
      <c r="J3073" t="inlineStr">
        <is>
          <t>observed: artist's own Nigerian share of listeners this quarter | Chartmetric + Soundcharts (observed); see 02_Methodology</t>
        </is>
      </c>
    </row>
    <row r="3074">
      <c r="A3074" t="inlineStr">
        <is>
          <t>Q1_2025</t>
        </is>
      </c>
      <c r="B3074" t="inlineStr">
        <is>
          <t>Ebenezer Obey</t>
        </is>
      </c>
      <c r="C3074" s="4" t="n">
        <v>120.17</v>
      </c>
      <c r="D3074" s="5" t="n">
        <v>32.1529</v>
      </c>
      <c r="E3074" s="4" t="n">
        <v>38.64</v>
      </c>
      <c r="F3074" s="5" t="n">
        <v>67.8471</v>
      </c>
      <c r="G3074" s="4" t="n">
        <v>81.53</v>
      </c>
      <c r="H3074" s="6" t="n">
        <v>122295.71</v>
      </c>
      <c r="I3074" t="inlineStr"/>
      <c r="J3074" t="inlineStr">
        <is>
          <t>assumed: portfolio-wide ratio applied to an artist without own geography | Chartmetric + Soundcharts (observed); see 02_Methodology</t>
        </is>
      </c>
    </row>
    <row r="3075">
      <c r="A3075" t="inlineStr">
        <is>
          <t>Q1_2025</t>
        </is>
      </c>
      <c r="B3075" t="inlineStr">
        <is>
          <t>Oritsefemi</t>
        </is>
      </c>
      <c r="C3075" s="4" t="n">
        <v>28.75</v>
      </c>
      <c r="D3075" s="5" t="n">
        <v>98</v>
      </c>
      <c r="E3075" s="4" t="n">
        <v>28.17</v>
      </c>
      <c r="F3075" s="5" t="n">
        <v>2</v>
      </c>
      <c r="G3075" s="4" t="n">
        <v>0.57</v>
      </c>
      <c r="H3075" s="6" t="n">
        <v>862.38</v>
      </c>
      <c r="I3075" t="inlineStr">
        <is>
          <t>United States, United Kingdom, Türkiye, Togo, Germany</t>
        </is>
      </c>
      <c r="J3075" t="inlineStr">
        <is>
          <t>observed: artist's own Nigerian share of listeners this quarter | Chartmetric + Soundcharts (observed); see 02_Methodology</t>
        </is>
      </c>
    </row>
    <row r="3076">
      <c r="A3076" t="inlineStr">
        <is>
          <t>Q1_2025</t>
        </is>
      </c>
      <c r="B3076" t="inlineStr">
        <is>
          <t>Odunsi</t>
        </is>
      </c>
      <c r="C3076" s="4" t="n">
        <v>0.31</v>
      </c>
      <c r="D3076" s="5" t="n">
        <v>32.1529</v>
      </c>
      <c r="E3076" s="4" t="n">
        <v>0.1</v>
      </c>
      <c r="F3076" s="5" t="n">
        <v>67.8471</v>
      </c>
      <c r="G3076" s="4" t="n">
        <v>0.21</v>
      </c>
      <c r="H3076" s="6" t="n">
        <v>317.52</v>
      </c>
      <c r="I3076" t="inlineStr"/>
      <c r="J3076" t="inlineStr">
        <is>
          <t>assumed: portfolio-wide ratio applied to an artist without own geography | Chartmetric + Soundcharts (observed); see 02_Methodology</t>
        </is>
      </c>
    </row>
    <row r="3077">
      <c r="A3077" t="inlineStr">
        <is>
          <t>Q1_2025</t>
        </is>
      </c>
      <c r="B3077" t="inlineStr">
        <is>
          <t>DJ Cuppy</t>
        </is>
      </c>
      <c r="C3077" s="4" t="n">
        <v>0.05</v>
      </c>
      <c r="D3077" s="5" t="n">
        <v>32.1529</v>
      </c>
      <c r="E3077" s="4" t="n">
        <v>0.02</v>
      </c>
      <c r="F3077" s="5" t="n">
        <v>67.8471</v>
      </c>
      <c r="G3077" s="4" t="n">
        <v>0.04</v>
      </c>
      <c r="H3077" s="6" t="n">
        <v>55.57</v>
      </c>
      <c r="I3077" t="inlineStr"/>
      <c r="J3077" t="inlineStr">
        <is>
          <t>assumed: portfolio-wide ratio applied to an artist without own geography | Chartmetric + Soundcharts (observed); see 02_Methodology</t>
        </is>
      </c>
    </row>
    <row r="3078">
      <c r="A3078" t="inlineStr">
        <is>
          <t>Q1_2025</t>
        </is>
      </c>
      <c r="B3078">
        <f>== PERIOD TOTAL ===</f>
        <v/>
      </c>
      <c r="C3078" s="4" t="n">
        <v>20985647.53</v>
      </c>
      <c r="D3078" t="inlineStr"/>
      <c r="E3078" s="4" t="n">
        <v>6412522.23</v>
      </c>
      <c r="F3078" t="inlineStr"/>
      <c r="G3078" s="4" t="n">
        <v>14573125.3</v>
      </c>
      <c r="H3078" s="6" t="n">
        <v>21859687983.69</v>
      </c>
      <c r="I3078" t="inlineStr"/>
      <c r="J3078" t="inlineStr">
        <is>
          <t>Aggregated</t>
        </is>
      </c>
    </row>
    <row r="3079">
      <c r="A3079" t="inlineStr">
        <is>
          <t>Q2_2025</t>
        </is>
      </c>
      <c r="B3079" t="inlineStr">
        <is>
          <t>Burna Boy</t>
        </is>
      </c>
      <c r="C3079" s="4" t="n">
        <v>1803027.33</v>
      </c>
      <c r="D3079" s="5" t="n">
        <v>11.3153</v>
      </c>
      <c r="E3079" s="4" t="n">
        <v>204017.13</v>
      </c>
      <c r="F3079" s="5" t="n">
        <v>88.68470000000001</v>
      </c>
      <c r="G3079" s="4" t="n">
        <v>1599010.2</v>
      </c>
      <c r="H3079" s="6" t="n">
        <v>2398515296.57</v>
      </c>
      <c r="I3079" t="inlineStr">
        <is>
          <t>United States, Uganda, Côte D’Ivoire, France, United Kingdom</t>
        </is>
      </c>
      <c r="J3079" t="inlineStr">
        <is>
          <t>observed: artist's own Nigerian share of listeners this quarter | Chartmetric + Soundcharts (observed); see 02_Methodology</t>
        </is>
      </c>
    </row>
    <row r="3080">
      <c r="A3080" t="inlineStr">
        <is>
          <t>Q2_2025</t>
        </is>
      </c>
      <c r="B3080" t="inlineStr">
        <is>
          <t>Rema</t>
        </is>
      </c>
      <c r="C3080" s="4" t="n">
        <v>1622870.41</v>
      </c>
      <c r="D3080" s="5" t="n">
        <v>10.0568</v>
      </c>
      <c r="E3080" s="4" t="n">
        <v>163208.89</v>
      </c>
      <c r="F3080" s="5" t="n">
        <v>89.9432</v>
      </c>
      <c r="G3080" s="4" t="n">
        <v>1459661.52</v>
      </c>
      <c r="H3080" s="6" t="n">
        <v>2189492277.08</v>
      </c>
      <c r="I3080" t="inlineStr">
        <is>
          <t>United States, India, Côte D’Ivoire, Congo - Kinshasa, France</t>
        </is>
      </c>
      <c r="J3080" t="inlineStr">
        <is>
          <t>observed: artist's own Nigerian share of listeners this quarter | Chartmetric + Soundcharts (observed); see 02_Methodology</t>
        </is>
      </c>
    </row>
    <row r="3081">
      <c r="A3081" t="inlineStr">
        <is>
          <t>Q2_2025</t>
        </is>
      </c>
      <c r="B3081" t="inlineStr">
        <is>
          <t>Ayra Starr</t>
        </is>
      </c>
      <c r="C3081" s="4" t="n">
        <v>1353995.12</v>
      </c>
      <c r="D3081" s="5" t="n">
        <v>10.0414</v>
      </c>
      <c r="E3081" s="4" t="n">
        <v>135960.25</v>
      </c>
      <c r="F3081" s="5" t="n">
        <v>89.9586</v>
      </c>
      <c r="G3081" s="4" t="n">
        <v>1218034.86</v>
      </c>
      <c r="H3081" s="6" t="n">
        <v>1827052293.96</v>
      </c>
      <c r="I3081" t="inlineStr">
        <is>
          <t>Côte D’Ivoire, United States, Congo - Kinshasa, Sierra Leone, Benin</t>
        </is>
      </c>
      <c r="J3081" t="inlineStr">
        <is>
          <t>observed: artist's own Nigerian share of listeners this quarter | Chartmetric + Soundcharts (observed); see 02_Methodology</t>
        </is>
      </c>
    </row>
    <row r="3082">
      <c r="A3082" t="inlineStr">
        <is>
          <t>Q2_2025</t>
        </is>
      </c>
      <c r="B3082" t="inlineStr">
        <is>
          <t>Tems</t>
        </is>
      </c>
      <c r="C3082" s="4" t="n">
        <v>1078897.38</v>
      </c>
      <c r="D3082" s="5" t="n">
        <v>5.9586</v>
      </c>
      <c r="E3082" s="4" t="n">
        <v>64286.92</v>
      </c>
      <c r="F3082" s="5" t="n">
        <v>94.0414</v>
      </c>
      <c r="G3082" s="4" t="n">
        <v>1014610.45</v>
      </c>
      <c r="H3082" s="6" t="n">
        <v>1521915679.94</v>
      </c>
      <c r="I3082" t="inlineStr">
        <is>
          <t>United States, South Africa, United Kingdom, Uganda, France</t>
        </is>
      </c>
      <c r="J3082" t="inlineStr">
        <is>
          <t>observed: artist's own Nigerian share of listeners this quarter | Chartmetric + Soundcharts (observed); see 02_Methodology</t>
        </is>
      </c>
    </row>
    <row r="3083">
      <c r="A3083" t="inlineStr">
        <is>
          <t>Q2_2025</t>
        </is>
      </c>
      <c r="B3083" t="inlineStr">
        <is>
          <t>Davido</t>
        </is>
      </c>
      <c r="C3083" s="4" t="n">
        <v>1059678.92</v>
      </c>
      <c r="D3083" s="5" t="n">
        <v>30.3801</v>
      </c>
      <c r="E3083" s="4" t="n">
        <v>321931.7</v>
      </c>
      <c r="F3083" s="5" t="n">
        <v>69.6199</v>
      </c>
      <c r="G3083" s="4" t="n">
        <v>737747.21</v>
      </c>
      <c r="H3083" s="6" t="n">
        <v>1106620815.61</v>
      </c>
      <c r="I3083" t="inlineStr">
        <is>
          <t>United States, United Kingdom, South Africa, United Arab Emirates, Netherlands</t>
        </is>
      </c>
      <c r="J3083" t="inlineStr">
        <is>
          <t>observed: artist's own Nigerian share of listeners this quarter | Chartmetric + Soundcharts (observed); see 02_Methodology</t>
        </is>
      </c>
    </row>
    <row r="3084">
      <c r="A3084" t="inlineStr">
        <is>
          <t>Q2_2025</t>
        </is>
      </c>
      <c r="B3084" t="inlineStr">
        <is>
          <t>Wizkid</t>
        </is>
      </c>
      <c r="C3084" s="4" t="n">
        <v>979063.62</v>
      </c>
      <c r="D3084" s="5" t="n">
        <v>23.4032</v>
      </c>
      <c r="E3084" s="4" t="n">
        <v>229132.62</v>
      </c>
      <c r="F3084" s="5" t="n">
        <v>76.5968</v>
      </c>
      <c r="G3084" s="4" t="n">
        <v>749931</v>
      </c>
      <c r="H3084" s="6" t="n">
        <v>1124896500.11</v>
      </c>
      <c r="I3084" t="inlineStr">
        <is>
          <t>United States, Zambia, United Kingdom, Uganda, Kenya</t>
        </is>
      </c>
      <c r="J3084" t="inlineStr">
        <is>
          <t>observed: artist's own Nigerian share of listeners this quarter | Chartmetric + Soundcharts (observed); see 02_Methodology</t>
        </is>
      </c>
    </row>
    <row r="3085">
      <c r="A3085" t="inlineStr">
        <is>
          <t>Q2_2025</t>
        </is>
      </c>
      <c r="B3085" t="inlineStr">
        <is>
          <t>Omah Lay</t>
        </is>
      </c>
      <c r="C3085" s="4" t="n">
        <v>959667.02</v>
      </c>
      <c r="D3085" s="5" t="n">
        <v>22.1527</v>
      </c>
      <c r="E3085" s="4" t="n">
        <v>212591.87</v>
      </c>
      <c r="F3085" s="5" t="n">
        <v>77.8473</v>
      </c>
      <c r="G3085" s="4" t="n">
        <v>747075.16</v>
      </c>
      <c r="H3085" s="6" t="n">
        <v>1120612733.12</v>
      </c>
      <c r="I3085" t="inlineStr">
        <is>
          <t>United States, France, Kenya, Congo - Kinshasa, Sierra Leone</t>
        </is>
      </c>
      <c r="J3085" t="inlineStr">
        <is>
          <t>observed: artist's own Nigerian share of listeners this quarter | Chartmetric + Soundcharts (observed); see 02_Methodology</t>
        </is>
      </c>
    </row>
    <row r="3086">
      <c r="A3086" t="inlineStr">
        <is>
          <t>Q2_2025</t>
        </is>
      </c>
      <c r="B3086" t="inlineStr">
        <is>
          <t>CKay</t>
        </is>
      </c>
      <c r="C3086" s="4" t="n">
        <v>781861.97</v>
      </c>
      <c r="D3086" s="5" t="n">
        <v>8.375999999999999</v>
      </c>
      <c r="E3086" s="4" t="n">
        <v>65489.1</v>
      </c>
      <c r="F3086" s="5" t="n">
        <v>91.624</v>
      </c>
      <c r="G3086" s="4" t="n">
        <v>716372.87</v>
      </c>
      <c r="H3086" s="6" t="n">
        <v>1074559305.31</v>
      </c>
      <c r="I3086" t="inlineStr">
        <is>
          <t>India, United States, France, Uganda, Brazil</t>
        </is>
      </c>
      <c r="J3086" t="inlineStr">
        <is>
          <t>observed: artist's own Nigerian share of listeners this quarter | Chartmetric + Soundcharts (observed); see 02_Methodology</t>
        </is>
      </c>
    </row>
    <row r="3087">
      <c r="A3087" t="inlineStr">
        <is>
          <t>Q2_2025</t>
        </is>
      </c>
      <c r="B3087" t="inlineStr">
        <is>
          <t>Fireboy DML</t>
        </is>
      </c>
      <c r="C3087" s="4" t="n">
        <v>660680</v>
      </c>
      <c r="D3087" s="5" t="n">
        <v>27.5056</v>
      </c>
      <c r="E3087" s="4" t="n">
        <v>181724.06</v>
      </c>
      <c r="F3087" s="5" t="n">
        <v>72.4944</v>
      </c>
      <c r="G3087" s="4" t="n">
        <v>478955.94</v>
      </c>
      <c r="H3087" s="6" t="n">
        <v>718433903.21</v>
      </c>
      <c r="I3087" t="inlineStr">
        <is>
          <t>United States, United Kingdom, Kenya, Zimbabwe, Benin</t>
        </is>
      </c>
      <c r="J3087" t="inlineStr">
        <is>
          <t>observed: artist's own Nigerian share of listeners this quarter | Chartmetric + Soundcharts (observed); see 02_Methodology</t>
        </is>
      </c>
    </row>
    <row r="3088">
      <c r="A3088" t="inlineStr">
        <is>
          <t>Q2_2025</t>
        </is>
      </c>
      <c r="B3088" t="inlineStr">
        <is>
          <t>Asake</t>
        </is>
      </c>
      <c r="C3088" s="4" t="n">
        <v>604701.4399999999</v>
      </c>
      <c r="D3088" s="5" t="n">
        <v>42.0272</v>
      </c>
      <c r="E3088" s="4" t="n">
        <v>254138.8</v>
      </c>
      <c r="F3088" s="5" t="n">
        <v>57.9728</v>
      </c>
      <c r="G3088" s="4" t="n">
        <v>350562.64</v>
      </c>
      <c r="H3088" s="6" t="n">
        <v>525843964.79</v>
      </c>
      <c r="I3088" t="inlineStr">
        <is>
          <t>United Kingdom, United States, Iraq, Egypt, Kenya</t>
        </is>
      </c>
      <c r="J3088" t="inlineStr">
        <is>
          <t>observed: artist's own Nigerian share of listeners this quarter | Chartmetric + Soundcharts (observed); see 02_Methodology</t>
        </is>
      </c>
    </row>
    <row r="3089">
      <c r="A3089" t="inlineStr">
        <is>
          <t>Q2_2025</t>
        </is>
      </c>
      <c r="B3089" t="inlineStr">
        <is>
          <t>Kizz Daniel</t>
        </is>
      </c>
      <c r="C3089" s="4" t="n">
        <v>551574.39</v>
      </c>
      <c r="D3089" s="5" t="n">
        <v>57.7335</v>
      </c>
      <c r="E3089" s="4" t="n">
        <v>318443.36</v>
      </c>
      <c r="F3089" s="5" t="n">
        <v>42.2665</v>
      </c>
      <c r="G3089" s="4" t="n">
        <v>233131.03</v>
      </c>
      <c r="H3089" s="6" t="n">
        <v>349696540.34</v>
      </c>
      <c r="I3089" t="inlineStr">
        <is>
          <t>United States, Congo - Kinshasa, Liberia, United Kingdom, Kenya</t>
        </is>
      </c>
      <c r="J3089" t="inlineStr">
        <is>
          <t>observed: artist's own Nigerian share of listeners this quarter | Chartmetric + Soundcharts (observed); see 02_Methodology</t>
        </is>
      </c>
    </row>
    <row r="3090">
      <c r="A3090" t="inlineStr">
        <is>
          <t>Q2_2025</t>
        </is>
      </c>
      <c r="B3090" t="inlineStr">
        <is>
          <t>Libianca</t>
        </is>
      </c>
      <c r="C3090" s="4" t="n">
        <v>534653.24</v>
      </c>
      <c r="D3090" s="5" t="n">
        <v>4.1619</v>
      </c>
      <c r="E3090" s="4" t="n">
        <v>22251.56</v>
      </c>
      <c r="F3090" s="5" t="n">
        <v>95.8381</v>
      </c>
      <c r="G3090" s="4" t="n">
        <v>512401.67</v>
      </c>
      <c r="H3090" s="6" t="n">
        <v>768602512.22</v>
      </c>
      <c r="I3090" t="inlineStr">
        <is>
          <t>India, Indonesia, United States, Thailand, South Africa</t>
        </is>
      </c>
      <c r="J3090" t="inlineStr">
        <is>
          <t>observed: artist's own Nigerian share of listeners this quarter | Chartmetric + Soundcharts (observed); see 02_Methodology</t>
        </is>
      </c>
    </row>
    <row r="3091">
      <c r="A3091" t="inlineStr">
        <is>
          <t>Q2_2025</t>
        </is>
      </c>
      <c r="B3091" t="inlineStr">
        <is>
          <t>Shallipopi</t>
        </is>
      </c>
      <c r="C3091" s="4" t="n">
        <v>532146.29</v>
      </c>
      <c r="D3091" s="5" t="n">
        <v>40.8909</v>
      </c>
      <c r="E3091" s="4" t="n">
        <v>217599.51</v>
      </c>
      <c r="F3091" s="5" t="n">
        <v>59.1091</v>
      </c>
      <c r="G3091" s="4" t="n">
        <v>314546.77</v>
      </c>
      <c r="H3091" s="6" t="n">
        <v>471820161.45</v>
      </c>
      <c r="I3091" t="inlineStr">
        <is>
          <t>Kenya, South Africa, United States, United Kingdom, France</t>
        </is>
      </c>
      <c r="J3091" t="inlineStr">
        <is>
          <t>observed: artist's own Nigerian share of listeners this quarter | Chartmetric + Soundcharts (observed); see 02_Methodology</t>
        </is>
      </c>
    </row>
    <row r="3092">
      <c r="A3092" t="inlineStr">
        <is>
          <t>Q2_2025</t>
        </is>
      </c>
      <c r="B3092" t="inlineStr">
        <is>
          <t>Ruger</t>
        </is>
      </c>
      <c r="C3092" s="4" t="n">
        <v>500657.77</v>
      </c>
      <c r="D3092" s="5" t="n">
        <v>35.9837</v>
      </c>
      <c r="E3092" s="4" t="n">
        <v>180155.31</v>
      </c>
      <c r="F3092" s="5" t="n">
        <v>64.0163</v>
      </c>
      <c r="G3092" s="4" t="n">
        <v>320502.46</v>
      </c>
      <c r="H3092" s="6" t="n">
        <v>480753695.72</v>
      </c>
      <c r="I3092" t="inlineStr">
        <is>
          <t>Kenya, Sierra Leone, United States, Gambia, Liberia</t>
        </is>
      </c>
      <c r="J3092" t="inlineStr">
        <is>
          <t>observed: artist's own Nigerian share of listeners this quarter | Chartmetric + Soundcharts (observed); see 02_Methodology</t>
        </is>
      </c>
    </row>
    <row r="3093">
      <c r="A3093" t="inlineStr">
        <is>
          <t>Q2_2025</t>
        </is>
      </c>
      <c r="B3093" t="inlineStr">
        <is>
          <t>Olamide</t>
        </is>
      </c>
      <c r="C3093" s="4" t="n">
        <v>440467.49</v>
      </c>
      <c r="D3093" s="5" t="n">
        <v>47.5714</v>
      </c>
      <c r="E3093" s="4" t="n">
        <v>209536.62</v>
      </c>
      <c r="F3093" s="5" t="n">
        <v>52.4286</v>
      </c>
      <c r="G3093" s="4" t="n">
        <v>230930.87</v>
      </c>
      <c r="H3093" s="6" t="n">
        <v>346396297.72</v>
      </c>
      <c r="I3093" t="inlineStr">
        <is>
          <t>United States, Uganda, Kenya, United Kingdom, Zambia</t>
        </is>
      </c>
      <c r="J3093" t="inlineStr">
        <is>
          <t>observed: artist's own Nigerian share of listeners this quarter | Chartmetric + Soundcharts (observed); see 02_Methodology</t>
        </is>
      </c>
    </row>
    <row r="3094">
      <c r="A3094" t="inlineStr">
        <is>
          <t>Q2_2025</t>
        </is>
      </c>
      <c r="B3094" t="inlineStr">
        <is>
          <t>Amaarae</t>
        </is>
      </c>
      <c r="C3094" s="4" t="n">
        <v>414612.91</v>
      </c>
      <c r="D3094" s="5" t="n">
        <v>3.0925</v>
      </c>
      <c r="E3094" s="4" t="n">
        <v>12821.73</v>
      </c>
      <c r="F3094" s="5" t="n">
        <v>96.9075</v>
      </c>
      <c r="G3094" s="4" t="n">
        <v>401791.18</v>
      </c>
      <c r="H3094" s="6" t="n">
        <v>602686764.5</v>
      </c>
      <c r="I3094" t="inlineStr">
        <is>
          <t>United States, India, Mexico, Brazil, France</t>
        </is>
      </c>
      <c r="J3094" t="inlineStr">
        <is>
          <t>observed: artist's own Nigerian share of listeners this quarter | Chartmetric + Soundcharts (observed); see 02_Methodology</t>
        </is>
      </c>
    </row>
    <row r="3095">
      <c r="A3095" t="inlineStr">
        <is>
          <t>Q2_2025</t>
        </is>
      </c>
      <c r="B3095" t="inlineStr">
        <is>
          <t>BNXN</t>
        </is>
      </c>
      <c r="C3095" s="4" t="n">
        <v>374117.29</v>
      </c>
      <c r="D3095" s="5" t="n">
        <v>53.4324</v>
      </c>
      <c r="E3095" s="4" t="n">
        <v>199899.77</v>
      </c>
      <c r="F3095" s="5" t="n">
        <v>46.5676</v>
      </c>
      <c r="G3095" s="4" t="n">
        <v>174217.52</v>
      </c>
      <c r="H3095" s="6" t="n">
        <v>261326273.03</v>
      </c>
      <c r="I3095" t="inlineStr">
        <is>
          <t>Kenya, United States, United Kingdom, South Africa, Malawi</t>
        </is>
      </c>
      <c r="J3095" t="inlineStr">
        <is>
          <t>observed: artist's own Nigerian share of listeners this quarter | Chartmetric + Soundcharts (observed); see 02_Methodology</t>
        </is>
      </c>
    </row>
    <row r="3096">
      <c r="A3096" t="inlineStr">
        <is>
          <t>Q2_2025</t>
        </is>
      </c>
      <c r="B3096" t="inlineStr">
        <is>
          <t>Victony</t>
        </is>
      </c>
      <c r="C3096" s="4" t="n">
        <v>369062.3</v>
      </c>
      <c r="D3096" s="5" t="n">
        <v>36.0799</v>
      </c>
      <c r="E3096" s="4" t="n">
        <v>133157.2</v>
      </c>
      <c r="F3096" s="5" t="n">
        <v>63.9201</v>
      </c>
      <c r="G3096" s="4" t="n">
        <v>235905.1</v>
      </c>
      <c r="H3096" s="6" t="n">
        <v>353857648.1</v>
      </c>
      <c r="I3096" t="inlineStr">
        <is>
          <t>Kenya, United States, Congo - Kinshasa, France, United Kingdom</t>
        </is>
      </c>
      <c r="J3096" t="inlineStr">
        <is>
          <t>observed: artist's own Nigerian share of listeners this quarter | Chartmetric + Soundcharts (observed); see 02_Methodology</t>
        </is>
      </c>
    </row>
    <row r="3097">
      <c r="A3097" t="inlineStr">
        <is>
          <t>Q2_2025</t>
        </is>
      </c>
      <c r="B3097" t="inlineStr">
        <is>
          <t>Oxlade</t>
        </is>
      </c>
      <c r="C3097" s="4" t="n">
        <v>366964.18</v>
      </c>
      <c r="D3097" s="5" t="n">
        <v>10.7421</v>
      </c>
      <c r="E3097" s="4" t="n">
        <v>39419.71</v>
      </c>
      <c r="F3097" s="5" t="n">
        <v>89.25790000000001</v>
      </c>
      <c r="G3097" s="4" t="n">
        <v>327544.47</v>
      </c>
      <c r="H3097" s="6" t="n">
        <v>491316711.37</v>
      </c>
      <c r="I3097" t="inlineStr">
        <is>
          <t>India, United States, France, Uganda, Indonesia</t>
        </is>
      </c>
      <c r="J3097" t="inlineStr">
        <is>
          <t>observed: artist's own Nigerian share of listeners this quarter | Chartmetric + Soundcharts (observed); see 02_Methodology</t>
        </is>
      </c>
    </row>
    <row r="3098">
      <c r="A3098" t="inlineStr">
        <is>
          <t>Q2_2025</t>
        </is>
      </c>
      <c r="B3098" t="inlineStr">
        <is>
          <t>Lojay</t>
        </is>
      </c>
      <c r="C3098" s="4" t="n">
        <v>328876.74</v>
      </c>
      <c r="D3098" s="5" t="n">
        <v>15.3586</v>
      </c>
      <c r="E3098" s="4" t="n">
        <v>50510.82</v>
      </c>
      <c r="F3098" s="5" t="n">
        <v>84.6414</v>
      </c>
      <c r="G3098" s="4" t="n">
        <v>278365.92</v>
      </c>
      <c r="H3098" s="6" t="n">
        <v>417548884.78</v>
      </c>
      <c r="I3098" t="inlineStr">
        <is>
          <t>United States, Uganda, Zambia, United Kingdom, France</t>
        </is>
      </c>
      <c r="J3098" t="inlineStr">
        <is>
          <t>observed: artist's own Nigerian share of listeners this quarter | Chartmetric + Soundcharts (observed); see 02_Methodology</t>
        </is>
      </c>
    </row>
    <row r="3099">
      <c r="A3099" t="inlineStr">
        <is>
          <t>Q2_2025</t>
        </is>
      </c>
      <c r="B3099" t="inlineStr">
        <is>
          <t>Darkoo</t>
        </is>
      </c>
      <c r="C3099" s="4" t="n">
        <v>328552.08</v>
      </c>
      <c r="D3099" s="5" t="n">
        <v>27.5859</v>
      </c>
      <c r="E3099" s="4" t="n">
        <v>90634.08</v>
      </c>
      <c r="F3099" s="5" t="n">
        <v>72.4141</v>
      </c>
      <c r="G3099" s="4" t="n">
        <v>237918</v>
      </c>
      <c r="H3099" s="6" t="n">
        <v>356877001.92</v>
      </c>
      <c r="I3099" t="inlineStr">
        <is>
          <t>Kenya, United States, Norway, United Kingdom, South Africa</t>
        </is>
      </c>
      <c r="J3099" t="inlineStr">
        <is>
          <t>observed: artist's own Nigerian share of listeners this quarter | Chartmetric + Soundcharts (observed); see 02_Methodology</t>
        </is>
      </c>
    </row>
    <row r="3100">
      <c r="A3100" t="inlineStr">
        <is>
          <t>Q2_2025</t>
        </is>
      </c>
      <c r="B3100" t="inlineStr">
        <is>
          <t>Seyi Vibez</t>
        </is>
      </c>
      <c r="C3100" s="4" t="n">
        <v>328269.63</v>
      </c>
      <c r="D3100" s="5" t="n">
        <v>80.46559999999999</v>
      </c>
      <c r="E3100" s="4" t="n">
        <v>264144.07</v>
      </c>
      <c r="F3100" s="5" t="n">
        <v>19.5344</v>
      </c>
      <c r="G3100" s="4" t="n">
        <v>64125.56</v>
      </c>
      <c r="H3100" s="6" t="n">
        <v>96188338.81</v>
      </c>
      <c r="I3100" t="inlineStr">
        <is>
          <t>Benin, United States, Uganda, Zambia, Ghana</t>
        </is>
      </c>
      <c r="J3100" t="inlineStr">
        <is>
          <t>observed: artist's own Nigerian share of listeners this quarter | Chartmetric + Soundcharts (observed); see 02_Methodology</t>
        </is>
      </c>
    </row>
    <row r="3101">
      <c r="A3101" t="inlineStr">
        <is>
          <t>Q2_2025</t>
        </is>
      </c>
      <c r="B3101" t="inlineStr">
        <is>
          <t>Joeboy</t>
        </is>
      </c>
      <c r="C3101" s="4" t="n">
        <v>320501.4</v>
      </c>
      <c r="D3101" s="5" t="n">
        <v>30.3464</v>
      </c>
      <c r="E3101" s="4" t="n">
        <v>97260.5</v>
      </c>
      <c r="F3101" s="5" t="n">
        <v>69.6536</v>
      </c>
      <c r="G3101" s="4" t="n">
        <v>223240.91</v>
      </c>
      <c r="H3101" s="6" t="n">
        <v>334861360.51</v>
      </c>
      <c r="I3101" t="inlineStr">
        <is>
          <t>Kenya, United States, Sierra Leone, Zimbabwe, France</t>
        </is>
      </c>
      <c r="J3101" t="inlineStr">
        <is>
          <t>observed: artist's own Nigerian share of listeners this quarter | Chartmetric + Soundcharts (observed); see 02_Methodology</t>
        </is>
      </c>
    </row>
    <row r="3102">
      <c r="A3102" t="inlineStr">
        <is>
          <t>Q2_2025</t>
        </is>
      </c>
      <c r="B3102" t="inlineStr">
        <is>
          <t>ODUMODUBLVCK</t>
        </is>
      </c>
      <c r="C3102" s="4" t="n">
        <v>279223.42</v>
      </c>
      <c r="D3102" s="5" t="n">
        <v>82.5463</v>
      </c>
      <c r="E3102" s="4" t="n">
        <v>230488.69</v>
      </c>
      <c r="F3102" s="5" t="n">
        <v>17.4537</v>
      </c>
      <c r="G3102" s="4" t="n">
        <v>48734.73</v>
      </c>
      <c r="H3102" s="6" t="n">
        <v>73102099.40000001</v>
      </c>
      <c r="I3102" t="inlineStr">
        <is>
          <t>Uganda, Malawi, United States, United Kingdom, Ghana</t>
        </is>
      </c>
      <c r="J3102" t="inlineStr">
        <is>
          <t>observed: artist's own Nigerian share of listeners this quarter | Chartmetric + Soundcharts (observed); see 02_Methodology</t>
        </is>
      </c>
    </row>
    <row r="3103">
      <c r="A3103" t="inlineStr">
        <is>
          <t>Q2_2025</t>
        </is>
      </c>
      <c r="B3103" t="inlineStr">
        <is>
          <t>Mr Eazi</t>
        </is>
      </c>
      <c r="C3103" s="4" t="n">
        <v>272260.7</v>
      </c>
      <c r="D3103" s="5" t="n">
        <v>8.6942</v>
      </c>
      <c r="E3103" s="4" t="n">
        <v>23670.97</v>
      </c>
      <c r="F3103" s="5" t="n">
        <v>91.3058</v>
      </c>
      <c r="G3103" s="4" t="n">
        <v>248589.73</v>
      </c>
      <c r="H3103" s="6" t="n">
        <v>372884589.07</v>
      </c>
      <c r="I3103" t="inlineStr">
        <is>
          <t>Uganda, United States, United Kingdom, Zimbabwe, Sierra Leone</t>
        </is>
      </c>
      <c r="J3103" t="inlineStr">
        <is>
          <t>observed: artist's own Nigerian share of listeners this quarter | Chartmetric + Soundcharts (observed); see 02_Methodology</t>
        </is>
      </c>
    </row>
    <row r="3104">
      <c r="A3104" t="inlineStr">
        <is>
          <t>Q2_2025</t>
        </is>
      </c>
      <c r="B3104" t="inlineStr">
        <is>
          <t>Chike</t>
        </is>
      </c>
      <c r="C3104" s="4" t="n">
        <v>268903.66</v>
      </c>
      <c r="D3104" s="5" t="n">
        <v>64.0401</v>
      </c>
      <c r="E3104" s="4" t="n">
        <v>172206.21</v>
      </c>
      <c r="F3104" s="5" t="n">
        <v>35.9599</v>
      </c>
      <c r="G3104" s="4" t="n">
        <v>96697.45</v>
      </c>
      <c r="H3104" s="6" t="n">
        <v>145046174.11</v>
      </c>
      <c r="I3104" t="inlineStr">
        <is>
          <t>Ghana, South Africa, Kenya, United States, United Kingdom</t>
        </is>
      </c>
      <c r="J3104" t="inlineStr">
        <is>
          <t>observed: artist's own Nigerian share of listeners this quarter | Chartmetric + Soundcharts (observed); see 02_Methodology</t>
        </is>
      </c>
    </row>
    <row r="3105">
      <c r="A3105" t="inlineStr">
        <is>
          <t>Q2_2025</t>
        </is>
      </c>
      <c r="B3105" t="inlineStr">
        <is>
          <t>Young Jonn</t>
        </is>
      </c>
      <c r="C3105" s="4" t="n">
        <v>260830.52</v>
      </c>
      <c r="D3105" s="5" t="n">
        <v>65.20480000000001</v>
      </c>
      <c r="E3105" s="4" t="n">
        <v>170073.93</v>
      </c>
      <c r="F3105" s="5" t="n">
        <v>34.7952</v>
      </c>
      <c r="G3105" s="4" t="n">
        <v>90756.59</v>
      </c>
      <c r="H3105" s="6" t="n">
        <v>136134884.34</v>
      </c>
      <c r="I3105" t="inlineStr">
        <is>
          <t>United States, Uganda, United Kingdom, Zambia, Ghana</t>
        </is>
      </c>
      <c r="J3105" t="inlineStr">
        <is>
          <t>observed: artist's own Nigerian share of listeners this quarter | Chartmetric + Soundcharts (observed); see 02_Methodology</t>
        </is>
      </c>
    </row>
    <row r="3106">
      <c r="A3106" t="inlineStr">
        <is>
          <t>Q2_2025</t>
        </is>
      </c>
      <c r="B3106" t="inlineStr">
        <is>
          <t>P-Square</t>
        </is>
      </c>
      <c r="C3106" s="4" t="n">
        <v>252908.39</v>
      </c>
      <c r="D3106" s="5" t="n">
        <v>28.217</v>
      </c>
      <c r="E3106" s="4" t="n">
        <v>71363.10000000001</v>
      </c>
      <c r="F3106" s="5" t="n">
        <v>71.783</v>
      </c>
      <c r="G3106" s="4" t="n">
        <v>181545.29</v>
      </c>
      <c r="H3106" s="6" t="n">
        <v>272317929.2</v>
      </c>
      <c r="I3106" t="inlineStr">
        <is>
          <t>France, United States, Kenya, South Africa, United Kingdom</t>
        </is>
      </c>
      <c r="J3106" t="inlineStr">
        <is>
          <t>observed: artist's own Nigerian share of listeners this quarter | Chartmetric + Soundcharts (observed); see 02_Methodology</t>
        </is>
      </c>
    </row>
    <row r="3107">
      <c r="A3107" t="inlineStr">
        <is>
          <t>Q2_2025</t>
        </is>
      </c>
      <c r="B3107" t="inlineStr">
        <is>
          <t>Tekno</t>
        </is>
      </c>
      <c r="C3107" s="4" t="n">
        <v>237074.76</v>
      </c>
      <c r="D3107" s="5" t="n">
        <v>27.7732</v>
      </c>
      <c r="E3107" s="4" t="n">
        <v>65843.21000000001</v>
      </c>
      <c r="F3107" s="5" t="n">
        <v>72.2268</v>
      </c>
      <c r="G3107" s="4" t="n">
        <v>171231.54</v>
      </c>
      <c r="H3107" s="6" t="n">
        <v>256847315.84</v>
      </c>
      <c r="I3107" t="inlineStr">
        <is>
          <t>Kenya, United States, South Africa, France, Zimbabwe</t>
        </is>
      </c>
      <c r="J3107" t="inlineStr">
        <is>
          <t>observed: artist's own Nigerian share of listeners this quarter | Chartmetric + Soundcharts (observed); see 02_Methodology</t>
        </is>
      </c>
    </row>
    <row r="3108">
      <c r="A3108" t="inlineStr">
        <is>
          <t>Q2_2025</t>
        </is>
      </c>
      <c r="B3108" t="inlineStr">
        <is>
          <t>Tiwa Savage</t>
        </is>
      </c>
      <c r="C3108" s="4" t="n">
        <v>232776.84</v>
      </c>
      <c r="D3108" s="5" t="n">
        <v>36.3727</v>
      </c>
      <c r="E3108" s="4" t="n">
        <v>84667.14999999999</v>
      </c>
      <c r="F3108" s="5" t="n">
        <v>63.6273</v>
      </c>
      <c r="G3108" s="4" t="n">
        <v>148109.69</v>
      </c>
      <c r="H3108" s="6" t="n">
        <v>222164532.7</v>
      </c>
      <c r="I3108" t="inlineStr">
        <is>
          <t>Sierra Leone, United States, China, Benin, Kenya</t>
        </is>
      </c>
      <c r="J3108" t="inlineStr">
        <is>
          <t>observed: artist's own Nigerian share of listeners this quarter | Chartmetric + Soundcharts (observed); see 02_Methodology</t>
        </is>
      </c>
    </row>
    <row r="3109">
      <c r="A3109" t="inlineStr">
        <is>
          <t>Q2_2025</t>
        </is>
      </c>
      <c r="B3109" t="inlineStr">
        <is>
          <t>Sarz</t>
        </is>
      </c>
      <c r="C3109" s="4" t="n">
        <v>222071.87</v>
      </c>
      <c r="D3109" s="5" t="n">
        <v>21.3375</v>
      </c>
      <c r="E3109" s="4" t="n">
        <v>47384.57</v>
      </c>
      <c r="F3109" s="5" t="n">
        <v>78.66249999999999</v>
      </c>
      <c r="G3109" s="4" t="n">
        <v>174687.31</v>
      </c>
      <c r="H3109" s="6" t="n">
        <v>262030960.33</v>
      </c>
      <c r="I3109" t="inlineStr">
        <is>
          <t>United States, Kenya, Uganda, United Kingdom, South Africa</t>
        </is>
      </c>
      <c r="J3109" t="inlineStr">
        <is>
          <t>observed: artist's own Nigerian share of listeners this quarter | Chartmetric + Soundcharts (observed); see 02_Methodology</t>
        </is>
      </c>
    </row>
    <row r="3110">
      <c r="A3110" t="inlineStr">
        <is>
          <t>Q2_2025</t>
        </is>
      </c>
      <c r="B3110" t="inlineStr">
        <is>
          <t>Tempoe</t>
        </is>
      </c>
      <c r="C3110" s="4" t="n">
        <v>208725.37</v>
      </c>
      <c r="D3110" s="5" t="n">
        <v>33.5716</v>
      </c>
      <c r="E3110" s="4" t="n">
        <v>70072.52</v>
      </c>
      <c r="F3110" s="5" t="n">
        <v>66.4284</v>
      </c>
      <c r="G3110" s="4" t="n">
        <v>138652.85</v>
      </c>
      <c r="H3110" s="6" t="n">
        <v>207979275.94</v>
      </c>
      <c r="I3110" t="inlineStr"/>
      <c r="J3110" t="inlineStr">
        <is>
          <t>assumed: portfolio-wide ratio applied to an artist without own geography | Chartmetric + Soundcharts (observed); see 02_Methodology</t>
        </is>
      </c>
    </row>
    <row r="3111">
      <c r="A3111" t="inlineStr">
        <is>
          <t>Q2_2025</t>
        </is>
      </c>
      <c r="B3111" t="inlineStr">
        <is>
          <t>Flavour</t>
        </is>
      </c>
      <c r="C3111" s="4" t="n">
        <v>204436.83</v>
      </c>
      <c r="D3111" s="5" t="n">
        <v>52.258</v>
      </c>
      <c r="E3111" s="4" t="n">
        <v>106834.67</v>
      </c>
      <c r="F3111" s="5" t="n">
        <v>47.742</v>
      </c>
      <c r="G3111" s="4" t="n">
        <v>97602.16</v>
      </c>
      <c r="H3111" s="6" t="n">
        <v>146403241.29</v>
      </c>
      <c r="I3111" t="inlineStr">
        <is>
          <t>Congo - Kinshasa, Senegal, Togo, Cameroon, India</t>
        </is>
      </c>
      <c r="J3111" t="inlineStr">
        <is>
          <t>observed: artist's own Nigerian share of listeners this quarter | Chartmetric + Soundcharts (observed); see 02_Methodology</t>
        </is>
      </c>
    </row>
    <row r="3112">
      <c r="A3112" t="inlineStr">
        <is>
          <t>Q2_2025</t>
        </is>
      </c>
      <c r="B3112" t="inlineStr">
        <is>
          <t>Adekunle Gold</t>
        </is>
      </c>
      <c r="C3112" s="4" t="n">
        <v>196505.87</v>
      </c>
      <c r="D3112" s="5" t="n">
        <v>40.0224</v>
      </c>
      <c r="E3112" s="4" t="n">
        <v>78646.35000000001</v>
      </c>
      <c r="F3112" s="5" t="n">
        <v>59.9776</v>
      </c>
      <c r="G3112" s="4" t="n">
        <v>117859.52</v>
      </c>
      <c r="H3112" s="6" t="n">
        <v>176789274.21</v>
      </c>
      <c r="I3112" t="inlineStr">
        <is>
          <t>Sierra Leone, Liberia, United States, Kenya, United Kingdom</t>
        </is>
      </c>
      <c r="J3112" t="inlineStr">
        <is>
          <t>observed: artist's own Nigerian share of listeners this quarter | Chartmetric + Soundcharts (observed); see 02_Methodology</t>
        </is>
      </c>
    </row>
    <row r="3113">
      <c r="A3113" t="inlineStr">
        <is>
          <t>Q2_2025</t>
        </is>
      </c>
      <c r="B3113" t="inlineStr">
        <is>
          <t>Bella Shmurda</t>
        </is>
      </c>
      <c r="C3113" s="4" t="n">
        <v>195377.17</v>
      </c>
      <c r="D3113" s="5" t="n">
        <v>94.0087</v>
      </c>
      <c r="E3113" s="4" t="n">
        <v>183671.61</v>
      </c>
      <c r="F3113" s="5" t="n">
        <v>5.9913</v>
      </c>
      <c r="G3113" s="4" t="n">
        <v>11705.56</v>
      </c>
      <c r="H3113" s="6" t="n">
        <v>17558339.51</v>
      </c>
      <c r="I3113" t="inlineStr">
        <is>
          <t>United States, Uganda, Zambia, United Kingdom, Ghana</t>
        </is>
      </c>
      <c r="J3113" t="inlineStr">
        <is>
          <t>observed: artist's own Nigerian share of listeners this quarter | Chartmetric + Soundcharts (observed); see 02_Methodology</t>
        </is>
      </c>
    </row>
    <row r="3114">
      <c r="A3114" t="inlineStr">
        <is>
          <t>Q2_2025</t>
        </is>
      </c>
      <c r="B3114" t="inlineStr">
        <is>
          <t>Patoranking</t>
        </is>
      </c>
      <c r="C3114" s="4" t="n">
        <v>175171.33</v>
      </c>
      <c r="D3114" s="5" t="n">
        <v>42.2457</v>
      </c>
      <c r="E3114" s="4" t="n">
        <v>74002.36</v>
      </c>
      <c r="F3114" s="5" t="n">
        <v>57.7543</v>
      </c>
      <c r="G3114" s="4" t="n">
        <v>101168.97</v>
      </c>
      <c r="H3114" s="6" t="n">
        <v>151753453.23</v>
      </c>
      <c r="I3114" t="inlineStr">
        <is>
          <t>Kenya, Sierra Leone, United States, Malawi, Liberia</t>
        </is>
      </c>
      <c r="J3114" t="inlineStr">
        <is>
          <t>observed: artist's own Nigerian share of listeners this quarter | Chartmetric + Soundcharts (observed); see 02_Methodology</t>
        </is>
      </c>
    </row>
    <row r="3115">
      <c r="A3115" t="inlineStr">
        <is>
          <t>Q2_2025</t>
        </is>
      </c>
      <c r="B3115" t="inlineStr">
        <is>
          <t>Spyro</t>
        </is>
      </c>
      <c r="C3115" s="4" t="n">
        <v>170968.15</v>
      </c>
      <c r="D3115" s="5" t="n">
        <v>70.1842</v>
      </c>
      <c r="E3115" s="4" t="n">
        <v>119992.56</v>
      </c>
      <c r="F3115" s="5" t="n">
        <v>29.8158</v>
      </c>
      <c r="G3115" s="4" t="n">
        <v>50975.59</v>
      </c>
      <c r="H3115" s="6" t="n">
        <v>76463379</v>
      </c>
      <c r="I3115" t="inlineStr">
        <is>
          <t>United States, Ghana, United Kingdom, Kenya, South Africa</t>
        </is>
      </c>
      <c r="J3115" t="inlineStr">
        <is>
          <t>observed: artist's own Nigerian share of listeners this quarter | Chartmetric + Soundcharts (observed); see 02_Methodology</t>
        </is>
      </c>
    </row>
    <row r="3116">
      <c r="A3116" t="inlineStr">
        <is>
          <t>Q2_2025</t>
        </is>
      </c>
      <c r="B3116" t="inlineStr">
        <is>
          <t>Khaid</t>
        </is>
      </c>
      <c r="C3116" s="4" t="n">
        <v>170728.96</v>
      </c>
      <c r="D3116" s="5" t="n">
        <v>53.1796</v>
      </c>
      <c r="E3116" s="4" t="n">
        <v>90792.89</v>
      </c>
      <c r="F3116" s="5" t="n">
        <v>46.8204</v>
      </c>
      <c r="G3116" s="4" t="n">
        <v>79936.07000000001</v>
      </c>
      <c r="H3116" s="6" t="n">
        <v>119904097.93</v>
      </c>
      <c r="I3116" t="inlineStr">
        <is>
          <t>Liberia, Zambia, United States, Kenya, Malawi</t>
        </is>
      </c>
      <c r="J3116" t="inlineStr">
        <is>
          <t>observed: artist's own Nigerian share of listeners this quarter | Chartmetric + Soundcharts (observed); see 02_Methodology</t>
        </is>
      </c>
    </row>
    <row r="3117">
      <c r="A3117" t="inlineStr">
        <is>
          <t>Q2_2025</t>
        </is>
      </c>
      <c r="B3117" t="inlineStr">
        <is>
          <t>Bayanni</t>
        </is>
      </c>
      <c r="C3117" s="4" t="n">
        <v>170180.87</v>
      </c>
      <c r="D3117" s="5" t="n">
        <v>23.9248</v>
      </c>
      <c r="E3117" s="4" t="n">
        <v>40715.43</v>
      </c>
      <c r="F3117" s="5" t="n">
        <v>76.0752</v>
      </c>
      <c r="G3117" s="4" t="n">
        <v>129465.43</v>
      </c>
      <c r="H3117" s="6" t="n">
        <v>194198150.25</v>
      </c>
      <c r="I3117" t="inlineStr">
        <is>
          <t>Netherlands, Germany, Ghana, Canada, India</t>
        </is>
      </c>
      <c r="J3117" t="inlineStr">
        <is>
          <t>observed: artist's own Nigerian share of listeners this quarter | Chartmetric + Soundcharts (observed); see 02_Methodology</t>
        </is>
      </c>
    </row>
    <row r="3118">
      <c r="A3118" t="inlineStr">
        <is>
          <t>Q2_2025</t>
        </is>
      </c>
      <c r="B3118" t="inlineStr">
        <is>
          <t>Pheelz</t>
        </is>
      </c>
      <c r="C3118" s="4" t="n">
        <v>165444.19</v>
      </c>
      <c r="D3118" s="5" t="n">
        <v>32.6153</v>
      </c>
      <c r="E3118" s="4" t="n">
        <v>53960.19</v>
      </c>
      <c r="F3118" s="5" t="n">
        <v>67.3847</v>
      </c>
      <c r="G3118" s="4" t="n">
        <v>111484.01</v>
      </c>
      <c r="H3118" s="6" t="n">
        <v>167226013.56</v>
      </c>
      <c r="I3118" t="inlineStr">
        <is>
          <t>United States, South Africa, Uganda, Norway, Malawi</t>
        </is>
      </c>
      <c r="J3118" t="inlineStr">
        <is>
          <t>observed: artist's own Nigerian share of listeners this quarter | Chartmetric + Soundcharts (observed); see 02_Methodology</t>
        </is>
      </c>
    </row>
    <row r="3119">
      <c r="A3119" t="inlineStr">
        <is>
          <t>Q2_2025</t>
        </is>
      </c>
      <c r="B3119" t="inlineStr">
        <is>
          <t>Zinoleesky</t>
        </is>
      </c>
      <c r="C3119" s="4" t="n">
        <v>160067.32</v>
      </c>
      <c r="D3119" s="5" t="n">
        <v>71.8353</v>
      </c>
      <c r="E3119" s="4" t="n">
        <v>114984.77</v>
      </c>
      <c r="F3119" s="5" t="n">
        <v>28.1647</v>
      </c>
      <c r="G3119" s="4" t="n">
        <v>45082.55</v>
      </c>
      <c r="H3119" s="6" t="n">
        <v>67623818.15000001</v>
      </c>
      <c r="I3119" t="inlineStr">
        <is>
          <t>Uganda, United States, Zambia, United Kingdom, Ghana</t>
        </is>
      </c>
      <c r="J3119" t="inlineStr">
        <is>
          <t>observed: artist's own Nigerian share of listeners this quarter | Chartmetric + Soundcharts (observed); see 02_Methodology</t>
        </is>
      </c>
    </row>
    <row r="3120">
      <c r="A3120" t="inlineStr">
        <is>
          <t>Q2_2025</t>
        </is>
      </c>
      <c r="B3120" t="inlineStr">
        <is>
          <t>Qing Madi</t>
        </is>
      </c>
      <c r="C3120" s="4" t="n">
        <v>155694.87</v>
      </c>
      <c r="D3120" s="5" t="n">
        <v>49.1056</v>
      </c>
      <c r="E3120" s="4" t="n">
        <v>76454.94</v>
      </c>
      <c r="F3120" s="5" t="n">
        <v>50.8944</v>
      </c>
      <c r="G3120" s="4" t="n">
        <v>79239.92</v>
      </c>
      <c r="H3120" s="6" t="n">
        <v>118859885.28</v>
      </c>
      <c r="I3120" t="inlineStr">
        <is>
          <t>Kenya, Sierra Leone, United States, Congo - Kinshasa, Uganda</t>
        </is>
      </c>
      <c r="J3120" t="inlineStr">
        <is>
          <t>observed: artist's own Nigerian share of listeners this quarter | Chartmetric + Soundcharts (observed); see 02_Methodology</t>
        </is>
      </c>
    </row>
    <row r="3121">
      <c r="A3121" t="inlineStr">
        <is>
          <t>Q2_2025</t>
        </is>
      </c>
      <c r="B3121" t="inlineStr">
        <is>
          <t>Zlatan</t>
        </is>
      </c>
      <c r="C3121" s="4" t="n">
        <v>153330.77</v>
      </c>
      <c r="D3121" s="5" t="n">
        <v>33.5716</v>
      </c>
      <c r="E3121" s="4" t="n">
        <v>51475.65</v>
      </c>
      <c r="F3121" s="5" t="n">
        <v>66.4284</v>
      </c>
      <c r="G3121" s="4" t="n">
        <v>101855.12</v>
      </c>
      <c r="H3121" s="6" t="n">
        <v>152782686.49</v>
      </c>
      <c r="I3121" t="inlineStr">
        <is>
          <t>United States, United Kingdom, Uganda, Ghana, South Africa</t>
        </is>
      </c>
      <c r="J3121" t="inlineStr">
        <is>
          <t>assumed: portfolio-wide ratio applied to an artist without own geography | Chartmetric + Soundcharts (observed); see 02_Methodology</t>
        </is>
      </c>
    </row>
    <row r="3122">
      <c r="A3122" t="inlineStr">
        <is>
          <t>Q2_2025</t>
        </is>
      </c>
      <c r="B3122" t="inlineStr">
        <is>
          <t>Johnny Drille</t>
        </is>
      </c>
      <c r="C3122" s="4" t="n">
        <v>146967.79</v>
      </c>
      <c r="D3122" s="5" t="n">
        <v>71.797</v>
      </c>
      <c r="E3122" s="4" t="n">
        <v>105518.43</v>
      </c>
      <c r="F3122" s="5" t="n">
        <v>28.203</v>
      </c>
      <c r="G3122" s="4" t="n">
        <v>41449.36</v>
      </c>
      <c r="H3122" s="6" t="n">
        <v>62174038.96</v>
      </c>
      <c r="I3122" t="inlineStr">
        <is>
          <t>Kenya, Liberia, United States, Rwanda, Uganda</t>
        </is>
      </c>
      <c r="J3122" t="inlineStr">
        <is>
          <t>observed: artist's own Nigerian share of listeners this quarter | Chartmetric + Soundcharts (observed); see 02_Methodology</t>
        </is>
      </c>
    </row>
    <row r="3123">
      <c r="A3123" t="inlineStr">
        <is>
          <t>Q2_2025</t>
        </is>
      </c>
      <c r="B3123" t="inlineStr">
        <is>
          <t>Naira Marley</t>
        </is>
      </c>
      <c r="C3123" s="4" t="n">
        <v>140299.63</v>
      </c>
      <c r="D3123" s="5" t="n">
        <v>61.7048</v>
      </c>
      <c r="E3123" s="4" t="n">
        <v>86571.61</v>
      </c>
      <c r="F3123" s="5" t="n">
        <v>38.2952</v>
      </c>
      <c r="G3123" s="4" t="n">
        <v>53728.02</v>
      </c>
      <c r="H3123" s="6" t="n">
        <v>80592025.39</v>
      </c>
      <c r="I3123" t="inlineStr">
        <is>
          <t>United States, United Kingdom, Cameroon, Ghana, France</t>
        </is>
      </c>
      <c r="J3123" t="inlineStr">
        <is>
          <t>observed: artist's own Nigerian share of listeners this quarter | Chartmetric + Soundcharts (observed); see 02_Methodology</t>
        </is>
      </c>
    </row>
    <row r="3124">
      <c r="A3124" t="inlineStr">
        <is>
          <t>Q2_2025</t>
        </is>
      </c>
      <c r="B3124" t="inlineStr">
        <is>
          <t>Wande Coal</t>
        </is>
      </c>
      <c r="C3124" s="4" t="n">
        <v>135368.02</v>
      </c>
      <c r="D3124" s="5" t="n">
        <v>43.7326</v>
      </c>
      <c r="E3124" s="4" t="n">
        <v>59200</v>
      </c>
      <c r="F3124" s="5" t="n">
        <v>56.2674</v>
      </c>
      <c r="G3124" s="4" t="n">
        <v>76168.02</v>
      </c>
      <c r="H3124" s="6" t="n">
        <v>114252023.89</v>
      </c>
      <c r="I3124" t="inlineStr">
        <is>
          <t>United States, Norway, Malawi, United Kingdom, Kenya</t>
        </is>
      </c>
      <c r="J3124" t="inlineStr">
        <is>
          <t>observed: artist's own Nigerian share of listeners this quarter | Chartmetric + Soundcharts (observed); see 02_Methodology</t>
        </is>
      </c>
    </row>
    <row r="3125">
      <c r="A3125" t="inlineStr">
        <is>
          <t>Q2_2025</t>
        </is>
      </c>
      <c r="B3125" t="inlineStr">
        <is>
          <t>Crayon</t>
        </is>
      </c>
      <c r="C3125" s="4" t="n">
        <v>130246.43</v>
      </c>
      <c r="D3125" s="5" t="n">
        <v>42.3327</v>
      </c>
      <c r="E3125" s="4" t="n">
        <v>55136.88</v>
      </c>
      <c r="F3125" s="5" t="n">
        <v>57.6673</v>
      </c>
      <c r="G3125" s="4" t="n">
        <v>75109.55</v>
      </c>
      <c r="H3125" s="6" t="n">
        <v>112664319.72</v>
      </c>
      <c r="I3125" t="inlineStr">
        <is>
          <t>Kenya, United States, United Kingdom, Ghana, Canada</t>
        </is>
      </c>
      <c r="J3125" t="inlineStr">
        <is>
          <t>observed: artist's own Nigerian share of listeners this quarter | Chartmetric + Soundcharts (observed); see 02_Methodology</t>
        </is>
      </c>
    </row>
    <row r="3126">
      <c r="A3126" t="inlineStr">
        <is>
          <t>Q2_2025</t>
        </is>
      </c>
      <c r="B3126" t="inlineStr">
        <is>
          <t>Yemi Alade</t>
        </is>
      </c>
      <c r="C3126" s="4" t="n">
        <v>126242.54</v>
      </c>
      <c r="D3126" s="5" t="n">
        <v>9.631600000000001</v>
      </c>
      <c r="E3126" s="4" t="n">
        <v>12159.13</v>
      </c>
      <c r="F3126" s="5" t="n">
        <v>90.36839999999999</v>
      </c>
      <c r="G3126" s="4" t="n">
        <v>114083.41</v>
      </c>
      <c r="H3126" s="6" t="n">
        <v>171125112.37</v>
      </c>
      <c r="I3126" t="inlineStr">
        <is>
          <t>Congo - Kinshasa, Liberia, Sierra Leone, Benin, India</t>
        </is>
      </c>
      <c r="J3126" t="inlineStr">
        <is>
          <t>observed: artist's own Nigerian share of listeners this quarter | Chartmetric + Soundcharts (observed); see 02_Methodology</t>
        </is>
      </c>
    </row>
    <row r="3127">
      <c r="A3127" t="inlineStr">
        <is>
          <t>Q2_2025</t>
        </is>
      </c>
      <c r="B3127" t="inlineStr">
        <is>
          <t>Phyno</t>
        </is>
      </c>
      <c r="C3127" s="4" t="n">
        <v>118876.57</v>
      </c>
      <c r="D3127" s="5" t="n">
        <v>81.1973</v>
      </c>
      <c r="E3127" s="4" t="n">
        <v>96524.55</v>
      </c>
      <c r="F3127" s="5" t="n">
        <v>18.8027</v>
      </c>
      <c r="G3127" s="4" t="n">
        <v>22352.03</v>
      </c>
      <c r="H3127" s="6" t="n">
        <v>33528037.73</v>
      </c>
      <c r="I3127" t="inlineStr">
        <is>
          <t>United States, Kenya, United Kingdom, Tanzania, Uganda</t>
        </is>
      </c>
      <c r="J3127" t="inlineStr">
        <is>
          <t>observed: artist's own Nigerian share of listeners this quarter | Chartmetric + Soundcharts (observed); see 02_Methodology</t>
        </is>
      </c>
    </row>
    <row r="3128">
      <c r="A3128" t="inlineStr">
        <is>
          <t>Q2_2025</t>
        </is>
      </c>
      <c r="B3128" t="inlineStr">
        <is>
          <t>Mayorkun</t>
        </is>
      </c>
      <c r="C3128" s="4" t="n">
        <v>116963.51</v>
      </c>
      <c r="D3128" s="5" t="n">
        <v>53.0007</v>
      </c>
      <c r="E3128" s="4" t="n">
        <v>61991.49</v>
      </c>
      <c r="F3128" s="5" t="n">
        <v>46.9993</v>
      </c>
      <c r="G3128" s="4" t="n">
        <v>54972.02</v>
      </c>
      <c r="H3128" s="6" t="n">
        <v>82458023.76000001</v>
      </c>
      <c r="I3128" t="inlineStr">
        <is>
          <t>Netherlands, Kenya, Australia, United States, Belgium</t>
        </is>
      </c>
      <c r="J3128" t="inlineStr">
        <is>
          <t>observed: artist's own Nigerian share of listeners this quarter | Chartmetric + Soundcharts (observed); see 02_Methodology</t>
        </is>
      </c>
    </row>
    <row r="3129">
      <c r="A3129" t="inlineStr">
        <is>
          <t>Q2_2025</t>
        </is>
      </c>
      <c r="B3129" t="inlineStr">
        <is>
          <t>Simi</t>
        </is>
      </c>
      <c r="C3129" s="4" t="n">
        <v>112715.77</v>
      </c>
      <c r="D3129" s="5" t="n">
        <v>56.7311</v>
      </c>
      <c r="E3129" s="4" t="n">
        <v>63944.91</v>
      </c>
      <c r="F3129" s="5" t="n">
        <v>43.2689</v>
      </c>
      <c r="G3129" s="4" t="n">
        <v>48770.86</v>
      </c>
      <c r="H3129" s="6" t="n">
        <v>73156287.56999999</v>
      </c>
      <c r="I3129" t="inlineStr">
        <is>
          <t>United Arab Emirates, Liberia, China, Italy, Netherlands</t>
        </is>
      </c>
      <c r="J3129" t="inlineStr">
        <is>
          <t>observed: artist's own Nigerian share of listeners this quarter | Chartmetric + Soundcharts (observed); see 02_Methodology</t>
        </is>
      </c>
    </row>
    <row r="3130">
      <c r="A3130" t="inlineStr">
        <is>
          <t>Q2_2025</t>
        </is>
      </c>
      <c r="B3130" t="inlineStr">
        <is>
          <t>Maleek Berry</t>
        </is>
      </c>
      <c r="C3130" s="4" t="n">
        <v>108297.8</v>
      </c>
      <c r="D3130" s="5" t="n">
        <v>25.6897</v>
      </c>
      <c r="E3130" s="4" t="n">
        <v>27821.33</v>
      </c>
      <c r="F3130" s="5" t="n">
        <v>74.3103</v>
      </c>
      <c r="G3130" s="4" t="n">
        <v>80476.46000000001</v>
      </c>
      <c r="H3130" s="6" t="n">
        <v>120714693.19</v>
      </c>
      <c r="I3130" t="inlineStr">
        <is>
          <t>Kenya, Morocco, United States, Tanzania, Uganda</t>
        </is>
      </c>
      <c r="J3130" t="inlineStr">
        <is>
          <t>observed: artist's own Nigerian share of listeners this quarter | Chartmetric + Soundcharts (observed); see 02_Methodology</t>
        </is>
      </c>
    </row>
    <row r="3131">
      <c r="A3131" t="inlineStr">
        <is>
          <t>Q2_2025</t>
        </is>
      </c>
      <c r="B3131" t="inlineStr">
        <is>
          <t>Magixx</t>
        </is>
      </c>
      <c r="C3131" s="4" t="n">
        <v>99698.92</v>
      </c>
      <c r="D3131" s="5" t="n">
        <v>46.6781</v>
      </c>
      <c r="E3131" s="4" t="n">
        <v>46537.61</v>
      </c>
      <c r="F3131" s="5" t="n">
        <v>53.3219</v>
      </c>
      <c r="G3131" s="4" t="n">
        <v>53161.31</v>
      </c>
      <c r="H3131" s="6" t="n">
        <v>79741966.03</v>
      </c>
      <c r="I3131" t="inlineStr">
        <is>
          <t>Kenya, United States, United Kingdom, Ghana, South Africa</t>
        </is>
      </c>
      <c r="J3131" t="inlineStr">
        <is>
          <t>observed: artist's own Nigerian share of listeners this quarter | Chartmetric + Soundcharts (observed); see 02_Methodology</t>
        </is>
      </c>
    </row>
    <row r="3132">
      <c r="A3132" t="inlineStr">
        <is>
          <t>Q2_2025</t>
        </is>
      </c>
      <c r="B3132" t="inlineStr">
        <is>
          <t>Teni</t>
        </is>
      </c>
      <c r="C3132" s="4" t="n">
        <v>99432.35000000001</v>
      </c>
      <c r="D3132" s="5" t="n">
        <v>52.7131</v>
      </c>
      <c r="E3132" s="4" t="n">
        <v>52413.88</v>
      </c>
      <c r="F3132" s="5" t="n">
        <v>47.2869</v>
      </c>
      <c r="G3132" s="4" t="n">
        <v>47018.47</v>
      </c>
      <c r="H3132" s="6" t="n">
        <v>70527709.39</v>
      </c>
      <c r="I3132" t="inlineStr">
        <is>
          <t>Benin, Liberia, United States, Kenya, United Kingdom</t>
        </is>
      </c>
      <c r="J3132" t="inlineStr">
        <is>
          <t>observed: artist's own Nigerian share of listeners this quarter | Chartmetric + Soundcharts (observed); see 02_Methodology</t>
        </is>
      </c>
    </row>
    <row r="3133">
      <c r="A3133" t="inlineStr">
        <is>
          <t>Q2_2025</t>
        </is>
      </c>
      <c r="B3133" t="inlineStr">
        <is>
          <t>Blaqbonez</t>
        </is>
      </c>
      <c r="C3133" s="4" t="n">
        <v>99230.7</v>
      </c>
      <c r="D3133" s="5" t="n">
        <v>78.7488</v>
      </c>
      <c r="E3133" s="4" t="n">
        <v>78143.02</v>
      </c>
      <c r="F3133" s="5" t="n">
        <v>21.2512</v>
      </c>
      <c r="G3133" s="4" t="n">
        <v>21087.68</v>
      </c>
      <c r="H3133" s="6" t="n">
        <v>31631520.89</v>
      </c>
      <c r="I3133" t="inlineStr">
        <is>
          <t>United States, Belgium, Kenya, Sweden, Malawi</t>
        </is>
      </c>
      <c r="J3133" t="inlineStr">
        <is>
          <t>observed: artist's own Nigerian share of listeners this quarter | Chartmetric + Soundcharts (observed); see 02_Methodology</t>
        </is>
      </c>
    </row>
    <row r="3134">
      <c r="A3134" t="inlineStr">
        <is>
          <t>Q2_2025</t>
        </is>
      </c>
      <c r="B3134" t="inlineStr">
        <is>
          <t>Mohbad</t>
        </is>
      </c>
      <c r="C3134" s="4" t="n">
        <v>98810.88</v>
      </c>
      <c r="D3134" s="5" t="n">
        <v>77.5718</v>
      </c>
      <c r="E3134" s="4" t="n">
        <v>76649.38</v>
      </c>
      <c r="F3134" s="5" t="n">
        <v>22.4282</v>
      </c>
      <c r="G3134" s="4" t="n">
        <v>22161.5</v>
      </c>
      <c r="H3134" s="6" t="n">
        <v>33242243.18</v>
      </c>
      <c r="I3134" t="inlineStr">
        <is>
          <t>United States, South Africa, Kenya, Uganda, Zambia</t>
        </is>
      </c>
      <c r="J3134" t="inlineStr">
        <is>
          <t>observed: artist's own Nigerian share of listeners this quarter | Chartmetric + Soundcharts (observed); see 02_Methodology</t>
        </is>
      </c>
    </row>
    <row r="3135">
      <c r="A3135" t="inlineStr">
        <is>
          <t>Q2_2025</t>
        </is>
      </c>
      <c r="B3135" t="inlineStr">
        <is>
          <t>Iyanya</t>
        </is>
      </c>
      <c r="C3135" s="4" t="n">
        <v>89369.71000000001</v>
      </c>
      <c r="D3135" s="5" t="n">
        <v>42.2898</v>
      </c>
      <c r="E3135" s="4" t="n">
        <v>37794.25</v>
      </c>
      <c r="F3135" s="5" t="n">
        <v>57.7102</v>
      </c>
      <c r="G3135" s="4" t="n">
        <v>51575.45</v>
      </c>
      <c r="H3135" s="6" t="n">
        <v>77363181.16</v>
      </c>
      <c r="I3135" t="inlineStr">
        <is>
          <t>Kenya, Sierra Leone, United States, Congo - Kinshasa, Liberia</t>
        </is>
      </c>
      <c r="J3135" t="inlineStr">
        <is>
          <t>observed: artist's own Nigerian share of listeners this quarter | Chartmetric + Soundcharts (observed); see 02_Methodology</t>
        </is>
      </c>
    </row>
    <row r="3136">
      <c r="A3136" t="inlineStr">
        <is>
          <t>Q2_2025</t>
        </is>
      </c>
      <c r="B3136" t="inlineStr">
        <is>
          <t>Boj</t>
        </is>
      </c>
      <c r="C3136" s="4" t="n">
        <v>78605.00999999999</v>
      </c>
      <c r="D3136" s="5" t="n">
        <v>40.9894</v>
      </c>
      <c r="E3136" s="4" t="n">
        <v>32219.71</v>
      </c>
      <c r="F3136" s="5" t="n">
        <v>59.0106</v>
      </c>
      <c r="G3136" s="4" t="n">
        <v>46385.31</v>
      </c>
      <c r="H3136" s="6" t="n">
        <v>69577958.98</v>
      </c>
      <c r="I3136" t="inlineStr">
        <is>
          <t>United Kingdom, Spain, United States, Australia, South Africa</t>
        </is>
      </c>
      <c r="J3136" t="inlineStr">
        <is>
          <t>observed: artist's own Nigerian share of listeners this quarter | Chartmetric + Soundcharts (observed); see 02_Methodology</t>
        </is>
      </c>
    </row>
    <row r="3137">
      <c r="A3137" t="inlineStr">
        <is>
          <t>Q2_2025</t>
        </is>
      </c>
      <c r="B3137" t="inlineStr">
        <is>
          <t>Reekado Banks</t>
        </is>
      </c>
      <c r="C3137" s="4" t="n">
        <v>75369.60000000001</v>
      </c>
      <c r="D3137" s="5" t="n">
        <v>65.1681</v>
      </c>
      <c r="E3137" s="4" t="n">
        <v>49116.94</v>
      </c>
      <c r="F3137" s="5" t="n">
        <v>34.8319</v>
      </c>
      <c r="G3137" s="4" t="n">
        <v>26252.66</v>
      </c>
      <c r="H3137" s="6" t="n">
        <v>39378983.71</v>
      </c>
      <c r="I3137" t="inlineStr">
        <is>
          <t>Côte D’Ivoire, Kenya, United States, Zimbabwe, Malawi</t>
        </is>
      </c>
      <c r="J3137" t="inlineStr">
        <is>
          <t>observed: artist's own Nigerian share of listeners this quarter | Chartmetric + Soundcharts (observed); see 02_Methodology</t>
        </is>
      </c>
    </row>
    <row r="3138">
      <c r="A3138" t="inlineStr">
        <is>
          <t>Q2_2025</t>
        </is>
      </c>
      <c r="B3138" t="inlineStr">
        <is>
          <t>Olakira</t>
        </is>
      </c>
      <c r="C3138" s="4" t="n">
        <v>73015.60000000001</v>
      </c>
      <c r="D3138" s="5" t="n">
        <v>31.8937</v>
      </c>
      <c r="E3138" s="4" t="n">
        <v>23287.35</v>
      </c>
      <c r="F3138" s="5" t="n">
        <v>68.1063</v>
      </c>
      <c r="G3138" s="4" t="n">
        <v>49728.26</v>
      </c>
      <c r="H3138" s="6" t="n">
        <v>74592386.53</v>
      </c>
      <c r="I3138" t="inlineStr">
        <is>
          <t>Brazil, Jamaica, Netherlands, Canada, Australia</t>
        </is>
      </c>
      <c r="J3138" t="inlineStr">
        <is>
          <t>observed: artist's own Nigerian share of listeners this quarter | Chartmetric + Soundcharts (observed); see 02_Methodology</t>
        </is>
      </c>
    </row>
    <row r="3139">
      <c r="A3139" t="inlineStr">
        <is>
          <t>Q2_2025</t>
        </is>
      </c>
      <c r="B3139" t="inlineStr">
        <is>
          <t>Bloody Civilian</t>
        </is>
      </c>
      <c r="C3139" s="4" t="n">
        <v>70815.34</v>
      </c>
      <c r="D3139" s="5" t="n">
        <v>77.5538</v>
      </c>
      <c r="E3139" s="4" t="n">
        <v>54920.02</v>
      </c>
      <c r="F3139" s="5" t="n">
        <v>22.4462</v>
      </c>
      <c r="G3139" s="4" t="n">
        <v>15895.32</v>
      </c>
      <c r="H3139" s="6" t="n">
        <v>23842979.4</v>
      </c>
      <c r="I3139" t="inlineStr">
        <is>
          <t>Uganda, Zambia, United States, United Kingdom, Ghana</t>
        </is>
      </c>
      <c r="J3139" t="inlineStr">
        <is>
          <t>observed: artist's own Nigerian share of listeners this quarter | Chartmetric + Soundcharts (observed); see 02_Methodology</t>
        </is>
      </c>
    </row>
    <row r="3140">
      <c r="A3140" t="inlineStr">
        <is>
          <t>Q2_2025</t>
        </is>
      </c>
      <c r="B3140" t="inlineStr">
        <is>
          <t>LADIPOE</t>
        </is>
      </c>
      <c r="C3140" s="4" t="n">
        <v>68025.87</v>
      </c>
      <c r="D3140" s="5" t="n">
        <v>62.5062</v>
      </c>
      <c r="E3140" s="4" t="n">
        <v>42520.41</v>
      </c>
      <c r="F3140" s="5" t="n">
        <v>37.4938</v>
      </c>
      <c r="G3140" s="4" t="n">
        <v>25505.46</v>
      </c>
      <c r="H3140" s="6" t="n">
        <v>38258195.26</v>
      </c>
      <c r="I3140" t="inlineStr">
        <is>
          <t>Kenya, United States, Zimbabwe, South Africa, United Kingdom</t>
        </is>
      </c>
      <c r="J3140" t="inlineStr">
        <is>
          <t>observed: artist's own Nigerian share of listeners this quarter | Chartmetric + Soundcharts (observed); see 02_Methodology</t>
        </is>
      </c>
    </row>
    <row r="3141">
      <c r="A3141" t="inlineStr">
        <is>
          <t>Q2_2025</t>
        </is>
      </c>
      <c r="B3141" t="inlineStr">
        <is>
          <t>Ric Hassani</t>
        </is>
      </c>
      <c r="C3141" s="4" t="n">
        <v>67385.98</v>
      </c>
      <c r="D3141" s="5" t="n">
        <v>18.17</v>
      </c>
      <c r="E3141" s="4" t="n">
        <v>12244.03</v>
      </c>
      <c r="F3141" s="5" t="n">
        <v>81.83</v>
      </c>
      <c r="G3141" s="4" t="n">
        <v>55141.95</v>
      </c>
      <c r="H3141" s="6" t="n">
        <v>82712925.84999999</v>
      </c>
      <c r="I3141" t="inlineStr">
        <is>
          <t>Mauritius, United States, India, Kenya, United Kingdom</t>
        </is>
      </c>
      <c r="J3141" t="inlineStr">
        <is>
          <t>observed: artist's own Nigerian share of listeners this quarter | Chartmetric + Soundcharts (observed); see 02_Methodology</t>
        </is>
      </c>
    </row>
    <row r="3142">
      <c r="A3142" t="inlineStr">
        <is>
          <t>Q2_2025</t>
        </is>
      </c>
      <c r="B3142" t="inlineStr">
        <is>
          <t>DJ Neptune</t>
        </is>
      </c>
      <c r="C3142" s="4" t="n">
        <v>66998.07000000001</v>
      </c>
      <c r="D3142" s="5" t="n">
        <v>60.0976</v>
      </c>
      <c r="E3142" s="4" t="n">
        <v>40264.23</v>
      </c>
      <c r="F3142" s="5" t="n">
        <v>39.9024</v>
      </c>
      <c r="G3142" s="4" t="n">
        <v>26733.84</v>
      </c>
      <c r="H3142" s="6" t="n">
        <v>40100767.49</v>
      </c>
      <c r="I3142" t="inlineStr">
        <is>
          <t>Malawi, Brazil, Côte D’Ivoire, Zimbabwe, Colombia</t>
        </is>
      </c>
      <c r="J3142" t="inlineStr">
        <is>
          <t>observed: artist's own Nigerian share of listeners this quarter | Chartmetric + Soundcharts (observed); see 02_Methodology</t>
        </is>
      </c>
    </row>
    <row r="3143">
      <c r="A3143" t="inlineStr">
        <is>
          <t>Q2_2025</t>
        </is>
      </c>
      <c r="B3143" t="inlineStr">
        <is>
          <t>Skiibii</t>
        </is>
      </c>
      <c r="C3143" s="4" t="n">
        <v>63846.91</v>
      </c>
      <c r="D3143" s="5" t="n">
        <v>54.5688</v>
      </c>
      <c r="E3143" s="4" t="n">
        <v>34840.5</v>
      </c>
      <c r="F3143" s="5" t="n">
        <v>45.4312</v>
      </c>
      <c r="G3143" s="4" t="n">
        <v>29006.41</v>
      </c>
      <c r="H3143" s="6" t="n">
        <v>43509612.03</v>
      </c>
      <c r="I3143" t="inlineStr">
        <is>
          <t>Benin, Netherlands, United States, United Kingdom, Germany</t>
        </is>
      </c>
      <c r="J3143" t="inlineStr">
        <is>
          <t>observed: artist's own Nigerian share of listeners this quarter | Chartmetric + Soundcharts (observed); see 02_Methodology</t>
        </is>
      </c>
    </row>
    <row r="3144">
      <c r="A3144" t="inlineStr">
        <is>
          <t>Q2_2025</t>
        </is>
      </c>
      <c r="B3144" t="inlineStr">
        <is>
          <t>Ice Prince</t>
        </is>
      </c>
      <c r="C3144" s="4" t="n">
        <v>63409.59</v>
      </c>
      <c r="D3144" s="5" t="n">
        <v>37.2028</v>
      </c>
      <c r="E3144" s="4" t="n">
        <v>23590.12</v>
      </c>
      <c r="F3144" s="5" t="n">
        <v>62.7972</v>
      </c>
      <c r="G3144" s="4" t="n">
        <v>39819.47</v>
      </c>
      <c r="H3144" s="6" t="n">
        <v>59729203.53</v>
      </c>
      <c r="I3144" t="inlineStr">
        <is>
          <t>Uganda, Malawi, United States, Zimbabwe, United Kingdom</t>
        </is>
      </c>
      <c r="J3144" t="inlineStr">
        <is>
          <t>observed: artist's own Nigerian share of listeners this quarter | Chartmetric + Soundcharts (observed); see 02_Methodology</t>
        </is>
      </c>
    </row>
    <row r="3145">
      <c r="A3145" t="inlineStr">
        <is>
          <t>Q2_2025</t>
        </is>
      </c>
      <c r="B3145" t="inlineStr">
        <is>
          <t>Bracket</t>
        </is>
      </c>
      <c r="C3145" s="4" t="n">
        <v>62950.7</v>
      </c>
      <c r="D3145" s="5" t="n">
        <v>39.1441</v>
      </c>
      <c r="E3145" s="4" t="n">
        <v>24641.51</v>
      </c>
      <c r="F3145" s="5" t="n">
        <v>60.8559</v>
      </c>
      <c r="G3145" s="4" t="n">
        <v>38309.19</v>
      </c>
      <c r="H3145" s="6" t="n">
        <v>57463784.03</v>
      </c>
      <c r="I3145" t="inlineStr">
        <is>
          <t>Netherlands, United Kingdom, Kenya, Ghana, France</t>
        </is>
      </c>
      <c r="J3145" t="inlineStr">
        <is>
          <t>observed: artist's own Nigerian share of listeners this quarter | Chartmetric + Soundcharts (observed); see 02_Methodology</t>
        </is>
      </c>
    </row>
    <row r="3146">
      <c r="A3146" t="inlineStr">
        <is>
          <t>Q2_2025</t>
        </is>
      </c>
      <c r="B3146" t="inlineStr">
        <is>
          <t>Falz</t>
        </is>
      </c>
      <c r="C3146" s="4" t="n">
        <v>60213.88</v>
      </c>
      <c r="D3146" s="5" t="n">
        <v>78.7306</v>
      </c>
      <c r="E3146" s="4" t="n">
        <v>47406.77</v>
      </c>
      <c r="F3146" s="5" t="n">
        <v>21.2694</v>
      </c>
      <c r="G3146" s="4" t="n">
        <v>12807.11</v>
      </c>
      <c r="H3146" s="6" t="n">
        <v>19210663.47</v>
      </c>
      <c r="I3146" t="inlineStr">
        <is>
          <t>China, Brazil, Uganda, United States, United Kingdom</t>
        </is>
      </c>
      <c r="J3146" t="inlineStr">
        <is>
          <t>observed: artist's own Nigerian share of listeners this quarter | Chartmetric + Soundcharts (observed); see 02_Methodology</t>
        </is>
      </c>
    </row>
    <row r="3147">
      <c r="A3147" t="inlineStr">
        <is>
          <t>Q2_2025</t>
        </is>
      </c>
      <c r="B3147" t="inlineStr">
        <is>
          <t>Timaya</t>
        </is>
      </c>
      <c r="C3147" s="4" t="n">
        <v>52820.95</v>
      </c>
      <c r="D3147" s="5" t="n">
        <v>53.7747</v>
      </c>
      <c r="E3147" s="4" t="n">
        <v>28404.31</v>
      </c>
      <c r="F3147" s="5" t="n">
        <v>46.2253</v>
      </c>
      <c r="G3147" s="4" t="n">
        <v>24416.64</v>
      </c>
      <c r="H3147" s="6" t="n">
        <v>36624959.26</v>
      </c>
      <c r="I3147" t="inlineStr">
        <is>
          <t>United States, Kenya, Liberia, United Kingdom, Italy</t>
        </is>
      </c>
      <c r="J3147" t="inlineStr">
        <is>
          <t>observed: artist's own Nigerian share of listeners this quarter | Chartmetric + Soundcharts (observed); see 02_Methodology</t>
        </is>
      </c>
    </row>
    <row r="3148">
      <c r="A3148" t="inlineStr">
        <is>
          <t>Q2_2025</t>
        </is>
      </c>
      <c r="B3148" t="inlineStr">
        <is>
          <t>Tay Iwar</t>
        </is>
      </c>
      <c r="C3148" s="4" t="n">
        <v>51850.02</v>
      </c>
      <c r="D3148" s="5" t="n">
        <v>26.7727</v>
      </c>
      <c r="E3148" s="4" t="n">
        <v>13881.66</v>
      </c>
      <c r="F3148" s="5" t="n">
        <v>73.2273</v>
      </c>
      <c r="G3148" s="4" t="n">
        <v>37968.36</v>
      </c>
      <c r="H3148" s="6" t="n">
        <v>56952547.28</v>
      </c>
      <c r="I3148" t="inlineStr">
        <is>
          <t>United Kingdom, United States, Netherlands, Kenya, Canada</t>
        </is>
      </c>
      <c r="J3148" t="inlineStr">
        <is>
          <t>observed: artist's own Nigerian share of listeners this quarter | Chartmetric + Soundcharts (observed); see 02_Methodology</t>
        </is>
      </c>
    </row>
    <row r="3149">
      <c r="A3149" t="inlineStr">
        <is>
          <t>Q2_2025</t>
        </is>
      </c>
      <c r="B3149" t="inlineStr">
        <is>
          <t>2Baba</t>
        </is>
      </c>
      <c r="C3149" s="4" t="n">
        <v>49731.37</v>
      </c>
      <c r="D3149" s="5" t="n">
        <v>67.3077</v>
      </c>
      <c r="E3149" s="4" t="n">
        <v>33473.06</v>
      </c>
      <c r="F3149" s="5" t="n">
        <v>32.6923</v>
      </c>
      <c r="G3149" s="4" t="n">
        <v>16258.31</v>
      </c>
      <c r="H3149" s="6" t="n">
        <v>24387457.65</v>
      </c>
      <c r="I3149" t="inlineStr">
        <is>
          <t>United States, United Kingdom, Malawi, Kenya, Ghana</t>
        </is>
      </c>
      <c r="J3149" t="inlineStr">
        <is>
          <t>observed: artist's own Nigerian share of listeners this quarter | Chartmetric + Soundcharts (observed); see 02_Methodology</t>
        </is>
      </c>
    </row>
    <row r="3150">
      <c r="A3150" t="inlineStr">
        <is>
          <t>Q2_2025</t>
        </is>
      </c>
      <c r="B3150" t="inlineStr">
        <is>
          <t>Lil Kesh</t>
        </is>
      </c>
      <c r="C3150" s="4" t="n">
        <v>49082.85</v>
      </c>
      <c r="D3150" s="5" t="n">
        <v>90.8724</v>
      </c>
      <c r="E3150" s="4" t="n">
        <v>44602.77</v>
      </c>
      <c r="F3150" s="5" t="n">
        <v>9.127599999999999</v>
      </c>
      <c r="G3150" s="4" t="n">
        <v>4480.09</v>
      </c>
      <c r="H3150" s="6" t="n">
        <v>6720127.81</v>
      </c>
      <c r="I3150" t="inlineStr">
        <is>
          <t>United States, United Kingdom, Zimbabwe, Ghana, China</t>
        </is>
      </c>
      <c r="J3150" t="inlineStr">
        <is>
          <t>observed: artist's own Nigerian share of listeners this quarter | Chartmetric + Soundcharts (observed); see 02_Methodology</t>
        </is>
      </c>
    </row>
    <row r="3151">
      <c r="A3151" t="inlineStr">
        <is>
          <t>Q2_2025</t>
        </is>
      </c>
      <c r="B3151" t="inlineStr">
        <is>
          <t>Boy Spyce</t>
        </is>
      </c>
      <c r="C3151" s="4" t="n">
        <v>46132.72</v>
      </c>
      <c r="D3151" s="5" t="n">
        <v>67.37569999999999</v>
      </c>
      <c r="E3151" s="4" t="n">
        <v>31082.26</v>
      </c>
      <c r="F3151" s="5" t="n">
        <v>32.6243</v>
      </c>
      <c r="G3151" s="4" t="n">
        <v>15050.46</v>
      </c>
      <c r="H3151" s="6" t="n">
        <v>22575683.58</v>
      </c>
      <c r="I3151" t="inlineStr">
        <is>
          <t>Ghana, United States, Kenya, United Kingdom, Canada</t>
        </is>
      </c>
      <c r="J3151" t="inlineStr">
        <is>
          <t>observed: artist's own Nigerian share of listeners this quarter | Chartmetric + Soundcharts (observed); see 02_Methodology</t>
        </is>
      </c>
    </row>
    <row r="3152">
      <c r="A3152" t="inlineStr">
        <is>
          <t>Q2_2025</t>
        </is>
      </c>
      <c r="B3152" t="inlineStr">
        <is>
          <t>Korede Bello</t>
        </is>
      </c>
      <c r="C3152" s="4" t="n">
        <v>43973.07</v>
      </c>
      <c r="D3152" s="5" t="n">
        <v>18.4463</v>
      </c>
      <c r="E3152" s="4" t="n">
        <v>8111.41</v>
      </c>
      <c r="F3152" s="5" t="n">
        <v>81.55370000000001</v>
      </c>
      <c r="G3152" s="4" t="n">
        <v>35861.67</v>
      </c>
      <c r="H3152" s="6" t="n">
        <v>53792500.76</v>
      </c>
      <c r="I3152" t="inlineStr">
        <is>
          <t>Benin, Liberia, Gambia, Congo - Kinshasa, China</t>
        </is>
      </c>
      <c r="J3152" t="inlineStr">
        <is>
          <t>observed: artist's own Nigerian share of listeners this quarter | Chartmetric + Soundcharts (observed); see 02_Methodology</t>
        </is>
      </c>
    </row>
    <row r="3153">
      <c r="A3153" t="inlineStr">
        <is>
          <t>Q2_2025</t>
        </is>
      </c>
      <c r="B3153" t="inlineStr">
        <is>
          <t>Ycee</t>
        </is>
      </c>
      <c r="C3153" s="4" t="n">
        <v>42399.66</v>
      </c>
      <c r="D3153" s="5" t="n">
        <v>58.1651</v>
      </c>
      <c r="E3153" s="4" t="n">
        <v>24661.79</v>
      </c>
      <c r="F3153" s="5" t="n">
        <v>41.8349</v>
      </c>
      <c r="G3153" s="4" t="n">
        <v>17737.87</v>
      </c>
      <c r="H3153" s="6" t="n">
        <v>26606801.69</v>
      </c>
      <c r="I3153" t="inlineStr">
        <is>
          <t>United States, United Kingdom, France, Kenya, South Africa</t>
        </is>
      </c>
      <c r="J3153" t="inlineStr">
        <is>
          <t>observed: artist's own Nigerian share of listeners this quarter | Chartmetric + Soundcharts (observed); see 02_Methodology</t>
        </is>
      </c>
    </row>
    <row r="3154">
      <c r="A3154" t="inlineStr">
        <is>
          <t>Q2_2025</t>
        </is>
      </c>
      <c r="B3154" t="inlineStr">
        <is>
          <t>Cruel Santino</t>
        </is>
      </c>
      <c r="C3154" s="4" t="n">
        <v>41919.17</v>
      </c>
      <c r="D3154" s="5" t="n">
        <v>71.0754</v>
      </c>
      <c r="E3154" s="4" t="n">
        <v>29794.23</v>
      </c>
      <c r="F3154" s="5" t="n">
        <v>28.9246</v>
      </c>
      <c r="G3154" s="4" t="n">
        <v>12124.94</v>
      </c>
      <c r="H3154" s="6" t="n">
        <v>18187413.65</v>
      </c>
      <c r="I3154" t="inlineStr">
        <is>
          <t>Germany, Uganda, Ireland, Belgium, Sweden</t>
        </is>
      </c>
      <c r="J3154" t="inlineStr">
        <is>
          <t>observed: artist's own Nigerian share of listeners this quarter | Chartmetric + Soundcharts (observed); see 02_Methodology</t>
        </is>
      </c>
    </row>
    <row r="3155">
      <c r="A3155" t="inlineStr">
        <is>
          <t>Q2_2025</t>
        </is>
      </c>
      <c r="B3155" t="inlineStr">
        <is>
          <t>Fela Kuti</t>
        </is>
      </c>
      <c r="C3155" s="4" t="n">
        <v>39881.46</v>
      </c>
      <c r="D3155" s="5" t="n">
        <v>12.7947</v>
      </c>
      <c r="E3155" s="4" t="n">
        <v>5102.7</v>
      </c>
      <c r="F3155" s="5" t="n">
        <v>87.20529999999999</v>
      </c>
      <c r="G3155" s="4" t="n">
        <v>34778.76</v>
      </c>
      <c r="H3155" s="6" t="n">
        <v>52168140.09</v>
      </c>
      <c r="I3155" t="inlineStr">
        <is>
          <t>United States, Sweden, Norway, United Kingdom, France</t>
        </is>
      </c>
      <c r="J3155" t="inlineStr">
        <is>
          <t>observed: artist's own Nigerian share of listeners this quarter | Chartmetric + Soundcharts (observed); see 02_Methodology</t>
        </is>
      </c>
    </row>
    <row r="3156">
      <c r="A3156" t="inlineStr">
        <is>
          <t>Q2_2025</t>
        </is>
      </c>
      <c r="B3156" t="inlineStr">
        <is>
          <t>Portable</t>
        </is>
      </c>
      <c r="C3156" s="4" t="n">
        <v>38032.93</v>
      </c>
      <c r="D3156" s="5" t="n">
        <v>79.1855</v>
      </c>
      <c r="E3156" s="4" t="n">
        <v>30116.58</v>
      </c>
      <c r="F3156" s="5" t="n">
        <v>20.8145</v>
      </c>
      <c r="G3156" s="4" t="n">
        <v>7916.36</v>
      </c>
      <c r="H3156" s="6" t="n">
        <v>11874535.58</v>
      </c>
      <c r="I3156" t="inlineStr">
        <is>
          <t>United States, United Kingdom, Canada, South Africa, Netherlands</t>
        </is>
      </c>
      <c r="J3156" t="inlineStr">
        <is>
          <t>observed: artist's own Nigerian share of listeners this quarter | Chartmetric + Soundcharts (observed); see 02_Methodology</t>
        </is>
      </c>
    </row>
    <row r="3157">
      <c r="A3157" t="inlineStr">
        <is>
          <t>Q2_2025</t>
        </is>
      </c>
      <c r="B3157" t="inlineStr">
        <is>
          <t>Vector</t>
        </is>
      </c>
      <c r="C3157" s="4" t="n">
        <v>37224.76</v>
      </c>
      <c r="D3157" s="5" t="n">
        <v>84.5894</v>
      </c>
      <c r="E3157" s="4" t="n">
        <v>31488.22</v>
      </c>
      <c r="F3157" s="5" t="n">
        <v>15.4106</v>
      </c>
      <c r="G3157" s="4" t="n">
        <v>5736.54</v>
      </c>
      <c r="H3157" s="6" t="n">
        <v>8604816.27</v>
      </c>
      <c r="I3157" t="inlineStr">
        <is>
          <t>Greece, Malawi, Netherlands, Zimbabwe, United States</t>
        </is>
      </c>
      <c r="J3157" t="inlineStr">
        <is>
          <t>observed: artist's own Nigerian share of listeners this quarter | Chartmetric + Soundcharts (observed); see 02_Methodology</t>
        </is>
      </c>
    </row>
    <row r="3158">
      <c r="A3158" t="inlineStr">
        <is>
          <t>Q2_2025</t>
        </is>
      </c>
      <c r="B3158" t="inlineStr">
        <is>
          <t>Bad Boy Timz</t>
        </is>
      </c>
      <c r="C3158" s="4" t="n">
        <v>36918.75</v>
      </c>
      <c r="D3158" s="5" t="n">
        <v>54.6928</v>
      </c>
      <c r="E3158" s="4" t="n">
        <v>20191.92</v>
      </c>
      <c r="F3158" s="5" t="n">
        <v>45.3072</v>
      </c>
      <c r="G3158" s="4" t="n">
        <v>16726.84</v>
      </c>
      <c r="H3158" s="6" t="n">
        <v>25090256.36</v>
      </c>
      <c r="I3158" t="inlineStr">
        <is>
          <t>Uganda, Belgium, Zambia, Ireland, Sweden</t>
        </is>
      </c>
      <c r="J3158" t="inlineStr">
        <is>
          <t>observed: artist's own Nigerian share of listeners this quarter | Chartmetric + Soundcharts (observed); see 02_Methodology</t>
        </is>
      </c>
    </row>
    <row r="3159">
      <c r="A3159" t="inlineStr">
        <is>
          <t>Q2_2025</t>
        </is>
      </c>
      <c r="B3159" t="inlineStr">
        <is>
          <t>D'banj</t>
        </is>
      </c>
      <c r="C3159" s="4" t="n">
        <v>35597.46</v>
      </c>
      <c r="D3159" s="5" t="n">
        <v>39.6128</v>
      </c>
      <c r="E3159" s="4" t="n">
        <v>14101.16</v>
      </c>
      <c r="F3159" s="5" t="n">
        <v>60.3872</v>
      </c>
      <c r="G3159" s="4" t="n">
        <v>21496.29</v>
      </c>
      <c r="H3159" s="6" t="n">
        <v>32244439.32</v>
      </c>
      <c r="I3159" t="inlineStr">
        <is>
          <t>Zambia, Uganda, United States, United Kingdom, Zimbabwe</t>
        </is>
      </c>
      <c r="J3159" t="inlineStr">
        <is>
          <t>observed: artist's own Nigerian share of listeners this quarter | Chartmetric + Soundcharts (observed); see 02_Methodology</t>
        </is>
      </c>
    </row>
    <row r="3160">
      <c r="A3160" t="inlineStr">
        <is>
          <t>Q2_2025</t>
        </is>
      </c>
      <c r="B3160" t="inlineStr">
        <is>
          <t>Show Dem Camp</t>
        </is>
      </c>
      <c r="C3160" s="4" t="n">
        <v>29746.8</v>
      </c>
      <c r="D3160" s="5" t="n">
        <v>41.4073</v>
      </c>
      <c r="E3160" s="4" t="n">
        <v>12317.33</v>
      </c>
      <c r="F3160" s="5" t="n">
        <v>58.5927</v>
      </c>
      <c r="G3160" s="4" t="n">
        <v>17429.46</v>
      </c>
      <c r="H3160" s="6" t="n">
        <v>26144197.28</v>
      </c>
      <c r="I3160" t="inlineStr">
        <is>
          <t>United States, United Kingdom, Canada, South Africa, Netherlands</t>
        </is>
      </c>
      <c r="J3160" t="inlineStr">
        <is>
          <t>observed: artist's own Nigerian share of listeners this quarter | Chartmetric + Soundcharts (observed); see 02_Methodology</t>
        </is>
      </c>
    </row>
    <row r="3161">
      <c r="A3161" t="inlineStr">
        <is>
          <t>Q2_2025</t>
        </is>
      </c>
      <c r="B3161" t="inlineStr">
        <is>
          <t>Peruzzi</t>
        </is>
      </c>
      <c r="C3161" s="4" t="n">
        <v>28987.34</v>
      </c>
      <c r="D3161" s="5" t="n">
        <v>81.61920000000001</v>
      </c>
      <c r="E3161" s="4" t="n">
        <v>23659.25</v>
      </c>
      <c r="F3161" s="5" t="n">
        <v>18.3808</v>
      </c>
      <c r="G3161" s="4" t="n">
        <v>5328.09</v>
      </c>
      <c r="H3161" s="6" t="n">
        <v>7992137.15</v>
      </c>
      <c r="I3161" t="inlineStr">
        <is>
          <t>United States, Uganda, Zambia, Taiwan, Zimbabwe</t>
        </is>
      </c>
      <c r="J3161" t="inlineStr">
        <is>
          <t>observed: artist's own Nigerian share of listeners this quarter | Chartmetric + Soundcharts (observed); see 02_Methodology</t>
        </is>
      </c>
    </row>
    <row r="3162">
      <c r="A3162" t="inlineStr">
        <is>
          <t>Q2_2025</t>
        </is>
      </c>
      <c r="B3162" t="inlineStr">
        <is>
          <t>Aṣa</t>
        </is>
      </c>
      <c r="C3162" s="4" t="n">
        <v>27057.66</v>
      </c>
      <c r="D3162" s="5" t="n">
        <v>49.6524</v>
      </c>
      <c r="E3162" s="4" t="n">
        <v>13434.78</v>
      </c>
      <c r="F3162" s="5" t="n">
        <v>50.3476</v>
      </c>
      <c r="G3162" s="4" t="n">
        <v>13622.89</v>
      </c>
      <c r="H3162" s="6" t="n">
        <v>20434327.67</v>
      </c>
      <c r="I3162" t="inlineStr">
        <is>
          <t>Netherlands, Brazil, Belgium, United States, Uganda</t>
        </is>
      </c>
      <c r="J3162" t="inlineStr">
        <is>
          <t>observed: artist's own Nigerian share of listeners this quarter | Chartmetric + Soundcharts (observed); see 02_Methodology</t>
        </is>
      </c>
    </row>
    <row r="3163">
      <c r="A3163" t="inlineStr">
        <is>
          <t>Q2_2025</t>
        </is>
      </c>
      <c r="B3163" t="inlineStr">
        <is>
          <t>Niniola</t>
        </is>
      </c>
      <c r="C3163" s="4" t="n">
        <v>26919.65</v>
      </c>
      <c r="D3163" s="5" t="n">
        <v>44.0088</v>
      </c>
      <c r="E3163" s="4" t="n">
        <v>11847.02</v>
      </c>
      <c r="F3163" s="5" t="n">
        <v>55.9912</v>
      </c>
      <c r="G3163" s="4" t="n">
        <v>15072.63</v>
      </c>
      <c r="H3163" s="6" t="n">
        <v>22608939.92</v>
      </c>
      <c r="I3163" t="inlineStr">
        <is>
          <t>South Africa, Germany, Sierra Leone, China, Belgium</t>
        </is>
      </c>
      <c r="J3163" t="inlineStr">
        <is>
          <t>observed: artist's own Nigerian share of listeners this quarter | Chartmetric + Soundcharts (observed); see 02_Methodology</t>
        </is>
      </c>
    </row>
    <row r="3164">
      <c r="A3164" t="inlineStr">
        <is>
          <t>Q2_2025</t>
        </is>
      </c>
      <c r="B3164" t="inlineStr">
        <is>
          <t>Nonso Amadi</t>
        </is>
      </c>
      <c r="C3164" s="4" t="n">
        <v>26658.17</v>
      </c>
      <c r="D3164" s="5" t="n">
        <v>28.6837</v>
      </c>
      <c r="E3164" s="4" t="n">
        <v>7646.56</v>
      </c>
      <c r="F3164" s="5" t="n">
        <v>71.3163</v>
      </c>
      <c r="G3164" s="4" t="n">
        <v>19011.6</v>
      </c>
      <c r="H3164" s="6" t="n">
        <v>28517406.98</v>
      </c>
      <c r="I3164" t="inlineStr">
        <is>
          <t>Canada, United States, South Africa, Kenya, United Kingdom</t>
        </is>
      </c>
      <c r="J3164" t="inlineStr">
        <is>
          <t>observed: artist's own Nigerian share of listeners this quarter | Chartmetric + Soundcharts (observed); see 02_Methodology</t>
        </is>
      </c>
    </row>
    <row r="3165">
      <c r="A3165" t="inlineStr">
        <is>
          <t>Q2_2025</t>
        </is>
      </c>
      <c r="B3165" t="inlineStr">
        <is>
          <t>Duncan Mighty</t>
        </is>
      </c>
      <c r="C3165" s="4" t="n">
        <v>25674.86</v>
      </c>
      <c r="D3165" s="5" t="n">
        <v>81.4542</v>
      </c>
      <c r="E3165" s="4" t="n">
        <v>20913.26</v>
      </c>
      <c r="F3165" s="5" t="n">
        <v>18.5458</v>
      </c>
      <c r="G3165" s="4" t="n">
        <v>4761.6</v>
      </c>
      <c r="H3165" s="6" t="n">
        <v>7142392.92</v>
      </c>
      <c r="I3165" t="inlineStr">
        <is>
          <t>Tanzania, United States, Sweden, Italy, United Kingdom</t>
        </is>
      </c>
      <c r="J3165" t="inlineStr">
        <is>
          <t>observed: artist's own Nigerian share of listeners this quarter | Chartmetric + Soundcharts (observed); see 02_Methodology</t>
        </is>
      </c>
    </row>
    <row r="3166">
      <c r="A3166" t="inlineStr">
        <is>
          <t>Q2_2025</t>
        </is>
      </c>
      <c r="B3166" t="inlineStr">
        <is>
          <t>WurlD</t>
        </is>
      </c>
      <c r="C3166" s="4" t="n">
        <v>24982.57</v>
      </c>
      <c r="D3166" s="5" t="n">
        <v>53.2577</v>
      </c>
      <c r="E3166" s="4" t="n">
        <v>13305.14</v>
      </c>
      <c r="F3166" s="5" t="n">
        <v>46.7423</v>
      </c>
      <c r="G3166" s="4" t="n">
        <v>11677.43</v>
      </c>
      <c r="H3166" s="6" t="n">
        <v>17516150.58</v>
      </c>
      <c r="I3166" t="inlineStr">
        <is>
          <t>Kenya, Zambia, United States, Tanzania, Norway</t>
        </is>
      </c>
      <c r="J3166" t="inlineStr">
        <is>
          <t>observed: artist's own Nigerian share of listeners this quarter | Chartmetric + Soundcharts (observed); see 02_Methodology</t>
        </is>
      </c>
    </row>
    <row r="3167">
      <c r="A3167" t="inlineStr">
        <is>
          <t>Q2_2025</t>
        </is>
      </c>
      <c r="B3167" t="inlineStr">
        <is>
          <t>9ice</t>
        </is>
      </c>
      <c r="C3167" s="4" t="n">
        <v>24730.91</v>
      </c>
      <c r="D3167" s="5" t="n">
        <v>77.0398</v>
      </c>
      <c r="E3167" s="4" t="n">
        <v>19052.64</v>
      </c>
      <c r="F3167" s="5" t="n">
        <v>22.9602</v>
      </c>
      <c r="G3167" s="4" t="n">
        <v>5678.27</v>
      </c>
      <c r="H3167" s="6" t="n">
        <v>8517410.890000001</v>
      </c>
      <c r="I3167" t="inlineStr">
        <is>
          <t>United States, United Kingdom, Canada, Ghana, Italy</t>
        </is>
      </c>
      <c r="J3167" t="inlineStr">
        <is>
          <t>observed: artist's own Nigerian share of listeners this quarter | Chartmetric + Soundcharts (observed); see 02_Methodology</t>
        </is>
      </c>
    </row>
    <row r="3168">
      <c r="A3168" t="inlineStr">
        <is>
          <t>Q2_2025</t>
        </is>
      </c>
      <c r="B3168" t="inlineStr">
        <is>
          <t>Banky W.</t>
        </is>
      </c>
      <c r="C3168" s="4" t="n">
        <v>23336.4</v>
      </c>
      <c r="D3168" s="5" t="n">
        <v>48.635</v>
      </c>
      <c r="E3168" s="4" t="n">
        <v>11349.66</v>
      </c>
      <c r="F3168" s="5" t="n">
        <v>51.365</v>
      </c>
      <c r="G3168" s="4" t="n">
        <v>11986.74</v>
      </c>
      <c r="H3168" s="6" t="n">
        <v>17980105.09</v>
      </c>
      <c r="I3168" t="inlineStr">
        <is>
          <t>Netherlands, United States, Zimbabwe, Belgium, Kenya</t>
        </is>
      </c>
      <c r="J3168" t="inlineStr">
        <is>
          <t>observed: artist's own Nigerian share of listeners this quarter | Chartmetric + Soundcharts (observed); see 02_Methodology</t>
        </is>
      </c>
    </row>
    <row r="3169">
      <c r="A3169" t="inlineStr">
        <is>
          <t>Q2_2025</t>
        </is>
      </c>
      <c r="B3169" t="inlineStr">
        <is>
          <t>DJ Spinall</t>
        </is>
      </c>
      <c r="C3169" s="4" t="n">
        <v>23049.16</v>
      </c>
      <c r="D3169" s="5" t="n">
        <v>43.4783</v>
      </c>
      <c r="E3169" s="4" t="n">
        <v>10021.37</v>
      </c>
      <c r="F3169" s="5" t="n">
        <v>56.5217</v>
      </c>
      <c r="G3169" s="4" t="n">
        <v>13027.79</v>
      </c>
      <c r="H3169" s="6" t="n">
        <v>19541680.15</v>
      </c>
      <c r="I3169" t="inlineStr">
        <is>
          <t>United States, Austria, United Kingdom, Philippines, New Zealand</t>
        </is>
      </c>
      <c r="J3169" t="inlineStr">
        <is>
          <t>observed: artist's own Nigerian share of listeners this quarter | Chartmetric + Soundcharts (observed); see 02_Methodology</t>
        </is>
      </c>
    </row>
    <row r="3170">
      <c r="A3170" t="inlineStr">
        <is>
          <t>Q2_2025</t>
        </is>
      </c>
      <c r="B3170" t="inlineStr">
        <is>
          <t>Reminisce</t>
        </is>
      </c>
      <c r="C3170" s="4" t="n">
        <v>22348.75</v>
      </c>
      <c r="D3170" s="5" t="n">
        <v>84.1474</v>
      </c>
      <c r="E3170" s="4" t="n">
        <v>18805.89</v>
      </c>
      <c r="F3170" s="5" t="n">
        <v>15.8526</v>
      </c>
      <c r="G3170" s="4" t="n">
        <v>3542.86</v>
      </c>
      <c r="H3170" s="6" t="n">
        <v>5314285.92</v>
      </c>
      <c r="I3170" t="inlineStr">
        <is>
          <t>Netherlands, Ireland, Zambia, United States, Belgium</t>
        </is>
      </c>
      <c r="J3170" t="inlineStr">
        <is>
          <t>observed: artist's own Nigerian share of listeners this quarter | Chartmetric + Soundcharts (observed); see 02_Methodology</t>
        </is>
      </c>
    </row>
    <row r="3171">
      <c r="A3171" t="inlineStr">
        <is>
          <t>Q2_2025</t>
        </is>
      </c>
      <c r="B3171" t="inlineStr">
        <is>
          <t>Brymo</t>
        </is>
      </c>
      <c r="C3171" s="4" t="n">
        <v>21777.31</v>
      </c>
      <c r="D3171" s="5" t="n">
        <v>84.1242</v>
      </c>
      <c r="E3171" s="4" t="n">
        <v>18319.98</v>
      </c>
      <c r="F3171" s="5" t="n">
        <v>15.8758</v>
      </c>
      <c r="G3171" s="4" t="n">
        <v>3457.33</v>
      </c>
      <c r="H3171" s="6" t="n">
        <v>5185997.76</v>
      </c>
      <c r="I3171" t="inlineStr">
        <is>
          <t>United States, Netherlands, United Kingdom, Ghana, Belgium</t>
        </is>
      </c>
      <c r="J3171" t="inlineStr">
        <is>
          <t>observed: artist's own Nigerian share of listeners this quarter | Chartmetric + Soundcharts (observed); see 02_Methodology</t>
        </is>
      </c>
    </row>
    <row r="3172">
      <c r="A3172" t="inlineStr">
        <is>
          <t>Q2_2025</t>
        </is>
      </c>
      <c r="B3172" t="inlineStr">
        <is>
          <t>Dice Ailes</t>
        </is>
      </c>
      <c r="C3172" s="4" t="n">
        <v>21721.15</v>
      </c>
      <c r="D3172" s="5" t="n">
        <v>71.44499999999999</v>
      </c>
      <c r="E3172" s="4" t="n">
        <v>15518.69</v>
      </c>
      <c r="F3172" s="5" t="n">
        <v>28.555</v>
      </c>
      <c r="G3172" s="4" t="n">
        <v>6202.47</v>
      </c>
      <c r="H3172" s="6" t="n">
        <v>9303699.98</v>
      </c>
      <c r="I3172" t="inlineStr">
        <is>
          <t>United States, United Kingdom, Canada, South Africa, Ghana</t>
        </is>
      </c>
      <c r="J3172" t="inlineStr">
        <is>
          <t>observed: artist's own Nigerian share of listeners this quarter | Chartmetric + Soundcharts (observed); see 02_Methodology</t>
        </is>
      </c>
    </row>
    <row r="3173">
      <c r="A3173" t="inlineStr">
        <is>
          <t>Q2_2025</t>
        </is>
      </c>
      <c r="B3173" t="inlineStr">
        <is>
          <t>Mannywellz</t>
        </is>
      </c>
      <c r="C3173" s="4" t="n">
        <v>20130.14</v>
      </c>
      <c r="D3173" s="5" t="n">
        <v>27.5938</v>
      </c>
      <c r="E3173" s="4" t="n">
        <v>5554.66</v>
      </c>
      <c r="F3173" s="5" t="n">
        <v>72.4062</v>
      </c>
      <c r="G3173" s="4" t="n">
        <v>14575.48</v>
      </c>
      <c r="H3173" s="6" t="n">
        <v>21863215.5</v>
      </c>
      <c r="I3173" t="inlineStr">
        <is>
          <t>United States, South Africa, United Kingdom, Canada, Ghana</t>
        </is>
      </c>
      <c r="J3173" t="inlineStr">
        <is>
          <t>observed: artist's own Nigerian share of listeners this quarter | Chartmetric + Soundcharts (observed); see 02_Methodology</t>
        </is>
      </c>
    </row>
    <row r="3174">
      <c r="A3174" t="inlineStr">
        <is>
          <t>Q2_2025</t>
        </is>
      </c>
      <c r="B3174" t="inlineStr">
        <is>
          <t>Lyta</t>
        </is>
      </c>
      <c r="C3174" s="4" t="n">
        <v>19498.89</v>
      </c>
      <c r="D3174" s="5" t="n">
        <v>96.93680000000001</v>
      </c>
      <c r="E3174" s="4" t="n">
        <v>18901.59</v>
      </c>
      <c r="F3174" s="5" t="n">
        <v>3.0632</v>
      </c>
      <c r="G3174" s="4" t="n">
        <v>597.29</v>
      </c>
      <c r="H3174" s="6" t="n">
        <v>895941.6800000001</v>
      </c>
      <c r="I3174" t="inlineStr">
        <is>
          <t>United States, United Kingdom, Ghana, Canada, South Africa</t>
        </is>
      </c>
      <c r="J3174" t="inlineStr">
        <is>
          <t>observed: artist's own Nigerian share of listeners this quarter | Chartmetric + Soundcharts (observed); see 02_Methodology</t>
        </is>
      </c>
    </row>
    <row r="3175">
      <c r="A3175" t="inlineStr">
        <is>
          <t>Q2_2025</t>
        </is>
      </c>
      <c r="B3175" t="inlineStr">
        <is>
          <t>Rude Boy</t>
        </is>
      </c>
      <c r="C3175" s="4" t="n">
        <v>18430.33</v>
      </c>
      <c r="D3175" s="5" t="n">
        <v>1.1291</v>
      </c>
      <c r="E3175" s="4" t="n">
        <v>208.11</v>
      </c>
      <c r="F3175" s="5" t="n">
        <v>98.87090000000001</v>
      </c>
      <c r="G3175" s="4" t="n">
        <v>18222.23</v>
      </c>
      <c r="H3175" s="6" t="n">
        <v>27333338.02</v>
      </c>
      <c r="I3175" t="inlineStr">
        <is>
          <t>Singapore, Thailand, Costa Rica, Colombia, Peru</t>
        </is>
      </c>
      <c r="J3175" t="inlineStr">
        <is>
          <t>observed: artist's own Nigerian share of listeners this quarter | Chartmetric + Soundcharts (observed); see 02_Methodology</t>
        </is>
      </c>
    </row>
    <row r="3176">
      <c r="A3176" t="inlineStr">
        <is>
          <t>Q2_2025</t>
        </is>
      </c>
      <c r="B3176" t="inlineStr">
        <is>
          <t>Odunsi (The Engine)</t>
        </is>
      </c>
      <c r="C3176" s="4" t="n">
        <v>18353.92</v>
      </c>
      <c r="D3176" s="5" t="n">
        <v>19.3842</v>
      </c>
      <c r="E3176" s="4" t="n">
        <v>3557.75</v>
      </c>
      <c r="F3176" s="5" t="n">
        <v>80.61579999999999</v>
      </c>
      <c r="G3176" s="4" t="n">
        <v>14796.17</v>
      </c>
      <c r="H3176" s="6" t="n">
        <v>22194250.57</v>
      </c>
      <c r="I3176" t="inlineStr">
        <is>
          <t>Netherlands, Belgium, Ireland, Uganda, Switzerland</t>
        </is>
      </c>
      <c r="J3176" t="inlineStr">
        <is>
          <t>observed: artist's own Nigerian share of listeners this quarter | Chartmetric + Soundcharts (observed); see 02_Methodology</t>
        </is>
      </c>
    </row>
    <row r="3177">
      <c r="A3177" t="inlineStr">
        <is>
          <t>Q2_2025</t>
        </is>
      </c>
      <c r="B3177" t="inlineStr">
        <is>
          <t>Sean Tizzle</t>
        </is>
      </c>
      <c r="C3177" s="4" t="n">
        <v>16239.59</v>
      </c>
      <c r="D3177" s="5" t="n">
        <v>63.9463</v>
      </c>
      <c r="E3177" s="4" t="n">
        <v>10384.62</v>
      </c>
      <c r="F3177" s="5" t="n">
        <v>36.0537</v>
      </c>
      <c r="G3177" s="4" t="n">
        <v>5854.97</v>
      </c>
      <c r="H3177" s="6" t="n">
        <v>8782460.130000001</v>
      </c>
      <c r="I3177" t="inlineStr">
        <is>
          <t>Netherlands, Sweden, Tanzania, United States, Ireland</t>
        </is>
      </c>
      <c r="J3177" t="inlineStr">
        <is>
          <t>observed: artist's own Nigerian share of listeners this quarter | Chartmetric + Soundcharts (observed); see 02_Methodology</t>
        </is>
      </c>
    </row>
    <row r="3178">
      <c r="A3178" t="inlineStr">
        <is>
          <t>Q2_2025</t>
        </is>
      </c>
      <c r="B3178" t="inlineStr">
        <is>
          <t>Dremo</t>
        </is>
      </c>
      <c r="C3178" s="4" t="n">
        <v>15255.36</v>
      </c>
      <c r="D3178" s="5" t="n">
        <v>88.7914</v>
      </c>
      <c r="E3178" s="4" t="n">
        <v>13545.45</v>
      </c>
      <c r="F3178" s="5" t="n">
        <v>11.2086</v>
      </c>
      <c r="G3178" s="4" t="n">
        <v>1709.91</v>
      </c>
      <c r="H3178" s="6" t="n">
        <v>2564866.53</v>
      </c>
      <c r="I3178" t="inlineStr">
        <is>
          <t>United States, United Kingdom, South Africa, Ghana, Canada</t>
        </is>
      </c>
      <c r="J3178" t="inlineStr">
        <is>
          <t>observed: artist's own Nigerian share of listeners this quarter | Chartmetric + Soundcharts (observed); see 02_Methodology</t>
        </is>
      </c>
    </row>
    <row r="3179">
      <c r="A3179" t="inlineStr">
        <is>
          <t>Q2_2025</t>
        </is>
      </c>
      <c r="B3179" t="inlineStr">
        <is>
          <t>M.I. Abaga</t>
        </is>
      </c>
      <c r="C3179" s="4" t="n">
        <v>14142.25</v>
      </c>
      <c r="D3179" s="5" t="n">
        <v>78.1477</v>
      </c>
      <c r="E3179" s="4" t="n">
        <v>11051.85</v>
      </c>
      <c r="F3179" s="5" t="n">
        <v>21.8523</v>
      </c>
      <c r="G3179" s="4" t="n">
        <v>3090.4</v>
      </c>
      <c r="H3179" s="6" t="n">
        <v>4635599.7</v>
      </c>
      <c r="I3179" t="inlineStr">
        <is>
          <t>United States, United Kingdom, Canada, South Africa, Ghana</t>
        </is>
      </c>
      <c r="J3179" t="inlineStr">
        <is>
          <t>observed: artist's own Nigerian share of listeners this quarter | Chartmetric + Soundcharts (observed); see 02_Methodology</t>
        </is>
      </c>
    </row>
    <row r="3180">
      <c r="A3180" t="inlineStr">
        <is>
          <t>Q2_2025</t>
        </is>
      </c>
      <c r="B3180" t="inlineStr">
        <is>
          <t>Praiz</t>
        </is>
      </c>
      <c r="C3180" s="4" t="n">
        <v>12691.24</v>
      </c>
      <c r="D3180" s="5" t="n">
        <v>23.0361</v>
      </c>
      <c r="E3180" s="4" t="n">
        <v>2923.57</v>
      </c>
      <c r="F3180" s="5" t="n">
        <v>76.9639</v>
      </c>
      <c r="G3180" s="4" t="n">
        <v>9767.67</v>
      </c>
      <c r="H3180" s="6" t="n">
        <v>14651509.65</v>
      </c>
      <c r="I3180" t="inlineStr">
        <is>
          <t>Netherlands, Germany, Sweden, United Arab Emirates, Switzerland</t>
        </is>
      </c>
      <c r="J3180" t="inlineStr">
        <is>
          <t>observed: artist's own Nigerian share of listeners this quarter | Chartmetric + Soundcharts (observed); see 02_Methodology</t>
        </is>
      </c>
    </row>
    <row r="3181">
      <c r="A3181" t="inlineStr">
        <is>
          <t>Q2_2025</t>
        </is>
      </c>
      <c r="B3181" t="inlineStr">
        <is>
          <t>Ajebutter22</t>
        </is>
      </c>
      <c r="C3181" s="4" t="n">
        <v>12477.83</v>
      </c>
      <c r="D3181" s="5" t="n">
        <v>41.5838</v>
      </c>
      <c r="E3181" s="4" t="n">
        <v>5188.76</v>
      </c>
      <c r="F3181" s="5" t="n">
        <v>58.4162</v>
      </c>
      <c r="G3181" s="4" t="n">
        <v>7289.08</v>
      </c>
      <c r="H3181" s="6" t="n">
        <v>10933617.57</v>
      </c>
      <c r="I3181" t="inlineStr">
        <is>
          <t>United Kingdom, United States, Canada, Netherlands, Kenya</t>
        </is>
      </c>
      <c r="J3181" t="inlineStr">
        <is>
          <t>observed: artist's own Nigerian share of listeners this quarter | Chartmetric + Soundcharts (observed); see 02_Methodology</t>
        </is>
      </c>
    </row>
    <row r="3182">
      <c r="A3182" t="inlineStr">
        <is>
          <t>Q2_2025</t>
        </is>
      </c>
      <c r="B3182" t="inlineStr">
        <is>
          <t>Illbliss</t>
        </is>
      </c>
      <c r="C3182" s="4" t="n">
        <v>11590.83</v>
      </c>
      <c r="D3182" s="5" t="n">
        <v>82.6281</v>
      </c>
      <c r="E3182" s="4" t="n">
        <v>9577.290000000001</v>
      </c>
      <c r="F3182" s="5" t="n">
        <v>17.3719</v>
      </c>
      <c r="G3182" s="4" t="n">
        <v>2013.55</v>
      </c>
      <c r="H3182" s="6" t="n">
        <v>3020322.37</v>
      </c>
      <c r="I3182" t="inlineStr">
        <is>
          <t>Uganda, Benin, Ireland, Malawi, Sierra Leone</t>
        </is>
      </c>
      <c r="J3182" t="inlineStr">
        <is>
          <t>observed: artist's own Nigerian share of listeners this quarter | Chartmetric + Soundcharts (observed); see 02_Methodology</t>
        </is>
      </c>
    </row>
    <row r="3183">
      <c r="A3183" t="inlineStr">
        <is>
          <t>Q2_2025</t>
        </is>
      </c>
      <c r="B3183" t="inlineStr">
        <is>
          <t>Terry Apala</t>
        </is>
      </c>
      <c r="C3183" s="4" t="n">
        <v>11427.9</v>
      </c>
      <c r="D3183" s="5" t="n">
        <v>87.72839999999999</v>
      </c>
      <c r="E3183" s="4" t="n">
        <v>10025.51</v>
      </c>
      <c r="F3183" s="5" t="n">
        <v>12.2716</v>
      </c>
      <c r="G3183" s="4" t="n">
        <v>1402.39</v>
      </c>
      <c r="H3183" s="6" t="n">
        <v>2103579.94</v>
      </c>
      <c r="I3183" t="inlineStr">
        <is>
          <t>United States, United Kingdom, Ghana, Canada, South Africa</t>
        </is>
      </c>
      <c r="J3183" t="inlineStr">
        <is>
          <t>observed: artist's own Nigerian share of listeners this quarter | Chartmetric + Soundcharts (observed); see 02_Methodology</t>
        </is>
      </c>
    </row>
    <row r="3184">
      <c r="A3184" t="inlineStr">
        <is>
          <t>Q2_2025</t>
        </is>
      </c>
      <c r="B3184" t="inlineStr">
        <is>
          <t>CDQ</t>
        </is>
      </c>
      <c r="C3184" s="4" t="n">
        <v>10301.94</v>
      </c>
      <c r="D3184" s="5" t="n">
        <v>86.8193</v>
      </c>
      <c r="E3184" s="4" t="n">
        <v>8944.07</v>
      </c>
      <c r="F3184" s="5" t="n">
        <v>13.1807</v>
      </c>
      <c r="G3184" s="4" t="n">
        <v>1357.86</v>
      </c>
      <c r="H3184" s="6" t="n">
        <v>2036796.76</v>
      </c>
      <c r="I3184" t="inlineStr">
        <is>
          <t>Vietnam, Indonesia, Uganda, Bangladesh, Netherlands</t>
        </is>
      </c>
      <c r="J3184" t="inlineStr">
        <is>
          <t>observed: artist's own Nigerian share of listeners this quarter | Chartmetric + Soundcharts (observed); see 02_Methodology</t>
        </is>
      </c>
    </row>
    <row r="3185">
      <c r="A3185" t="inlineStr">
        <is>
          <t>Q2_2025</t>
        </is>
      </c>
      <c r="B3185" t="inlineStr">
        <is>
          <t>Seyi Shay</t>
        </is>
      </c>
      <c r="C3185" s="4" t="n">
        <v>10038.32</v>
      </c>
      <c r="D3185" s="5" t="n">
        <v>49.2042</v>
      </c>
      <c r="E3185" s="4" t="n">
        <v>4939.27</v>
      </c>
      <c r="F3185" s="5" t="n">
        <v>50.7958</v>
      </c>
      <c r="G3185" s="4" t="n">
        <v>5099.05</v>
      </c>
      <c r="H3185" s="6" t="n">
        <v>7648576.72</v>
      </c>
      <c r="I3185" t="inlineStr">
        <is>
          <t>Italy, Venezuela, Türkiye, Brazil, Netherlands</t>
        </is>
      </c>
      <c r="J3185" t="inlineStr">
        <is>
          <t>observed: artist's own Nigerian share of listeners this quarter | Chartmetric + Soundcharts (observed); see 02_Methodology</t>
        </is>
      </c>
    </row>
    <row r="3186">
      <c r="A3186" t="inlineStr">
        <is>
          <t>Q2_2025</t>
        </is>
      </c>
      <c r="B3186" t="inlineStr">
        <is>
          <t>King Sunny Ade</t>
        </is>
      </c>
      <c r="C3186" s="4" t="n">
        <v>9384.290000000001</v>
      </c>
      <c r="D3186" s="5" t="n">
        <v>71.5809</v>
      </c>
      <c r="E3186" s="4" t="n">
        <v>6717.36</v>
      </c>
      <c r="F3186" s="5" t="n">
        <v>28.4191</v>
      </c>
      <c r="G3186" s="4" t="n">
        <v>2666.93</v>
      </c>
      <c r="H3186" s="6" t="n">
        <v>4000401.51</v>
      </c>
      <c r="I3186" t="inlineStr">
        <is>
          <t>United States, United Kingdom, Ghana, Ireland, Canada</t>
        </is>
      </c>
      <c r="J3186" t="inlineStr">
        <is>
          <t>observed: artist's own Nigerian share of listeners this quarter | Chartmetric + Soundcharts (observed); see 02_Methodology</t>
        </is>
      </c>
    </row>
    <row r="3187">
      <c r="A3187" t="inlineStr">
        <is>
          <t>Q2_2025</t>
        </is>
      </c>
      <c r="B3187" t="inlineStr">
        <is>
          <t>HarrySong</t>
        </is>
      </c>
      <c r="C3187" s="4" t="n">
        <v>9319.52</v>
      </c>
      <c r="D3187" s="5" t="n">
        <v>60.2213</v>
      </c>
      <c r="E3187" s="4" t="n">
        <v>5612.33</v>
      </c>
      <c r="F3187" s="5" t="n">
        <v>39.7787</v>
      </c>
      <c r="G3187" s="4" t="n">
        <v>3707.18</v>
      </c>
      <c r="H3187" s="6" t="n">
        <v>5560777.22</v>
      </c>
      <c r="I3187" t="inlineStr">
        <is>
          <t>Kenya, Netherlands, United States, United Kingdom, Sweden</t>
        </is>
      </c>
      <c r="J3187" t="inlineStr">
        <is>
          <t>observed: artist's own Nigerian share of listeners this quarter | Chartmetric + Soundcharts (observed); see 02_Methodology</t>
        </is>
      </c>
    </row>
    <row r="3188">
      <c r="A3188" t="inlineStr">
        <is>
          <t>Q2_2025</t>
        </is>
      </c>
      <c r="B3188" t="inlineStr">
        <is>
          <t>Lady Donli</t>
        </is>
      </c>
      <c r="C3188" s="4" t="n">
        <v>9102.4</v>
      </c>
      <c r="D3188" s="5" t="n">
        <v>15.0802</v>
      </c>
      <c r="E3188" s="4" t="n">
        <v>1372.66</v>
      </c>
      <c r="F3188" s="5" t="n">
        <v>84.9198</v>
      </c>
      <c r="G3188" s="4" t="n">
        <v>7729.74</v>
      </c>
      <c r="H3188" s="6" t="n">
        <v>11594609.81</v>
      </c>
      <c r="I3188" t="inlineStr">
        <is>
          <t>United States, United Kingdom, Australia, Germany, South Africa</t>
        </is>
      </c>
      <c r="J3188" t="inlineStr">
        <is>
          <t>observed: artist's own Nigerian share of listeners this quarter | Chartmetric + Soundcharts (observed); see 02_Methodology</t>
        </is>
      </c>
    </row>
    <row r="3189">
      <c r="A3189" t="inlineStr">
        <is>
          <t>Q2_2025</t>
        </is>
      </c>
      <c r="B3189" t="inlineStr">
        <is>
          <t>Darey</t>
        </is>
      </c>
      <c r="C3189" s="4" t="n">
        <v>7546.4</v>
      </c>
      <c r="D3189" s="5" t="n">
        <v>83.1537</v>
      </c>
      <c r="E3189" s="4" t="n">
        <v>6275.11</v>
      </c>
      <c r="F3189" s="5" t="n">
        <v>16.8463</v>
      </c>
      <c r="G3189" s="4" t="n">
        <v>1271.29</v>
      </c>
      <c r="H3189" s="6" t="n">
        <v>1906939.57</v>
      </c>
      <c r="I3189" t="inlineStr">
        <is>
          <t>Italy, United States, United Kingdom, Ghana, United Arab Emirates</t>
        </is>
      </c>
      <c r="J3189" t="inlineStr">
        <is>
          <t>observed: artist's own Nigerian share of listeners this quarter | Chartmetric + Soundcharts (observed); see 02_Methodology</t>
        </is>
      </c>
    </row>
    <row r="3190">
      <c r="A3190" t="inlineStr">
        <is>
          <t>Q2_2025</t>
        </is>
      </c>
      <c r="B3190" t="inlineStr">
        <is>
          <t>Terri</t>
        </is>
      </c>
      <c r="C3190" s="4" t="n">
        <v>7466.45</v>
      </c>
      <c r="D3190" s="5" t="n">
        <v>39.2366</v>
      </c>
      <c r="E3190" s="4" t="n">
        <v>2929.58</v>
      </c>
      <c r="F3190" s="5" t="n">
        <v>60.7634</v>
      </c>
      <c r="G3190" s="4" t="n">
        <v>4536.87</v>
      </c>
      <c r="H3190" s="6" t="n">
        <v>6805301.67</v>
      </c>
      <c r="I3190" t="inlineStr">
        <is>
          <t>Netherlands, United States, Ghana, Tanzania, United Arab Emirates</t>
        </is>
      </c>
      <c r="J3190" t="inlineStr">
        <is>
          <t>observed: artist's own Nigerian share of listeners this quarter | Chartmetric + Soundcharts (observed); see 02_Methodology</t>
        </is>
      </c>
    </row>
    <row r="3191">
      <c r="A3191" t="inlineStr">
        <is>
          <t>Q2_2025</t>
        </is>
      </c>
      <c r="B3191" t="inlineStr">
        <is>
          <t>Solidstar</t>
        </is>
      </c>
      <c r="C3191" s="4" t="n">
        <v>7151.96</v>
      </c>
      <c r="D3191" s="5" t="n">
        <v>64.247</v>
      </c>
      <c r="E3191" s="4" t="n">
        <v>4594.92</v>
      </c>
      <c r="F3191" s="5" t="n">
        <v>35.753</v>
      </c>
      <c r="G3191" s="4" t="n">
        <v>2557.04</v>
      </c>
      <c r="H3191" s="6" t="n">
        <v>3835555.12</v>
      </c>
      <c r="I3191" t="inlineStr">
        <is>
          <t>United States, Colombia, United Kingdom, Canada, Netherlands</t>
        </is>
      </c>
      <c r="J3191" t="inlineStr">
        <is>
          <t>observed: artist's own Nigerian share of listeners this quarter | Chartmetric + Soundcharts (observed); see 02_Methodology</t>
        </is>
      </c>
    </row>
    <row r="3192">
      <c r="A3192" t="inlineStr">
        <is>
          <t>Q2_2025</t>
        </is>
      </c>
      <c r="B3192" t="inlineStr">
        <is>
          <t>Yung6ix</t>
        </is>
      </c>
      <c r="C3192" s="4" t="n">
        <v>6678.11</v>
      </c>
      <c r="D3192" s="5" t="n">
        <v>94.0462</v>
      </c>
      <c r="E3192" s="4" t="n">
        <v>6280.5</v>
      </c>
      <c r="F3192" s="5" t="n">
        <v>5.9538</v>
      </c>
      <c r="G3192" s="4" t="n">
        <v>397.6</v>
      </c>
      <c r="H3192" s="6" t="n">
        <v>596406.6800000001</v>
      </c>
      <c r="I3192" t="inlineStr">
        <is>
          <t>Canada, Netherlands, Germany, Taiwan, France</t>
        </is>
      </c>
      <c r="J3192" t="inlineStr">
        <is>
          <t>observed: artist's own Nigerian share of listeners this quarter | Chartmetric + Soundcharts (observed); see 02_Methodology</t>
        </is>
      </c>
    </row>
    <row r="3193">
      <c r="A3193" t="inlineStr">
        <is>
          <t>Q2_2025</t>
        </is>
      </c>
      <c r="B3193" t="inlineStr">
        <is>
          <t>Mr Real</t>
        </is>
      </c>
      <c r="C3193" s="4" t="n">
        <v>6017.81</v>
      </c>
      <c r="D3193" s="5" t="n">
        <v>64.29940000000001</v>
      </c>
      <c r="E3193" s="4" t="n">
        <v>3869.41</v>
      </c>
      <c r="F3193" s="5" t="n">
        <v>35.7006</v>
      </c>
      <c r="G3193" s="4" t="n">
        <v>2148.39</v>
      </c>
      <c r="H3193" s="6" t="n">
        <v>3222591.89</v>
      </c>
      <c r="I3193" t="inlineStr">
        <is>
          <t>United Kingdom, Canada, South Africa, Ghana, Ireland</t>
        </is>
      </c>
      <c r="J3193" t="inlineStr">
        <is>
          <t>observed: artist's own Nigerian share of listeners this quarter | Chartmetric + Soundcharts (observed); see 02_Methodology</t>
        </is>
      </c>
    </row>
    <row r="3194">
      <c r="A3194" t="inlineStr">
        <is>
          <t>Q2_2025</t>
        </is>
      </c>
      <c r="B3194" t="inlineStr">
        <is>
          <t>Prettyboy D-O</t>
        </is>
      </c>
      <c r="C3194" s="4" t="n">
        <v>5583.41</v>
      </c>
      <c r="D3194" s="5" t="n">
        <v>55.8566</v>
      </c>
      <c r="E3194" s="4" t="n">
        <v>3118.7</v>
      </c>
      <c r="F3194" s="5" t="n">
        <v>44.1434</v>
      </c>
      <c r="G3194" s="4" t="n">
        <v>2464.71</v>
      </c>
      <c r="H3194" s="6" t="n">
        <v>3697061.47</v>
      </c>
      <c r="I3194" t="inlineStr">
        <is>
          <t>United States, United Kingdom, South Africa, Canada, Ghana</t>
        </is>
      </c>
      <c r="J3194" t="inlineStr">
        <is>
          <t>observed: artist's own Nigerian share of listeners this quarter | Chartmetric + Soundcharts (observed); see 02_Methodology</t>
        </is>
      </c>
    </row>
    <row r="3195">
      <c r="A3195" t="inlineStr">
        <is>
          <t>Q2_2025</t>
        </is>
      </c>
      <c r="B3195" t="inlineStr">
        <is>
          <t>Naeto C</t>
        </is>
      </c>
      <c r="C3195" s="4" t="n">
        <v>5218.81</v>
      </c>
      <c r="D3195" s="5" t="n">
        <v>72.4084</v>
      </c>
      <c r="E3195" s="4" t="n">
        <v>3778.86</v>
      </c>
      <c r="F3195" s="5" t="n">
        <v>27.5916</v>
      </c>
      <c r="G3195" s="4" t="n">
        <v>1439.95</v>
      </c>
      <c r="H3195" s="6" t="n">
        <v>2159929.17</v>
      </c>
      <c r="I3195" t="inlineStr">
        <is>
          <t>Uganda, Ireland, United States, United Kingdom, Netherlands</t>
        </is>
      </c>
      <c r="J3195" t="inlineStr">
        <is>
          <t>observed: artist's own Nigerian share of listeners this quarter | Chartmetric + Soundcharts (observed); see 02_Methodology</t>
        </is>
      </c>
    </row>
    <row r="3196">
      <c r="A3196" t="inlineStr">
        <is>
          <t>Q2_2025</t>
        </is>
      </c>
      <c r="B3196" t="inlineStr">
        <is>
          <t>Olu Maintain</t>
        </is>
      </c>
      <c r="C3196" s="4" t="n">
        <v>4728.65</v>
      </c>
      <c r="D3196" s="5" t="n">
        <v>65.5395</v>
      </c>
      <c r="E3196" s="4" t="n">
        <v>3099.13</v>
      </c>
      <c r="F3196" s="5" t="n">
        <v>34.4605</v>
      </c>
      <c r="G3196" s="4" t="n">
        <v>1629.52</v>
      </c>
      <c r="H3196" s="6" t="n">
        <v>2444274.15</v>
      </c>
      <c r="I3196" t="inlineStr">
        <is>
          <t>Netherlands, United States, United Kingdom, Belgium, Ghana</t>
        </is>
      </c>
      <c r="J3196" t="inlineStr">
        <is>
          <t>observed: artist's own Nigerian share of listeners this quarter | Chartmetric + Soundcharts (observed); see 02_Methodology</t>
        </is>
      </c>
    </row>
    <row r="3197">
      <c r="A3197" t="inlineStr">
        <is>
          <t>Q2_2025</t>
        </is>
      </c>
      <c r="B3197" t="inlineStr">
        <is>
          <t>Jesse Jagz</t>
        </is>
      </c>
      <c r="C3197" s="4" t="n">
        <v>3993.63</v>
      </c>
      <c r="D3197" s="5" t="n">
        <v>71.3695</v>
      </c>
      <c r="E3197" s="4" t="n">
        <v>2850.23</v>
      </c>
      <c r="F3197" s="5" t="n">
        <v>28.6305</v>
      </c>
      <c r="G3197" s="4" t="n">
        <v>1143.39</v>
      </c>
      <c r="H3197" s="6" t="n">
        <v>1715092.39</v>
      </c>
      <c r="I3197" t="inlineStr">
        <is>
          <t>Netherlands, Sweden, Ireland, United States, Zimbabwe</t>
        </is>
      </c>
      <c r="J3197" t="inlineStr">
        <is>
          <t>observed: artist's own Nigerian share of listeners this quarter | Chartmetric + Soundcharts (observed); see 02_Methodology</t>
        </is>
      </c>
    </row>
    <row r="3198">
      <c r="A3198" t="inlineStr">
        <is>
          <t>Q2_2025</t>
        </is>
      </c>
      <c r="B3198" t="inlineStr">
        <is>
          <t>Small Doctor</t>
        </is>
      </c>
      <c r="C3198" s="4" t="n">
        <v>3411.62</v>
      </c>
      <c r="D3198" s="5" t="n">
        <v>77.9515</v>
      </c>
      <c r="E3198" s="4" t="n">
        <v>2659.41</v>
      </c>
      <c r="F3198" s="5" t="n">
        <v>22.0485</v>
      </c>
      <c r="G3198" s="4" t="n">
        <v>752.21</v>
      </c>
      <c r="H3198" s="6" t="n">
        <v>1128314.01</v>
      </c>
      <c r="I3198" t="inlineStr">
        <is>
          <t>United Kingdom, United States, Canada, Ghana, Ireland</t>
        </is>
      </c>
      <c r="J3198" t="inlineStr">
        <is>
          <t>observed: artist's own Nigerian share of listeners this quarter | Chartmetric + Soundcharts (observed); see 02_Methodology</t>
        </is>
      </c>
    </row>
    <row r="3199">
      <c r="A3199" t="inlineStr">
        <is>
          <t>Q2_2025</t>
        </is>
      </c>
      <c r="B3199" t="inlineStr">
        <is>
          <t>Sound Sultan</t>
        </is>
      </c>
      <c r="C3199" s="4" t="n">
        <v>3242.3</v>
      </c>
      <c r="D3199" s="5" t="n">
        <v>81.5812</v>
      </c>
      <c r="E3199" s="4" t="n">
        <v>2645.11</v>
      </c>
      <c r="F3199" s="5" t="n">
        <v>18.4188</v>
      </c>
      <c r="G3199" s="4" t="n">
        <v>597.1900000000001</v>
      </c>
      <c r="H3199" s="6" t="n">
        <v>895789.61</v>
      </c>
      <c r="I3199" t="inlineStr">
        <is>
          <t>United States, United Kingdom, Canada, South Africa, Ghana</t>
        </is>
      </c>
      <c r="J3199" t="inlineStr">
        <is>
          <t>observed: artist's own Nigerian share of listeners this quarter | Chartmetric + Soundcharts (observed); see 02_Methodology</t>
        </is>
      </c>
    </row>
    <row r="3200">
      <c r="A3200" t="inlineStr">
        <is>
          <t>Q2_2025</t>
        </is>
      </c>
      <c r="B3200" t="inlineStr">
        <is>
          <t>Eldee</t>
        </is>
      </c>
      <c r="C3200" s="4" t="n">
        <v>3186.21</v>
      </c>
      <c r="D3200" s="5" t="n">
        <v>79.2394</v>
      </c>
      <c r="E3200" s="4" t="n">
        <v>2524.73</v>
      </c>
      <c r="F3200" s="5" t="n">
        <v>20.7606</v>
      </c>
      <c r="G3200" s="4" t="n">
        <v>661.48</v>
      </c>
      <c r="H3200" s="6" t="n">
        <v>992214.22</v>
      </c>
      <c r="I3200" t="inlineStr">
        <is>
          <t>Ireland, Kenya, United States, United Arab Emirates, Netherlands</t>
        </is>
      </c>
      <c r="J3200" t="inlineStr">
        <is>
          <t>observed: artist's own Nigerian share of listeners this quarter | Chartmetric + Soundcharts (observed); see 02_Methodology</t>
        </is>
      </c>
    </row>
    <row r="3201">
      <c r="A3201" t="inlineStr">
        <is>
          <t>Q2_2025</t>
        </is>
      </c>
      <c r="B3201" t="inlineStr">
        <is>
          <t>Waje</t>
        </is>
      </c>
      <c r="C3201" s="4" t="n">
        <v>2544.14</v>
      </c>
      <c r="D3201" s="5" t="n">
        <v>65.54819999999999</v>
      </c>
      <c r="E3201" s="4" t="n">
        <v>1667.64</v>
      </c>
      <c r="F3201" s="5" t="n">
        <v>34.4518</v>
      </c>
      <c r="G3201" s="4" t="n">
        <v>876.5</v>
      </c>
      <c r="H3201" s="6" t="n">
        <v>1314753.61</v>
      </c>
      <c r="I3201" t="inlineStr">
        <is>
          <t>United Kingdom, Canada, Ghana, Netherlands, Uganda</t>
        </is>
      </c>
      <c r="J3201" t="inlineStr">
        <is>
          <t>observed: artist's own Nigerian share of listeners this quarter | Chartmetric + Soundcharts (observed); see 02_Methodology</t>
        </is>
      </c>
    </row>
    <row r="3202">
      <c r="A3202" t="inlineStr">
        <is>
          <t>Q2_2025</t>
        </is>
      </c>
      <c r="B3202" t="inlineStr">
        <is>
          <t>Dammy Krane</t>
        </is>
      </c>
      <c r="C3202" s="4" t="n">
        <v>1724.64</v>
      </c>
      <c r="D3202" s="5" t="n">
        <v>68.02670000000001</v>
      </c>
      <c r="E3202" s="4" t="n">
        <v>1173.22</v>
      </c>
      <c r="F3202" s="5" t="n">
        <v>31.9733</v>
      </c>
      <c r="G3202" s="4" t="n">
        <v>551.42</v>
      </c>
      <c r="H3202" s="6" t="n">
        <v>827137.05</v>
      </c>
      <c r="I3202" t="inlineStr">
        <is>
          <t>South Africa, India, Netherlands, Ireland, United States</t>
        </is>
      </c>
      <c r="J3202" t="inlineStr">
        <is>
          <t>observed: artist's own Nigerian share of listeners this quarter | Chartmetric + Soundcharts (observed); see 02_Methodology</t>
        </is>
      </c>
    </row>
    <row r="3203">
      <c r="A3203" t="inlineStr">
        <is>
          <t>Q2_2025</t>
        </is>
      </c>
      <c r="B3203" t="inlineStr">
        <is>
          <t>Lagbaja</t>
        </is>
      </c>
      <c r="C3203" s="4" t="n">
        <v>842.86</v>
      </c>
      <c r="D3203" s="5" t="n">
        <v>60.2172</v>
      </c>
      <c r="E3203" s="4" t="n">
        <v>507.55</v>
      </c>
      <c r="F3203" s="5" t="n">
        <v>39.7828</v>
      </c>
      <c r="G3203" s="4" t="n">
        <v>335.31</v>
      </c>
      <c r="H3203" s="6" t="n">
        <v>502968.94</v>
      </c>
      <c r="I3203" t="inlineStr">
        <is>
          <t>Ireland, United States, Sweden, Belgium, United Kingdom</t>
        </is>
      </c>
      <c r="J3203" t="inlineStr">
        <is>
          <t>observed: artist's own Nigerian share of listeners this quarter | Chartmetric + Soundcharts (observed); see 02_Methodology</t>
        </is>
      </c>
    </row>
    <row r="3204">
      <c r="A3204" t="inlineStr">
        <is>
          <t>Q2_2025</t>
        </is>
      </c>
      <c r="B3204" t="inlineStr">
        <is>
          <t>Sauce Kid</t>
        </is>
      </c>
      <c r="C3204" s="4" t="n">
        <v>317.24</v>
      </c>
      <c r="D3204" s="5" t="n">
        <v>71.8792</v>
      </c>
      <c r="E3204" s="4" t="n">
        <v>228.03</v>
      </c>
      <c r="F3204" s="5" t="n">
        <v>28.1208</v>
      </c>
      <c r="G3204" s="4" t="n">
        <v>89.20999999999999</v>
      </c>
      <c r="H3204" s="6" t="n">
        <v>133815.17</v>
      </c>
      <c r="I3204" t="inlineStr">
        <is>
          <t>United Kingdom, Canada, United States, South Africa, Ghana</t>
        </is>
      </c>
      <c r="J3204" t="inlineStr">
        <is>
          <t>observed: artist's own Nigerian share of listeners this quarter | Chartmetric + Soundcharts (observed); see 02_Methodology</t>
        </is>
      </c>
    </row>
    <row r="3205">
      <c r="A3205" t="inlineStr">
        <is>
          <t>Q2_2025</t>
        </is>
      </c>
      <c r="B3205" t="inlineStr">
        <is>
          <t>Ebenezer Obey</t>
        </is>
      </c>
      <c r="C3205" s="4" t="n">
        <v>120.7</v>
      </c>
      <c r="D3205" s="5" t="n">
        <v>33.5716</v>
      </c>
      <c r="E3205" s="4" t="n">
        <v>40.52</v>
      </c>
      <c r="F3205" s="5" t="n">
        <v>66.4284</v>
      </c>
      <c r="G3205" s="4" t="n">
        <v>80.18000000000001</v>
      </c>
      <c r="H3205" s="6" t="n">
        <v>120264.57</v>
      </c>
      <c r="I3205" t="inlineStr"/>
      <c r="J3205" t="inlineStr">
        <is>
          <t>assumed: portfolio-wide ratio applied to an artist without own geography | Chartmetric + Soundcharts (observed); see 02_Methodology</t>
        </is>
      </c>
    </row>
    <row r="3206">
      <c r="A3206" t="inlineStr">
        <is>
          <t>Q2_2025</t>
        </is>
      </c>
      <c r="B3206" t="inlineStr">
        <is>
          <t>Oritsefemi</t>
        </is>
      </c>
      <c r="C3206" s="4" t="n">
        <v>27.49</v>
      </c>
      <c r="D3206" s="5" t="n">
        <v>88.88890000000001</v>
      </c>
      <c r="E3206" s="4" t="n">
        <v>24.44</v>
      </c>
      <c r="F3206" s="5" t="n">
        <v>11.1111</v>
      </c>
      <c r="G3206" s="4" t="n">
        <v>3.05</v>
      </c>
      <c r="H3206" s="6" t="n">
        <v>4581.7</v>
      </c>
      <c r="I3206" t="inlineStr">
        <is>
          <t>Germany, United States, United Kingdom, Türkiye, Canada</t>
        </is>
      </c>
      <c r="J3206" t="inlineStr">
        <is>
          <t>observed: artist's own Nigerian share of listeners this quarter | Chartmetric + Soundcharts (observed); see 02_Methodology</t>
        </is>
      </c>
    </row>
    <row r="3207">
      <c r="A3207" t="inlineStr">
        <is>
          <t>Q2_2025</t>
        </is>
      </c>
      <c r="B3207" t="inlineStr">
        <is>
          <t>Odunsi</t>
        </is>
      </c>
      <c r="C3207" s="4" t="n">
        <v>0.31</v>
      </c>
      <c r="D3207" s="5" t="n">
        <v>33.5716</v>
      </c>
      <c r="E3207" s="4" t="n">
        <v>0.1</v>
      </c>
      <c r="F3207" s="5" t="n">
        <v>66.4284</v>
      </c>
      <c r="G3207" s="4" t="n">
        <v>0.21</v>
      </c>
      <c r="H3207" s="6" t="n">
        <v>310.88</v>
      </c>
      <c r="I3207" t="inlineStr"/>
      <c r="J3207" t="inlineStr">
        <is>
          <t>assumed: portfolio-wide ratio applied to an artist without own geography | Chartmetric + Soundcharts (observed); see 02_Methodology</t>
        </is>
      </c>
    </row>
    <row r="3208">
      <c r="A3208" t="inlineStr">
        <is>
          <t>Q2_2025</t>
        </is>
      </c>
      <c r="B3208" t="inlineStr">
        <is>
          <t>DJ Cuppy</t>
        </is>
      </c>
      <c r="C3208" s="4" t="n">
        <v>0.05</v>
      </c>
      <c r="D3208" s="5" t="n">
        <v>33.5716</v>
      </c>
      <c r="E3208" s="4" t="n">
        <v>0.02</v>
      </c>
      <c r="F3208" s="5" t="n">
        <v>66.4284</v>
      </c>
      <c r="G3208" s="4" t="n">
        <v>0.04</v>
      </c>
      <c r="H3208" s="6" t="n">
        <v>54.4</v>
      </c>
      <c r="I3208" t="inlineStr"/>
      <c r="J3208" t="inlineStr">
        <is>
          <t>assumed: portfolio-wide ratio applied to an artist without own geography | Chartmetric + Soundcharts (observed); see 02_Methodology</t>
        </is>
      </c>
    </row>
    <row r="3209">
      <c r="A3209" t="inlineStr">
        <is>
          <t>Q2_2025</t>
        </is>
      </c>
      <c r="B3209">
        <f>== PERIOD TOTAL ===</f>
        <v/>
      </c>
      <c r="C3209" s="4" t="n">
        <v>24001481.39</v>
      </c>
      <c r="D3209" t="inlineStr"/>
      <c r="E3209" s="4" t="n">
        <v>7519051.11</v>
      </c>
      <c r="F3209" t="inlineStr"/>
      <c r="G3209" s="4" t="n">
        <v>16482430.26</v>
      </c>
      <c r="H3209" s="6" t="n">
        <v>24723645335.05</v>
      </c>
      <c r="I3209" t="inlineStr"/>
      <c r="J3209" t="inlineStr">
        <is>
          <t>Aggregated</t>
        </is>
      </c>
    </row>
    <row r="3210">
      <c r="A3210" t="inlineStr">
        <is>
          <t>Q3_2025</t>
        </is>
      </c>
      <c r="B3210" t="inlineStr">
        <is>
          <t>Burna Boy</t>
        </is>
      </c>
      <c r="C3210" s="4" t="n">
        <v>1817391.49</v>
      </c>
      <c r="D3210" s="5" t="n">
        <v>12.5909</v>
      </c>
      <c r="E3210" s="4" t="n">
        <v>228825.11</v>
      </c>
      <c r="F3210" s="5" t="n">
        <v>87.4091</v>
      </c>
      <c r="G3210" s="4" t="n">
        <v>1588566.38</v>
      </c>
      <c r="H3210" s="6" t="n">
        <v>2382849577.18</v>
      </c>
      <c r="I3210" t="inlineStr">
        <is>
          <t>Uganda, United States, Côte D’Ivoire, Sierra Leone, Norway</t>
        </is>
      </c>
      <c r="J3210" t="inlineStr">
        <is>
          <t>observed: artist's own Nigerian share of listeners this quarter | Chartmetric + Soundcharts (observed); see 02_Methodology</t>
        </is>
      </c>
    </row>
    <row r="3211">
      <c r="A3211" t="inlineStr">
        <is>
          <t>Q3_2025</t>
        </is>
      </c>
      <c r="B3211" t="inlineStr">
        <is>
          <t>Rema</t>
        </is>
      </c>
      <c r="C3211" s="4" t="n">
        <v>1580626.85</v>
      </c>
      <c r="D3211" s="5" t="n">
        <v>14.0021</v>
      </c>
      <c r="E3211" s="4" t="n">
        <v>221321.28</v>
      </c>
      <c r="F3211" s="5" t="n">
        <v>85.9979</v>
      </c>
      <c r="G3211" s="4" t="n">
        <v>1359305.58</v>
      </c>
      <c r="H3211" s="6" t="n">
        <v>2038958362.9</v>
      </c>
      <c r="I3211" t="inlineStr">
        <is>
          <t>United States, Côte D’Ivoire, Congo - Kinshasa, India, Uganda</t>
        </is>
      </c>
      <c r="J3211" t="inlineStr">
        <is>
          <t>observed: artist's own Nigerian share of listeners this quarter | Chartmetric + Soundcharts (observed); see 02_Methodology</t>
        </is>
      </c>
    </row>
    <row r="3212">
      <c r="A3212" t="inlineStr">
        <is>
          <t>Q3_2025</t>
        </is>
      </c>
      <c r="B3212" t="inlineStr">
        <is>
          <t>Ayra Starr</t>
        </is>
      </c>
      <c r="C3212" s="4" t="n">
        <v>1377985.94</v>
      </c>
      <c r="D3212" s="5" t="n">
        <v>10.8416</v>
      </c>
      <c r="E3212" s="4" t="n">
        <v>149396.15</v>
      </c>
      <c r="F3212" s="5" t="n">
        <v>89.1584</v>
      </c>
      <c r="G3212" s="4" t="n">
        <v>1228589.8</v>
      </c>
      <c r="H3212" s="6" t="n">
        <v>1842884698</v>
      </c>
      <c r="I3212" t="inlineStr">
        <is>
          <t>Côte D’Ivoire, United States, Congo - Kinshasa, Benin, Sierra Leone</t>
        </is>
      </c>
      <c r="J3212" t="inlineStr">
        <is>
          <t>observed: artist's own Nigerian share of listeners this quarter | Chartmetric + Soundcharts (observed); see 02_Methodology</t>
        </is>
      </c>
    </row>
    <row r="3213">
      <c r="A3213" t="inlineStr">
        <is>
          <t>Q3_2025</t>
        </is>
      </c>
      <c r="B3213" t="inlineStr">
        <is>
          <t>Tems</t>
        </is>
      </c>
      <c r="C3213" s="4" t="n">
        <v>1377513.06</v>
      </c>
      <c r="D3213" s="5" t="n">
        <v>7.4271</v>
      </c>
      <c r="E3213" s="4" t="n">
        <v>102309.91</v>
      </c>
      <c r="F3213" s="5" t="n">
        <v>92.5729</v>
      </c>
      <c r="G3213" s="4" t="n">
        <v>1275203.15</v>
      </c>
      <c r="H3213" s="6" t="n">
        <v>1912804731.97</v>
      </c>
      <c r="I3213" t="inlineStr">
        <is>
          <t>United States, South Africa, United Kingdom, Kenya, Uganda</t>
        </is>
      </c>
      <c r="J3213" t="inlineStr">
        <is>
          <t>observed: artist's own Nigerian share of listeners this quarter | Chartmetric + Soundcharts (observed); see 02_Methodology</t>
        </is>
      </c>
    </row>
    <row r="3214">
      <c r="A3214" t="inlineStr">
        <is>
          <t>Q3_2025</t>
        </is>
      </c>
      <c r="B3214" t="inlineStr">
        <is>
          <t>Wizkid</t>
        </is>
      </c>
      <c r="C3214" s="4" t="n">
        <v>1051288.47</v>
      </c>
      <c r="D3214" s="5" t="n">
        <v>24.6445</v>
      </c>
      <c r="E3214" s="4" t="n">
        <v>259084.68</v>
      </c>
      <c r="F3214" s="5" t="n">
        <v>75.35550000000001</v>
      </c>
      <c r="G3214" s="4" t="n">
        <v>792203.79</v>
      </c>
      <c r="H3214" s="6" t="n">
        <v>1188305688.83</v>
      </c>
      <c r="I3214" t="inlineStr">
        <is>
          <t>United States, United Kingdom, Kenya, South Africa, Uganda</t>
        </is>
      </c>
      <c r="J3214" t="inlineStr">
        <is>
          <t>observed: artist's own Nigerian share of listeners this quarter | Chartmetric + Soundcharts (observed); see 02_Methodology</t>
        </is>
      </c>
    </row>
    <row r="3215">
      <c r="A3215" t="inlineStr">
        <is>
          <t>Q3_2025</t>
        </is>
      </c>
      <c r="B3215" t="inlineStr">
        <is>
          <t>Davido</t>
        </is>
      </c>
      <c r="C3215" s="4" t="n">
        <v>925135.41</v>
      </c>
      <c r="D3215" s="5" t="n">
        <v>30.7816</v>
      </c>
      <c r="E3215" s="4" t="n">
        <v>284771.31</v>
      </c>
      <c r="F3215" s="5" t="n">
        <v>69.2184</v>
      </c>
      <c r="G3215" s="4" t="n">
        <v>640364.1</v>
      </c>
      <c r="H3215" s="6" t="n">
        <v>960546149.63</v>
      </c>
      <c r="I3215" t="inlineStr">
        <is>
          <t>United States, United Kingdom, South Africa, Netherlands, Kenya</t>
        </is>
      </c>
      <c r="J3215" t="inlineStr">
        <is>
          <t>observed: artist's own Nigerian share of listeners this quarter | Chartmetric + Soundcharts (observed); see 02_Methodology</t>
        </is>
      </c>
    </row>
    <row r="3216">
      <c r="A3216" t="inlineStr">
        <is>
          <t>Q3_2025</t>
        </is>
      </c>
      <c r="B3216" t="inlineStr">
        <is>
          <t>Omah Lay</t>
        </is>
      </c>
      <c r="C3216" s="4" t="n">
        <v>892942.52</v>
      </c>
      <c r="D3216" s="5" t="n">
        <v>23.2558</v>
      </c>
      <c r="E3216" s="4" t="n">
        <v>207660.88</v>
      </c>
      <c r="F3216" s="5" t="n">
        <v>76.74420000000001</v>
      </c>
      <c r="G3216" s="4" t="n">
        <v>685281.64</v>
      </c>
      <c r="H3216" s="6" t="n">
        <v>1027922463.96</v>
      </c>
      <c r="I3216" t="inlineStr">
        <is>
          <t>United States, Kenya, Uganda, France, Congo - Kinshasa</t>
        </is>
      </c>
      <c r="J3216" t="inlineStr">
        <is>
          <t>observed: artist's own Nigerian share of listeners this quarter | Chartmetric + Soundcharts (observed); see 02_Methodology</t>
        </is>
      </c>
    </row>
    <row r="3217">
      <c r="A3217" t="inlineStr">
        <is>
          <t>Q3_2025</t>
        </is>
      </c>
      <c r="B3217" t="inlineStr">
        <is>
          <t>CKay</t>
        </is>
      </c>
      <c r="C3217" s="4" t="n">
        <v>719606.65</v>
      </c>
      <c r="D3217" s="5" t="n">
        <v>8.9954</v>
      </c>
      <c r="E3217" s="4" t="n">
        <v>64731.28</v>
      </c>
      <c r="F3217" s="5" t="n">
        <v>91.0046</v>
      </c>
      <c r="G3217" s="4" t="n">
        <v>654875.37</v>
      </c>
      <c r="H3217" s="6" t="n">
        <v>982313057.14</v>
      </c>
      <c r="I3217" t="inlineStr">
        <is>
          <t>India, United States, France, Uganda, Zambia</t>
        </is>
      </c>
      <c r="J3217" t="inlineStr">
        <is>
          <t>observed: artist's own Nigerian share of listeners this quarter | Chartmetric + Soundcharts (observed); see 02_Methodology</t>
        </is>
      </c>
    </row>
    <row r="3218">
      <c r="A3218" t="inlineStr">
        <is>
          <t>Q3_2025</t>
        </is>
      </c>
      <c r="B3218" t="inlineStr">
        <is>
          <t>Fireboy DML</t>
        </is>
      </c>
      <c r="C3218" s="4" t="n">
        <v>710414.1</v>
      </c>
      <c r="D3218" s="5" t="n">
        <v>23.0738</v>
      </c>
      <c r="E3218" s="4" t="n">
        <v>163919.26</v>
      </c>
      <c r="F3218" s="5" t="n">
        <v>76.92619999999999</v>
      </c>
      <c r="G3218" s="4" t="n">
        <v>546494.84</v>
      </c>
      <c r="H3218" s="6" t="n">
        <v>819742254.25</v>
      </c>
      <c r="I3218" t="inlineStr">
        <is>
          <t>United States, United Kingdom, Kenya, Zimbabwe, Norway</t>
        </is>
      </c>
      <c r="J3218" t="inlineStr">
        <is>
          <t>observed: artist's own Nigerian share of listeners this quarter | Chartmetric + Soundcharts (observed); see 02_Methodology</t>
        </is>
      </c>
    </row>
    <row r="3219">
      <c r="A3219" t="inlineStr">
        <is>
          <t>Q3_2025</t>
        </is>
      </c>
      <c r="B3219" t="inlineStr">
        <is>
          <t>Asake</t>
        </is>
      </c>
      <c r="C3219" s="4" t="n">
        <v>622314.03</v>
      </c>
      <c r="D3219" s="5" t="n">
        <v>44.4852</v>
      </c>
      <c r="E3219" s="4" t="n">
        <v>276837.86</v>
      </c>
      <c r="F3219" s="5" t="n">
        <v>55.5148</v>
      </c>
      <c r="G3219" s="4" t="n">
        <v>345476.17</v>
      </c>
      <c r="H3219" s="6" t="n">
        <v>518214251.04</v>
      </c>
      <c r="I3219" t="inlineStr">
        <is>
          <t>United States, Uganda, Kenya, United Kingdom, Congo - Kinshasa</t>
        </is>
      </c>
      <c r="J3219" t="inlineStr">
        <is>
          <t>observed: artist's own Nigerian share of listeners this quarter | Chartmetric + Soundcharts (observed); see 02_Methodology</t>
        </is>
      </c>
    </row>
    <row r="3220">
      <c r="A3220" t="inlineStr">
        <is>
          <t>Q3_2025</t>
        </is>
      </c>
      <c r="B3220" t="inlineStr">
        <is>
          <t>Shallipopi</t>
        </is>
      </c>
      <c r="C3220" s="4" t="n">
        <v>502173.61</v>
      </c>
      <c r="D3220" s="5" t="n">
        <v>50.3065</v>
      </c>
      <c r="E3220" s="4" t="n">
        <v>252626.1</v>
      </c>
      <c r="F3220" s="5" t="n">
        <v>49.6935</v>
      </c>
      <c r="G3220" s="4" t="n">
        <v>249547.51</v>
      </c>
      <c r="H3220" s="6" t="n">
        <v>374321260.84</v>
      </c>
      <c r="I3220" t="inlineStr">
        <is>
          <t>Kenya, United States, South Africa, United Kingdom, Malawi</t>
        </is>
      </c>
      <c r="J3220" t="inlineStr">
        <is>
          <t>observed: artist's own Nigerian share of listeners this quarter | Chartmetric + Soundcharts (observed); see 02_Methodology</t>
        </is>
      </c>
    </row>
    <row r="3221">
      <c r="A3221" t="inlineStr">
        <is>
          <t>Q3_2025</t>
        </is>
      </c>
      <c r="B3221" t="inlineStr">
        <is>
          <t>Ruger</t>
        </is>
      </c>
      <c r="C3221" s="4" t="n">
        <v>477902.19</v>
      </c>
      <c r="D3221" s="5" t="n">
        <v>35.1399</v>
      </c>
      <c r="E3221" s="4" t="n">
        <v>167934.29</v>
      </c>
      <c r="F3221" s="5" t="n">
        <v>64.8601</v>
      </c>
      <c r="G3221" s="4" t="n">
        <v>309967.91</v>
      </c>
      <c r="H3221" s="6" t="n">
        <v>464951858.61</v>
      </c>
      <c r="I3221" t="inlineStr">
        <is>
          <t>Kenya, Sierra Leone, Zambia, United States, Congo - Kinshasa</t>
        </is>
      </c>
      <c r="J3221" t="inlineStr">
        <is>
          <t>observed: artist's own Nigerian share of listeners this quarter | Chartmetric + Soundcharts (observed); see 02_Methodology</t>
        </is>
      </c>
    </row>
    <row r="3222">
      <c r="A3222" t="inlineStr">
        <is>
          <t>Q3_2025</t>
        </is>
      </c>
      <c r="B3222" t="inlineStr">
        <is>
          <t>Libianca</t>
        </is>
      </c>
      <c r="C3222" s="4" t="n">
        <v>447472.94</v>
      </c>
      <c r="D3222" s="5" t="n">
        <v>6.0435</v>
      </c>
      <c r="E3222" s="4" t="n">
        <v>27042.93</v>
      </c>
      <c r="F3222" s="5" t="n">
        <v>93.95650000000001</v>
      </c>
      <c r="G3222" s="4" t="n">
        <v>420430</v>
      </c>
      <c r="H3222" s="6" t="n">
        <v>630645006.54</v>
      </c>
      <c r="I3222" t="inlineStr">
        <is>
          <t>India, Indonesia, United States, South Africa, Uganda</t>
        </is>
      </c>
      <c r="J3222" t="inlineStr">
        <is>
          <t>observed: artist's own Nigerian share of listeners this quarter | Chartmetric + Soundcharts (observed); see 02_Methodology</t>
        </is>
      </c>
    </row>
    <row r="3223">
      <c r="A3223" t="inlineStr">
        <is>
          <t>Q3_2025</t>
        </is>
      </c>
      <c r="B3223" t="inlineStr">
        <is>
          <t>Kizz Daniel</t>
        </is>
      </c>
      <c r="C3223" s="4" t="n">
        <v>423684</v>
      </c>
      <c r="D3223" s="5" t="n">
        <v>59.4105</v>
      </c>
      <c r="E3223" s="4" t="n">
        <v>251712.71</v>
      </c>
      <c r="F3223" s="5" t="n">
        <v>40.5895</v>
      </c>
      <c r="G3223" s="4" t="n">
        <v>171971.3</v>
      </c>
      <c r="H3223" s="6" t="n">
        <v>257956944.23</v>
      </c>
      <c r="I3223" t="inlineStr">
        <is>
          <t>Congo - Kinshasa, United States, Liberia, Uganda, Kenya</t>
        </is>
      </c>
      <c r="J3223" t="inlineStr">
        <is>
          <t>observed: artist's own Nigerian share of listeners this quarter | Chartmetric + Soundcharts (observed); see 02_Methodology</t>
        </is>
      </c>
    </row>
    <row r="3224">
      <c r="A3224" t="inlineStr">
        <is>
          <t>Q3_2025</t>
        </is>
      </c>
      <c r="B3224" t="inlineStr">
        <is>
          <t>Amaarae</t>
        </is>
      </c>
      <c r="C3224" s="4" t="n">
        <v>404859.87</v>
      </c>
      <c r="D3224" s="5" t="n">
        <v>3.0837</v>
      </c>
      <c r="E3224" s="4" t="n">
        <v>12484.69</v>
      </c>
      <c r="F3224" s="5" t="n">
        <v>96.91630000000001</v>
      </c>
      <c r="G3224" s="4" t="n">
        <v>392375.18</v>
      </c>
      <c r="H3224" s="6" t="n">
        <v>588562770.71</v>
      </c>
      <c r="I3224" t="inlineStr">
        <is>
          <t>United States, India, Mexico, Brazil, Peru</t>
        </is>
      </c>
      <c r="J3224" t="inlineStr">
        <is>
          <t>observed: artist's own Nigerian share of listeners this quarter | Chartmetric + Soundcharts (observed); see 02_Methodology</t>
        </is>
      </c>
    </row>
    <row r="3225">
      <c r="A3225" t="inlineStr">
        <is>
          <t>Q3_2025</t>
        </is>
      </c>
      <c r="B3225" t="inlineStr">
        <is>
          <t>BNXN</t>
        </is>
      </c>
      <c r="C3225" s="4" t="n">
        <v>404741.43</v>
      </c>
      <c r="D3225" s="5" t="n">
        <v>61.3392</v>
      </c>
      <c r="E3225" s="4" t="n">
        <v>248265.01</v>
      </c>
      <c r="F3225" s="5" t="n">
        <v>38.6608</v>
      </c>
      <c r="G3225" s="4" t="n">
        <v>156476.42</v>
      </c>
      <c r="H3225" s="6" t="n">
        <v>234714634.7</v>
      </c>
      <c r="I3225" t="inlineStr">
        <is>
          <t>Kenya, United States, United Kingdom, South Africa, Malawi</t>
        </is>
      </c>
      <c r="J3225" t="inlineStr">
        <is>
          <t>observed: artist's own Nigerian share of listeners this quarter | Chartmetric + Soundcharts (observed); see 02_Methodology</t>
        </is>
      </c>
    </row>
    <row r="3226">
      <c r="A3226" t="inlineStr">
        <is>
          <t>Q3_2025</t>
        </is>
      </c>
      <c r="B3226" t="inlineStr">
        <is>
          <t>Olamide</t>
        </is>
      </c>
      <c r="C3226" s="4" t="n">
        <v>367699.09</v>
      </c>
      <c r="D3226" s="5" t="n">
        <v>61.1877</v>
      </c>
      <c r="E3226" s="4" t="n">
        <v>224986.46</v>
      </c>
      <c r="F3226" s="5" t="n">
        <v>38.8123</v>
      </c>
      <c r="G3226" s="4" t="n">
        <v>142712.63</v>
      </c>
      <c r="H3226" s="6" t="n">
        <v>214068950.45</v>
      </c>
      <c r="I3226" t="inlineStr">
        <is>
          <t>Kenya, United States, Uganda, United Kingdom, Zambia</t>
        </is>
      </c>
      <c r="J3226" t="inlineStr">
        <is>
          <t>observed: artist's own Nigerian share of listeners this quarter | Chartmetric + Soundcharts (observed); see 02_Methodology</t>
        </is>
      </c>
    </row>
    <row r="3227">
      <c r="A3227" t="inlineStr">
        <is>
          <t>Q3_2025</t>
        </is>
      </c>
      <c r="B3227" t="inlineStr">
        <is>
          <t>Flavour</t>
        </is>
      </c>
      <c r="C3227" s="4" t="n">
        <v>360436.65</v>
      </c>
      <c r="D3227" s="5" t="n">
        <v>50.1118</v>
      </c>
      <c r="E3227" s="4" t="n">
        <v>180621.22</v>
      </c>
      <c r="F3227" s="5" t="n">
        <v>49.8882</v>
      </c>
      <c r="G3227" s="4" t="n">
        <v>179815.43</v>
      </c>
      <c r="H3227" s="6" t="n">
        <v>269723140.09</v>
      </c>
      <c r="I3227" t="inlineStr">
        <is>
          <t>Congo - Kinshasa, Italy, Germany, United Arab Emirates, Togo</t>
        </is>
      </c>
      <c r="J3227" t="inlineStr">
        <is>
          <t>observed: artist's own Nigerian share of listeners this quarter | Chartmetric + Soundcharts (observed); see 02_Methodology</t>
        </is>
      </c>
    </row>
    <row r="3228">
      <c r="A3228" t="inlineStr">
        <is>
          <t>Q3_2025</t>
        </is>
      </c>
      <c r="B3228" t="inlineStr">
        <is>
          <t>Mr Eazi</t>
        </is>
      </c>
      <c r="C3228" s="4" t="n">
        <v>334508.13</v>
      </c>
      <c r="D3228" s="5" t="n">
        <v>15.5572</v>
      </c>
      <c r="E3228" s="4" t="n">
        <v>52040.09</v>
      </c>
      <c r="F3228" s="5" t="n">
        <v>84.44280000000001</v>
      </c>
      <c r="G3228" s="4" t="n">
        <v>282468.04</v>
      </c>
      <c r="H3228" s="6" t="n">
        <v>423702061.2</v>
      </c>
      <c r="I3228" t="inlineStr">
        <is>
          <t>United States, United Kingdom, Sierra Leone, Zimbabwe, Kenya</t>
        </is>
      </c>
      <c r="J3228" t="inlineStr">
        <is>
          <t>observed: artist's own Nigerian share of listeners this quarter | Chartmetric + Soundcharts (observed); see 02_Methodology</t>
        </is>
      </c>
    </row>
    <row r="3229">
      <c r="A3229" t="inlineStr">
        <is>
          <t>Q3_2025</t>
        </is>
      </c>
      <c r="B3229" t="inlineStr">
        <is>
          <t>Oxlade</t>
        </is>
      </c>
      <c r="C3229" s="4" t="n">
        <v>324965</v>
      </c>
      <c r="D3229" s="5" t="n">
        <v>10.3302</v>
      </c>
      <c r="E3229" s="4" t="n">
        <v>33569.47</v>
      </c>
      <c r="F3229" s="5" t="n">
        <v>89.6698</v>
      </c>
      <c r="G3229" s="4" t="n">
        <v>291395.53</v>
      </c>
      <c r="H3229" s="6" t="n">
        <v>437093289.48</v>
      </c>
      <c r="I3229" t="inlineStr">
        <is>
          <t>India, United States, Uganda, France, Indonesia</t>
        </is>
      </c>
      <c r="J3229" t="inlineStr">
        <is>
          <t>observed: artist's own Nigerian share of listeners this quarter | Chartmetric + Soundcharts (observed); see 02_Methodology</t>
        </is>
      </c>
    </row>
    <row r="3230">
      <c r="A3230" t="inlineStr">
        <is>
          <t>Q3_2025</t>
        </is>
      </c>
      <c r="B3230" t="inlineStr">
        <is>
          <t>Joeboy</t>
        </is>
      </c>
      <c r="C3230" s="4" t="n">
        <v>319693.17</v>
      </c>
      <c r="D3230" s="5" t="n">
        <v>37.0586</v>
      </c>
      <c r="E3230" s="4" t="n">
        <v>118473.78</v>
      </c>
      <c r="F3230" s="5" t="n">
        <v>62.9414</v>
      </c>
      <c r="G3230" s="4" t="n">
        <v>201219.39</v>
      </c>
      <c r="H3230" s="6" t="n">
        <v>301829088.46</v>
      </c>
      <c r="I3230" t="inlineStr">
        <is>
          <t>Kenya, Sierra Leone, United States, Zimbabwe, Côte D’Ivoire</t>
        </is>
      </c>
      <c r="J3230" t="inlineStr">
        <is>
          <t>observed: artist's own Nigerian share of listeners this quarter | Chartmetric + Soundcharts (observed); see 02_Methodology</t>
        </is>
      </c>
    </row>
    <row r="3231">
      <c r="A3231" t="inlineStr">
        <is>
          <t>Q3_2025</t>
        </is>
      </c>
      <c r="B3231" t="inlineStr">
        <is>
          <t>Lojay</t>
        </is>
      </c>
      <c r="C3231" s="4" t="n">
        <v>318052.01</v>
      </c>
      <c r="D3231" s="5" t="n">
        <v>20.4979</v>
      </c>
      <c r="E3231" s="4" t="n">
        <v>65193.91</v>
      </c>
      <c r="F3231" s="5" t="n">
        <v>79.5021</v>
      </c>
      <c r="G3231" s="4" t="n">
        <v>252858.1</v>
      </c>
      <c r="H3231" s="6" t="n">
        <v>379287151.19</v>
      </c>
      <c r="I3231" t="inlineStr">
        <is>
          <t>Uganda, United States, Kenya, United Kingdom, South Africa</t>
        </is>
      </c>
      <c r="J3231" t="inlineStr">
        <is>
          <t>observed: artist's own Nigerian share of listeners this quarter | Chartmetric + Soundcharts (observed); see 02_Methodology</t>
        </is>
      </c>
    </row>
    <row r="3232">
      <c r="A3232" t="inlineStr">
        <is>
          <t>Q3_2025</t>
        </is>
      </c>
      <c r="B3232" t="inlineStr">
        <is>
          <t>Victony</t>
        </is>
      </c>
      <c r="C3232" s="4" t="n">
        <v>300690.11</v>
      </c>
      <c r="D3232" s="5" t="n">
        <v>43.3451</v>
      </c>
      <c r="E3232" s="4" t="n">
        <v>130334.41</v>
      </c>
      <c r="F3232" s="5" t="n">
        <v>56.6549</v>
      </c>
      <c r="G3232" s="4" t="n">
        <v>170355.7</v>
      </c>
      <c r="H3232" s="6" t="n">
        <v>255533548.88</v>
      </c>
      <c r="I3232" t="inlineStr">
        <is>
          <t>Kenya, United States, Uganda, France, Congo - Kinshasa</t>
        </is>
      </c>
      <c r="J3232" t="inlineStr">
        <is>
          <t>observed: artist's own Nigerian share of listeners this quarter | Chartmetric + Soundcharts (observed); see 02_Methodology</t>
        </is>
      </c>
    </row>
    <row r="3233">
      <c r="A3233" t="inlineStr">
        <is>
          <t>Q3_2025</t>
        </is>
      </c>
      <c r="B3233" t="inlineStr">
        <is>
          <t>P-Square</t>
        </is>
      </c>
      <c r="C3233" s="4" t="n">
        <v>296362</v>
      </c>
      <c r="D3233" s="5" t="n">
        <v>28.847</v>
      </c>
      <c r="E3233" s="4" t="n">
        <v>85491.53999999999</v>
      </c>
      <c r="F3233" s="5" t="n">
        <v>71.15300000000001</v>
      </c>
      <c r="G3233" s="4" t="n">
        <v>210870.46</v>
      </c>
      <c r="H3233" s="6" t="n">
        <v>316305682.8</v>
      </c>
      <c r="I3233" t="inlineStr">
        <is>
          <t>Kenya, France, United States, South Africa, Côte D’Ivoire</t>
        </is>
      </c>
      <c r="J3233" t="inlineStr">
        <is>
          <t>observed: artist's own Nigerian share of listeners this quarter | Chartmetric + Soundcharts (observed); see 02_Methodology</t>
        </is>
      </c>
    </row>
    <row r="3234">
      <c r="A3234" t="inlineStr">
        <is>
          <t>Q3_2025</t>
        </is>
      </c>
      <c r="B3234" t="inlineStr">
        <is>
          <t>Young Jonn</t>
        </is>
      </c>
      <c r="C3234" s="4" t="n">
        <v>285324.94</v>
      </c>
      <c r="D3234" s="5" t="n">
        <v>75.8484</v>
      </c>
      <c r="E3234" s="4" t="n">
        <v>216414.52</v>
      </c>
      <c r="F3234" s="5" t="n">
        <v>24.1516</v>
      </c>
      <c r="G3234" s="4" t="n">
        <v>68910.42</v>
      </c>
      <c r="H3234" s="6" t="n">
        <v>103365630.98</v>
      </c>
      <c r="I3234" t="inlineStr">
        <is>
          <t>Uganda, United States, Zambia, United Kingdom, Malawi</t>
        </is>
      </c>
      <c r="J3234" t="inlineStr">
        <is>
          <t>observed: artist's own Nigerian share of listeners this quarter | Chartmetric + Soundcharts (observed); see 02_Methodology</t>
        </is>
      </c>
    </row>
    <row r="3235">
      <c r="A3235" t="inlineStr">
        <is>
          <t>Q3_2025</t>
        </is>
      </c>
      <c r="B3235" t="inlineStr">
        <is>
          <t>Khaid</t>
        </is>
      </c>
      <c r="C3235" s="4" t="n">
        <v>280455.19</v>
      </c>
      <c r="D3235" s="5" t="n">
        <v>20.7436</v>
      </c>
      <c r="E3235" s="4" t="n">
        <v>58176.48</v>
      </c>
      <c r="F3235" s="5" t="n">
        <v>79.2564</v>
      </c>
      <c r="G3235" s="4" t="n">
        <v>222278.71</v>
      </c>
      <c r="H3235" s="6" t="n">
        <v>333418060.61</v>
      </c>
      <c r="I3235" t="inlineStr">
        <is>
          <t>Poland, Zambia, Liberia, United States, Kenya</t>
        </is>
      </c>
      <c r="J3235" t="inlineStr">
        <is>
          <t>observed: artist's own Nigerian share of listeners this quarter | Chartmetric + Soundcharts (observed); see 02_Methodology</t>
        </is>
      </c>
    </row>
    <row r="3236">
      <c r="A3236" t="inlineStr">
        <is>
          <t>Q3_2025</t>
        </is>
      </c>
      <c r="B3236" t="inlineStr">
        <is>
          <t>Darkoo</t>
        </is>
      </c>
      <c r="C3236" s="4" t="n">
        <v>273541.35</v>
      </c>
      <c r="D3236" s="5" t="n">
        <v>31.8809</v>
      </c>
      <c r="E3236" s="4" t="n">
        <v>87207.58</v>
      </c>
      <c r="F3236" s="5" t="n">
        <v>68.1191</v>
      </c>
      <c r="G3236" s="4" t="n">
        <v>186333.77</v>
      </c>
      <c r="H3236" s="6" t="n">
        <v>279500652.52</v>
      </c>
      <c r="I3236" t="inlineStr">
        <is>
          <t>Kenya, Norway, Malawi, United States, Liberia</t>
        </is>
      </c>
      <c r="J3236" t="inlineStr">
        <is>
          <t>observed: artist's own Nigerian share of listeners this quarter | Chartmetric + Soundcharts (observed); see 02_Methodology</t>
        </is>
      </c>
    </row>
    <row r="3237">
      <c r="A3237" t="inlineStr">
        <is>
          <t>Q3_2025</t>
        </is>
      </c>
      <c r="B3237" t="inlineStr">
        <is>
          <t>ODUMODUBLVCK</t>
        </is>
      </c>
      <c r="C3237" s="4" t="n">
        <v>267708.95</v>
      </c>
      <c r="D3237" s="5" t="n">
        <v>78.67659999999999</v>
      </c>
      <c r="E3237" s="4" t="n">
        <v>210624.18</v>
      </c>
      <c r="F3237" s="5" t="n">
        <v>21.3234</v>
      </c>
      <c r="G3237" s="4" t="n">
        <v>57084.77</v>
      </c>
      <c r="H3237" s="6" t="n">
        <v>85627159.51000001</v>
      </c>
      <c r="I3237" t="inlineStr">
        <is>
          <t>Uganda, Zambia, United States, Malawi, United Kingdom</t>
        </is>
      </c>
      <c r="J3237" t="inlineStr">
        <is>
          <t>observed: artist's own Nigerian share of listeners this quarter | Chartmetric + Soundcharts (observed); see 02_Methodology</t>
        </is>
      </c>
    </row>
    <row r="3238">
      <c r="A3238" t="inlineStr">
        <is>
          <t>Q3_2025</t>
        </is>
      </c>
      <c r="B3238" t="inlineStr">
        <is>
          <t>Tekno</t>
        </is>
      </c>
      <c r="C3238" s="4" t="n">
        <v>251235.24</v>
      </c>
      <c r="D3238" s="5" t="n">
        <v>28.905</v>
      </c>
      <c r="E3238" s="4" t="n">
        <v>72619.64</v>
      </c>
      <c r="F3238" s="5" t="n">
        <v>71.095</v>
      </c>
      <c r="G3238" s="4" t="n">
        <v>178615.6</v>
      </c>
      <c r="H3238" s="6" t="n">
        <v>267923395.48</v>
      </c>
      <c r="I3238" t="inlineStr">
        <is>
          <t>Benin, Kenya, United States, South Africa, Zimbabwe</t>
        </is>
      </c>
      <c r="J3238" t="inlineStr">
        <is>
          <t>observed: artist's own Nigerian share of listeners this quarter | Chartmetric + Soundcharts (observed); see 02_Methodology</t>
        </is>
      </c>
    </row>
    <row r="3239">
      <c r="A3239" t="inlineStr">
        <is>
          <t>Q3_2025</t>
        </is>
      </c>
      <c r="B3239" t="inlineStr">
        <is>
          <t>Chike</t>
        </is>
      </c>
      <c r="C3239" s="4" t="n">
        <v>238335.31</v>
      </c>
      <c r="D3239" s="5" t="n">
        <v>66.574</v>
      </c>
      <c r="E3239" s="4" t="n">
        <v>158669.43</v>
      </c>
      <c r="F3239" s="5" t="n">
        <v>33.426</v>
      </c>
      <c r="G3239" s="4" t="n">
        <v>79665.88</v>
      </c>
      <c r="H3239" s="6" t="n">
        <v>119498814.29</v>
      </c>
      <c r="I3239" t="inlineStr">
        <is>
          <t>Kenya, Ghana, South Africa, United States, United Kingdom</t>
        </is>
      </c>
      <c r="J3239" t="inlineStr">
        <is>
          <t>observed: artist's own Nigerian share of listeners this quarter | Chartmetric + Soundcharts (observed); see 02_Methodology</t>
        </is>
      </c>
    </row>
    <row r="3240">
      <c r="A3240" t="inlineStr">
        <is>
          <t>Q3_2025</t>
        </is>
      </c>
      <c r="B3240" t="inlineStr">
        <is>
          <t>Adekunle Gold</t>
        </is>
      </c>
      <c r="C3240" s="4" t="n">
        <v>229371.38</v>
      </c>
      <c r="D3240" s="5" t="n">
        <v>48.6866</v>
      </c>
      <c r="E3240" s="4" t="n">
        <v>111673.07</v>
      </c>
      <c r="F3240" s="5" t="n">
        <v>51.3134</v>
      </c>
      <c r="G3240" s="4" t="n">
        <v>117698.31</v>
      </c>
      <c r="H3240" s="6" t="n">
        <v>176547471.34</v>
      </c>
      <c r="I3240" t="inlineStr">
        <is>
          <t>United States, Liberia, Kenya, United Kingdom, Malawi</t>
        </is>
      </c>
      <c r="J3240" t="inlineStr">
        <is>
          <t>observed: artist's own Nigerian share of listeners this quarter | Chartmetric + Soundcharts (observed); see 02_Methodology</t>
        </is>
      </c>
    </row>
    <row r="3241">
      <c r="A3241" t="inlineStr">
        <is>
          <t>Q3_2025</t>
        </is>
      </c>
      <c r="B3241" t="inlineStr">
        <is>
          <t>Sarz</t>
        </is>
      </c>
      <c r="C3241" s="4" t="n">
        <v>228603.79</v>
      </c>
      <c r="D3241" s="5" t="n">
        <v>26.2577</v>
      </c>
      <c r="E3241" s="4" t="n">
        <v>60026.06</v>
      </c>
      <c r="F3241" s="5" t="n">
        <v>73.7423</v>
      </c>
      <c r="G3241" s="4" t="n">
        <v>168577.74</v>
      </c>
      <c r="H3241" s="6" t="n">
        <v>252866607.34</v>
      </c>
      <c r="I3241" t="inlineStr">
        <is>
          <t>United States, Kenya, United Kingdom, South Africa, France</t>
        </is>
      </c>
      <c r="J3241" t="inlineStr">
        <is>
          <t>observed: artist's own Nigerian share of listeners this quarter | Chartmetric + Soundcharts (observed); see 02_Methodology</t>
        </is>
      </c>
    </row>
    <row r="3242">
      <c r="A3242" t="inlineStr">
        <is>
          <t>Q3_2025</t>
        </is>
      </c>
      <c r="B3242" t="inlineStr">
        <is>
          <t>Tiwa Savage</t>
        </is>
      </c>
      <c r="C3242" s="4" t="n">
        <v>219340.71</v>
      </c>
      <c r="D3242" s="5" t="n">
        <v>38.5625</v>
      </c>
      <c r="E3242" s="4" t="n">
        <v>84583.24000000001</v>
      </c>
      <c r="F3242" s="5" t="n">
        <v>61.4375</v>
      </c>
      <c r="G3242" s="4" t="n">
        <v>134757.47</v>
      </c>
      <c r="H3242" s="6" t="n">
        <v>202136198.72</v>
      </c>
      <c r="I3242" t="inlineStr">
        <is>
          <t>Sierra Leone, Liberia, China, United States, Kenya</t>
        </is>
      </c>
      <c r="J3242" t="inlineStr">
        <is>
          <t>observed: artist's own Nigerian share of listeners this quarter | Chartmetric + Soundcharts (observed); see 02_Methodology</t>
        </is>
      </c>
    </row>
    <row r="3243">
      <c r="A3243" t="inlineStr">
        <is>
          <t>Q3_2025</t>
        </is>
      </c>
      <c r="B3243" t="inlineStr">
        <is>
          <t>Seyi Vibez</t>
        </is>
      </c>
      <c r="C3243" s="4" t="n">
        <v>215504.48</v>
      </c>
      <c r="D3243" s="5" t="n">
        <v>85.0951</v>
      </c>
      <c r="E3243" s="4" t="n">
        <v>183383.79</v>
      </c>
      <c r="F3243" s="5" t="n">
        <v>14.9049</v>
      </c>
      <c r="G3243" s="4" t="n">
        <v>32120.69</v>
      </c>
      <c r="H3243" s="6" t="n">
        <v>48181035.73</v>
      </c>
      <c r="I3243" t="inlineStr">
        <is>
          <t>Benin, Uganda, United States, Ghana, Zambia</t>
        </is>
      </c>
      <c r="J3243" t="inlineStr">
        <is>
          <t>observed: artist's own Nigerian share of listeners this quarter | Chartmetric + Soundcharts (observed); see 02_Methodology</t>
        </is>
      </c>
    </row>
    <row r="3244">
      <c r="A3244" t="inlineStr">
        <is>
          <t>Q3_2025</t>
        </is>
      </c>
      <c r="B3244" t="inlineStr">
        <is>
          <t>Tempoe</t>
        </is>
      </c>
      <c r="C3244" s="4" t="n">
        <v>176095.97</v>
      </c>
      <c r="D3244" s="5" t="n">
        <v>35.5631</v>
      </c>
      <c r="E3244" s="4" t="n">
        <v>62625.25</v>
      </c>
      <c r="F3244" s="5" t="n">
        <v>64.43689999999999</v>
      </c>
      <c r="G3244" s="4" t="n">
        <v>113470.72</v>
      </c>
      <c r="H3244" s="6" t="n">
        <v>170206074.91</v>
      </c>
      <c r="I3244" t="inlineStr"/>
      <c r="J3244" t="inlineStr">
        <is>
          <t>assumed: portfolio-wide ratio applied to an artist without own geography | Chartmetric + Soundcharts (observed); see 02_Methodology</t>
        </is>
      </c>
    </row>
    <row r="3245">
      <c r="A3245" t="inlineStr">
        <is>
          <t>Q3_2025</t>
        </is>
      </c>
      <c r="B3245" t="inlineStr">
        <is>
          <t>Pheelz</t>
        </is>
      </c>
      <c r="C3245" s="4" t="n">
        <v>176051.76</v>
      </c>
      <c r="D3245" s="5" t="n">
        <v>35.5216</v>
      </c>
      <c r="E3245" s="4" t="n">
        <v>62536.45</v>
      </c>
      <c r="F3245" s="5" t="n">
        <v>64.47839999999999</v>
      </c>
      <c r="G3245" s="4" t="n">
        <v>113515.3</v>
      </c>
      <c r="H3245" s="6" t="n">
        <v>170272953.07</v>
      </c>
      <c r="I3245" t="inlineStr">
        <is>
          <t>Indonesia, United States, Uganda, South Africa, United Kingdom</t>
        </is>
      </c>
      <c r="J3245" t="inlineStr">
        <is>
          <t>observed: artist's own Nigerian share of listeners this quarter | Chartmetric + Soundcharts (observed); see 02_Methodology</t>
        </is>
      </c>
    </row>
    <row r="3246">
      <c r="A3246" t="inlineStr">
        <is>
          <t>Q3_2025</t>
        </is>
      </c>
      <c r="B3246" t="inlineStr">
        <is>
          <t>Patoranking</t>
        </is>
      </c>
      <c r="C3246" s="4" t="n">
        <v>168852.39</v>
      </c>
      <c r="D3246" s="5" t="n">
        <v>42.9211</v>
      </c>
      <c r="E3246" s="4" t="n">
        <v>72473.37</v>
      </c>
      <c r="F3246" s="5" t="n">
        <v>57.0789</v>
      </c>
      <c r="G3246" s="4" t="n">
        <v>96379.02</v>
      </c>
      <c r="H3246" s="6" t="n">
        <v>144568528.68</v>
      </c>
      <c r="I3246" t="inlineStr">
        <is>
          <t>Kenya, Sierra Leone, United States, Malawi, Liberia</t>
        </is>
      </c>
      <c r="J3246" t="inlineStr">
        <is>
          <t>observed: artist's own Nigerian share of listeners this quarter | Chartmetric + Soundcharts (observed); see 02_Methodology</t>
        </is>
      </c>
    </row>
    <row r="3247">
      <c r="A3247" t="inlineStr">
        <is>
          <t>Q3_2025</t>
        </is>
      </c>
      <c r="B3247" t="inlineStr">
        <is>
          <t>Bella Shmurda</t>
        </is>
      </c>
      <c r="C3247" s="4" t="n">
        <v>167699.81</v>
      </c>
      <c r="D3247" s="5" t="n">
        <v>94.5064</v>
      </c>
      <c r="E3247" s="4" t="n">
        <v>158487.11</v>
      </c>
      <c r="F3247" s="5" t="n">
        <v>5.4936</v>
      </c>
      <c r="G3247" s="4" t="n">
        <v>9212.700000000001</v>
      </c>
      <c r="H3247" s="6" t="n">
        <v>13819057.26</v>
      </c>
      <c r="I3247" t="inlineStr">
        <is>
          <t>Uganda, United States, Zambia, Ghana, United Kingdom</t>
        </is>
      </c>
      <c r="J3247" t="inlineStr">
        <is>
          <t>observed: artist's own Nigerian share of listeners this quarter | Chartmetric + Soundcharts (observed); see 02_Methodology</t>
        </is>
      </c>
    </row>
    <row r="3248">
      <c r="A3248" t="inlineStr">
        <is>
          <t>Q3_2025</t>
        </is>
      </c>
      <c r="B3248" t="inlineStr">
        <is>
          <t>Zlatan</t>
        </is>
      </c>
      <c r="C3248" s="4" t="n">
        <v>157841.61</v>
      </c>
      <c r="D3248" s="5" t="n">
        <v>88.4734</v>
      </c>
      <c r="E3248" s="4" t="n">
        <v>139647.86</v>
      </c>
      <c r="F3248" s="5" t="n">
        <v>11.5266</v>
      </c>
      <c r="G3248" s="4" t="n">
        <v>18193.75</v>
      </c>
      <c r="H3248" s="6" t="n">
        <v>27290623.3</v>
      </c>
      <c r="I3248" t="inlineStr">
        <is>
          <t>United States, Uganda, Zambia, United Kingdom, Ghana</t>
        </is>
      </c>
      <c r="J3248" t="inlineStr">
        <is>
          <t>observed: artist's own Nigerian share of listeners this quarter | Chartmetric + Soundcharts (observed); see 02_Methodology</t>
        </is>
      </c>
    </row>
    <row r="3249">
      <c r="A3249" t="inlineStr">
        <is>
          <t>Q3_2025</t>
        </is>
      </c>
      <c r="B3249" t="inlineStr">
        <is>
          <t>Qing Madi</t>
        </is>
      </c>
      <c r="C3249" s="4" t="n">
        <v>157487.07</v>
      </c>
      <c r="D3249" s="5" t="n">
        <v>52.535</v>
      </c>
      <c r="E3249" s="4" t="n">
        <v>82735.89</v>
      </c>
      <c r="F3249" s="5" t="n">
        <v>47.465</v>
      </c>
      <c r="G3249" s="4" t="n">
        <v>74751.17999999999</v>
      </c>
      <c r="H3249" s="6" t="n">
        <v>112126766.98</v>
      </c>
      <c r="I3249" t="inlineStr">
        <is>
          <t>Kenya, United States, Zambia, Uganda, Côte D’Ivoire</t>
        </is>
      </c>
      <c r="J3249" t="inlineStr">
        <is>
          <t>observed: artist's own Nigerian share of listeners this quarter | Chartmetric + Soundcharts (observed); see 02_Methodology</t>
        </is>
      </c>
    </row>
    <row r="3250">
      <c r="A3250" t="inlineStr">
        <is>
          <t>Q3_2025</t>
        </is>
      </c>
      <c r="B3250" t="inlineStr">
        <is>
          <t>Spyro</t>
        </is>
      </c>
      <c r="C3250" s="4" t="n">
        <v>151857.69</v>
      </c>
      <c r="D3250" s="5" t="n">
        <v>61.7891</v>
      </c>
      <c r="E3250" s="4" t="n">
        <v>93831.49000000001</v>
      </c>
      <c r="F3250" s="5" t="n">
        <v>38.2109</v>
      </c>
      <c r="G3250" s="4" t="n">
        <v>58026.2</v>
      </c>
      <c r="H3250" s="6" t="n">
        <v>87039298.84999999</v>
      </c>
      <c r="I3250" t="inlineStr">
        <is>
          <t>United Kingdom, Kenya, South Africa, Ghana, United States</t>
        </is>
      </c>
      <c r="J3250" t="inlineStr">
        <is>
          <t>observed: artist's own Nigerian share of listeners this quarter | Chartmetric + Soundcharts (observed); see 02_Methodology</t>
        </is>
      </c>
    </row>
    <row r="3251">
      <c r="A3251" t="inlineStr">
        <is>
          <t>Q3_2025</t>
        </is>
      </c>
      <c r="B3251" t="inlineStr">
        <is>
          <t>Bayanni</t>
        </is>
      </c>
      <c r="C3251" s="4" t="n">
        <v>148921.07</v>
      </c>
      <c r="D3251" s="5" t="n">
        <v>24.0387</v>
      </c>
      <c r="E3251" s="4" t="n">
        <v>35798.7</v>
      </c>
      <c r="F3251" s="5" t="n">
        <v>75.96129999999999</v>
      </c>
      <c r="G3251" s="4" t="n">
        <v>113122.37</v>
      </c>
      <c r="H3251" s="6" t="n">
        <v>169683549.59</v>
      </c>
      <c r="I3251" t="inlineStr">
        <is>
          <t>Netherlands, Ghana, Germany, Canada, India</t>
        </is>
      </c>
      <c r="J3251" t="inlineStr">
        <is>
          <t>observed: artist's own Nigerian share of listeners this quarter | Chartmetric + Soundcharts (observed); see 02_Methodology</t>
        </is>
      </c>
    </row>
    <row r="3252">
      <c r="A3252" t="inlineStr">
        <is>
          <t>Q3_2025</t>
        </is>
      </c>
      <c r="B3252" t="inlineStr">
        <is>
          <t>Zinoleesky</t>
        </is>
      </c>
      <c r="C3252" s="4" t="n">
        <v>146955.1</v>
      </c>
      <c r="D3252" s="5" t="n">
        <v>71.1288</v>
      </c>
      <c r="E3252" s="4" t="n">
        <v>104527.33</v>
      </c>
      <c r="F3252" s="5" t="n">
        <v>28.8712</v>
      </c>
      <c r="G3252" s="4" t="n">
        <v>42427.77</v>
      </c>
      <c r="H3252" s="6" t="n">
        <v>63641654.25</v>
      </c>
      <c r="I3252" t="inlineStr">
        <is>
          <t>Uganda, Zambia, United States, Ghana, United Kingdom</t>
        </is>
      </c>
      <c r="J3252" t="inlineStr">
        <is>
          <t>observed: artist's own Nigerian share of listeners this quarter | Chartmetric + Soundcharts (observed); see 02_Methodology</t>
        </is>
      </c>
    </row>
    <row r="3253">
      <c r="A3253" t="inlineStr">
        <is>
          <t>Q3_2025</t>
        </is>
      </c>
      <c r="B3253" t="inlineStr">
        <is>
          <t>Naira Marley</t>
        </is>
      </c>
      <c r="C3253" s="4" t="n">
        <v>142401.86</v>
      </c>
      <c r="D3253" s="5" t="n">
        <v>69.0244</v>
      </c>
      <c r="E3253" s="4" t="n">
        <v>98292.07000000001</v>
      </c>
      <c r="F3253" s="5" t="n">
        <v>30.9756</v>
      </c>
      <c r="G3253" s="4" t="n">
        <v>44109.79</v>
      </c>
      <c r="H3253" s="6" t="n">
        <v>66164684.5</v>
      </c>
      <c r="I3253" t="inlineStr">
        <is>
          <t>United States, Benin, Côte D’Ivoire, United Kingdom, Ghana</t>
        </is>
      </c>
      <c r="J3253" t="inlineStr">
        <is>
          <t>observed: artist's own Nigerian share of listeners this quarter | Chartmetric + Soundcharts (observed); see 02_Methodology</t>
        </is>
      </c>
    </row>
    <row r="3254">
      <c r="A3254" t="inlineStr">
        <is>
          <t>Q3_2025</t>
        </is>
      </c>
      <c r="B3254" t="inlineStr">
        <is>
          <t>Johnny Drille</t>
        </is>
      </c>
      <c r="C3254" s="4" t="n">
        <v>139748.77</v>
      </c>
      <c r="D3254" s="5" t="n">
        <v>64.67700000000001</v>
      </c>
      <c r="E3254" s="4" t="n">
        <v>90385.3</v>
      </c>
      <c r="F3254" s="5" t="n">
        <v>35.323</v>
      </c>
      <c r="G3254" s="4" t="n">
        <v>49363.46</v>
      </c>
      <c r="H3254" s="6" t="n">
        <v>74045197.34</v>
      </c>
      <c r="I3254" t="inlineStr">
        <is>
          <t>Kenya, Liberia, United States, Rwanda, Uganda</t>
        </is>
      </c>
      <c r="J3254" t="inlineStr">
        <is>
          <t>observed: artist's own Nigerian share of listeners this quarter | Chartmetric + Soundcharts (observed); see 02_Methodology</t>
        </is>
      </c>
    </row>
    <row r="3255">
      <c r="A3255" t="inlineStr">
        <is>
          <t>Q3_2025</t>
        </is>
      </c>
      <c r="B3255" t="inlineStr">
        <is>
          <t>Simi</t>
        </is>
      </c>
      <c r="C3255" s="4" t="n">
        <v>125198.61</v>
      </c>
      <c r="D3255" s="5" t="n">
        <v>60.2712</v>
      </c>
      <c r="E3255" s="4" t="n">
        <v>75458.7</v>
      </c>
      <c r="F3255" s="5" t="n">
        <v>39.7288</v>
      </c>
      <c r="G3255" s="4" t="n">
        <v>49739.91</v>
      </c>
      <c r="H3255" s="6" t="n">
        <v>74609863.89</v>
      </c>
      <c r="I3255" t="inlineStr">
        <is>
          <t>Liberia, Malawi, Kenya, United States, Zimbabwe</t>
        </is>
      </c>
      <c r="J3255" t="inlineStr">
        <is>
          <t>observed: artist's own Nigerian share of listeners this quarter | Chartmetric + Soundcharts (observed); see 02_Methodology</t>
        </is>
      </c>
    </row>
    <row r="3256">
      <c r="A3256" t="inlineStr">
        <is>
          <t>Q3_2025</t>
        </is>
      </c>
      <c r="B3256" t="inlineStr">
        <is>
          <t>Wande Coal</t>
        </is>
      </c>
      <c r="C3256" s="4" t="n">
        <v>122603.49</v>
      </c>
      <c r="D3256" s="5" t="n">
        <v>47.085</v>
      </c>
      <c r="E3256" s="4" t="n">
        <v>57727.88</v>
      </c>
      <c r="F3256" s="5" t="n">
        <v>52.915</v>
      </c>
      <c r="G3256" s="4" t="n">
        <v>64875.62</v>
      </c>
      <c r="H3256" s="6" t="n">
        <v>97313428.02</v>
      </c>
      <c r="I3256" t="inlineStr">
        <is>
          <t>Malawi, United States, Norway, Côte D’Ivoire, Zimbabwe</t>
        </is>
      </c>
      <c r="J3256" t="inlineStr">
        <is>
          <t>observed: artist's own Nigerian share of listeners this quarter | Chartmetric + Soundcharts (observed); see 02_Methodology</t>
        </is>
      </c>
    </row>
    <row r="3257">
      <c r="A3257" t="inlineStr">
        <is>
          <t>Q3_2025</t>
        </is>
      </c>
      <c r="B3257" t="inlineStr">
        <is>
          <t>Crayon</t>
        </is>
      </c>
      <c r="C3257" s="4" t="n">
        <v>119531.37</v>
      </c>
      <c r="D3257" s="5" t="n">
        <v>41.5688</v>
      </c>
      <c r="E3257" s="4" t="n">
        <v>49687.7</v>
      </c>
      <c r="F3257" s="5" t="n">
        <v>58.4312</v>
      </c>
      <c r="G3257" s="4" t="n">
        <v>69843.67</v>
      </c>
      <c r="H3257" s="6" t="n">
        <v>104765509.07</v>
      </c>
      <c r="I3257" t="inlineStr">
        <is>
          <t>Kenya, United Kingdom, United States, Ghana, Canada</t>
        </is>
      </c>
      <c r="J3257" t="inlineStr">
        <is>
          <t>observed: artist's own Nigerian share of listeners this quarter | Chartmetric + Soundcharts (observed); see 02_Methodology</t>
        </is>
      </c>
    </row>
    <row r="3258">
      <c r="A3258" t="inlineStr">
        <is>
          <t>Q3_2025</t>
        </is>
      </c>
      <c r="B3258" t="inlineStr">
        <is>
          <t>Magixx</t>
        </is>
      </c>
      <c r="C3258" s="4" t="n">
        <v>118253.11</v>
      </c>
      <c r="D3258" s="5" t="n">
        <v>48.7795</v>
      </c>
      <c r="E3258" s="4" t="n">
        <v>57683.28</v>
      </c>
      <c r="F3258" s="5" t="n">
        <v>51.2205</v>
      </c>
      <c r="G3258" s="4" t="n">
        <v>60569.83</v>
      </c>
      <c r="H3258" s="6" t="n">
        <v>90854747.98</v>
      </c>
      <c r="I3258" t="inlineStr">
        <is>
          <t>Kenya, United Kingdom, United States, Ghana, South Africa</t>
        </is>
      </c>
      <c r="J3258" t="inlineStr">
        <is>
          <t>observed: artist's own Nigerian share of listeners this quarter | Chartmetric + Soundcharts (observed); see 02_Methodology</t>
        </is>
      </c>
    </row>
    <row r="3259">
      <c r="A3259" t="inlineStr">
        <is>
          <t>Q3_2025</t>
        </is>
      </c>
      <c r="B3259" t="inlineStr">
        <is>
          <t>Phyno</t>
        </is>
      </c>
      <c r="C3259" s="4" t="n">
        <v>118136.58</v>
      </c>
      <c r="D3259" s="5" t="n">
        <v>84.65260000000001</v>
      </c>
      <c r="E3259" s="4" t="n">
        <v>100005.74</v>
      </c>
      <c r="F3259" s="5" t="n">
        <v>15.3474</v>
      </c>
      <c r="G3259" s="4" t="n">
        <v>18130.84</v>
      </c>
      <c r="H3259" s="6" t="n">
        <v>27196258.91</v>
      </c>
      <c r="I3259" t="inlineStr">
        <is>
          <t>United States, United Kingdom, Uganda, Kenya, Malawi</t>
        </is>
      </c>
      <c r="J3259" t="inlineStr">
        <is>
          <t>observed: artist's own Nigerian share of listeners this quarter | Chartmetric + Soundcharts (observed); see 02_Methodology</t>
        </is>
      </c>
    </row>
    <row r="3260">
      <c r="A3260" t="inlineStr">
        <is>
          <t>Q3_2025</t>
        </is>
      </c>
      <c r="B3260" t="inlineStr">
        <is>
          <t>Blaqbonez</t>
        </is>
      </c>
      <c r="C3260" s="4" t="n">
        <v>113379.65</v>
      </c>
      <c r="D3260" s="5" t="n">
        <v>69.68559999999999</v>
      </c>
      <c r="E3260" s="4" t="n">
        <v>79009.28</v>
      </c>
      <c r="F3260" s="5" t="n">
        <v>30.3144</v>
      </c>
      <c r="G3260" s="4" t="n">
        <v>34370.36</v>
      </c>
      <c r="H3260" s="6" t="n">
        <v>51555543.04</v>
      </c>
      <c r="I3260" t="inlineStr">
        <is>
          <t>Sweden, Malawi, Zimbabwe, United States, Kenya</t>
        </is>
      </c>
      <c r="J3260" t="inlineStr">
        <is>
          <t>observed: artist's own Nigerian share of listeners this quarter | Chartmetric + Soundcharts (observed); see 02_Methodology</t>
        </is>
      </c>
    </row>
    <row r="3261">
      <c r="A3261" t="inlineStr">
        <is>
          <t>Q3_2025</t>
        </is>
      </c>
      <c r="B3261" t="inlineStr">
        <is>
          <t>Iyanya</t>
        </is>
      </c>
      <c r="C3261" s="4" t="n">
        <v>106509.72</v>
      </c>
      <c r="D3261" s="5" t="n">
        <v>46.4639</v>
      </c>
      <c r="E3261" s="4" t="n">
        <v>49488.56</v>
      </c>
      <c r="F3261" s="5" t="n">
        <v>53.5361</v>
      </c>
      <c r="G3261" s="4" t="n">
        <v>57021.16</v>
      </c>
      <c r="H3261" s="6" t="n">
        <v>85531740.8</v>
      </c>
      <c r="I3261" t="inlineStr">
        <is>
          <t>Kenya, India, Sierra Leone, United States, Congo - Kinshasa</t>
        </is>
      </c>
      <c r="J3261" t="inlineStr">
        <is>
          <t>observed: artist's own Nigerian share of listeners this quarter | Chartmetric + Soundcharts (observed); see 02_Methodology</t>
        </is>
      </c>
    </row>
    <row r="3262">
      <c r="A3262" t="inlineStr">
        <is>
          <t>Q3_2025</t>
        </is>
      </c>
      <c r="B3262" t="inlineStr">
        <is>
          <t>Yemi Alade</t>
        </is>
      </c>
      <c r="C3262" s="4" t="n">
        <v>105676.87</v>
      </c>
      <c r="D3262" s="5" t="n">
        <v>10.4761</v>
      </c>
      <c r="E3262" s="4" t="n">
        <v>11070.84</v>
      </c>
      <c r="F3262" s="5" t="n">
        <v>89.5239</v>
      </c>
      <c r="G3262" s="4" t="n">
        <v>94606.03</v>
      </c>
      <c r="H3262" s="6" t="n">
        <v>141909052.19</v>
      </c>
      <c r="I3262" t="inlineStr">
        <is>
          <t>Benin, Congo - Kinshasa, Sierra Leone, Kenya, Liberia</t>
        </is>
      </c>
      <c r="J3262" t="inlineStr">
        <is>
          <t>observed: artist's own Nigerian share of listeners this quarter | Chartmetric + Soundcharts (observed); see 02_Methodology</t>
        </is>
      </c>
    </row>
    <row r="3263">
      <c r="A3263" t="inlineStr">
        <is>
          <t>Q3_2025</t>
        </is>
      </c>
      <c r="B3263" t="inlineStr">
        <is>
          <t>Mohbad</t>
        </is>
      </c>
      <c r="C3263" s="4" t="n">
        <v>96698.28</v>
      </c>
      <c r="D3263" s="5" t="n">
        <v>81.66</v>
      </c>
      <c r="E3263" s="4" t="n">
        <v>78963.78</v>
      </c>
      <c r="F3263" s="5" t="n">
        <v>18.34</v>
      </c>
      <c r="G3263" s="4" t="n">
        <v>17734.5</v>
      </c>
      <c r="H3263" s="6" t="n">
        <v>26601746.6</v>
      </c>
      <c r="I3263" t="inlineStr">
        <is>
          <t>United States, Zambia, Uganda, South Africa, Kenya</t>
        </is>
      </c>
      <c r="J3263" t="inlineStr">
        <is>
          <t>observed: artist's own Nigerian share of listeners this quarter | Chartmetric + Soundcharts (observed); see 02_Methodology</t>
        </is>
      </c>
    </row>
    <row r="3264">
      <c r="A3264" t="inlineStr">
        <is>
          <t>Q3_2025</t>
        </is>
      </c>
      <c r="B3264" t="inlineStr">
        <is>
          <t>Teni</t>
        </is>
      </c>
      <c r="C3264" s="4" t="n">
        <v>93176.91</v>
      </c>
      <c r="D3264" s="5" t="n">
        <v>56.6699</v>
      </c>
      <c r="E3264" s="4" t="n">
        <v>52803.31</v>
      </c>
      <c r="F3264" s="5" t="n">
        <v>43.3301</v>
      </c>
      <c r="G3264" s="4" t="n">
        <v>40373.61</v>
      </c>
      <c r="H3264" s="6" t="n">
        <v>60560407.7</v>
      </c>
      <c r="I3264" t="inlineStr">
        <is>
          <t>United States, Kenya, Zambia, United Kingdom, Ghana</t>
        </is>
      </c>
      <c r="J3264" t="inlineStr">
        <is>
          <t>observed: artist's own Nigerian share of listeners this quarter | Chartmetric + Soundcharts (observed); see 02_Methodology</t>
        </is>
      </c>
    </row>
    <row r="3265">
      <c r="A3265" t="inlineStr">
        <is>
          <t>Q3_2025</t>
        </is>
      </c>
      <c r="B3265" t="inlineStr">
        <is>
          <t>Maleek Berry</t>
        </is>
      </c>
      <c r="C3265" s="4" t="n">
        <v>89231.14999999999</v>
      </c>
      <c r="D3265" s="5" t="n">
        <v>21.7728</v>
      </c>
      <c r="E3265" s="4" t="n">
        <v>19428.13</v>
      </c>
      <c r="F3265" s="5" t="n">
        <v>78.2272</v>
      </c>
      <c r="G3265" s="4" t="n">
        <v>69803.00999999999</v>
      </c>
      <c r="H3265" s="6" t="n">
        <v>104704519.27</v>
      </c>
      <c r="I3265" t="inlineStr">
        <is>
          <t>United States, Zimbabwe, Norway, United Kingdom, Malawi</t>
        </is>
      </c>
      <c r="J3265" t="inlineStr">
        <is>
          <t>observed: artist's own Nigerian share of listeners this quarter | Chartmetric + Soundcharts (observed); see 02_Methodology</t>
        </is>
      </c>
    </row>
    <row r="3266">
      <c r="A3266" t="inlineStr">
        <is>
          <t>Q3_2025</t>
        </is>
      </c>
      <c r="B3266" t="inlineStr">
        <is>
          <t>Mayorkun</t>
        </is>
      </c>
      <c r="C3266" s="4" t="n">
        <v>89023.53999999999</v>
      </c>
      <c r="D3266" s="5" t="n">
        <v>49.3922</v>
      </c>
      <c r="E3266" s="4" t="n">
        <v>43970.66</v>
      </c>
      <c r="F3266" s="5" t="n">
        <v>50.6078</v>
      </c>
      <c r="G3266" s="4" t="n">
        <v>45052.88</v>
      </c>
      <c r="H3266" s="6" t="n">
        <v>67579321.06999999</v>
      </c>
      <c r="I3266" t="inlineStr">
        <is>
          <t>Kenya, United States, Zambia, South Africa, Zimbabwe</t>
        </is>
      </c>
      <c r="J3266" t="inlineStr">
        <is>
          <t>observed: artist's own Nigerian share of listeners this quarter | Chartmetric + Soundcharts (observed); see 02_Methodology</t>
        </is>
      </c>
    </row>
    <row r="3267">
      <c r="A3267" t="inlineStr">
        <is>
          <t>Q3_2025</t>
        </is>
      </c>
      <c r="B3267" t="inlineStr">
        <is>
          <t>Reekado Banks</t>
        </is>
      </c>
      <c r="C3267" s="4" t="n">
        <v>86407.96000000001</v>
      </c>
      <c r="D3267" s="5" t="n">
        <v>66.9404</v>
      </c>
      <c r="E3267" s="4" t="n">
        <v>57841.81</v>
      </c>
      <c r="F3267" s="5" t="n">
        <v>33.0596</v>
      </c>
      <c r="G3267" s="4" t="n">
        <v>28566.16</v>
      </c>
      <c r="H3267" s="6" t="n">
        <v>42849236.22</v>
      </c>
      <c r="I3267" t="inlineStr">
        <is>
          <t>Kenya, Malawi, United States, Zambia, United Kingdom</t>
        </is>
      </c>
      <c r="J3267" t="inlineStr">
        <is>
          <t>observed: artist's own Nigerian share of listeners this quarter | Chartmetric + Soundcharts (observed); see 02_Methodology</t>
        </is>
      </c>
    </row>
    <row r="3268">
      <c r="A3268" t="inlineStr">
        <is>
          <t>Q3_2025</t>
        </is>
      </c>
      <c r="B3268" t="inlineStr">
        <is>
          <t>DJ Neptune</t>
        </is>
      </c>
      <c r="C3268" s="4" t="n">
        <v>75308.97</v>
      </c>
      <c r="D3268" s="5" t="n">
        <v>62.5662</v>
      </c>
      <c r="E3268" s="4" t="n">
        <v>47117.98</v>
      </c>
      <c r="F3268" s="5" t="n">
        <v>37.4338</v>
      </c>
      <c r="G3268" s="4" t="n">
        <v>28190.99</v>
      </c>
      <c r="H3268" s="6" t="n">
        <v>42286481.79</v>
      </c>
      <c r="I3268" t="inlineStr">
        <is>
          <t>Malawi, Côte D’Ivoire, Zimbabwe, Liberia, United States</t>
        </is>
      </c>
      <c r="J3268" t="inlineStr">
        <is>
          <t>observed: artist's own Nigerian share of listeners this quarter | Chartmetric + Soundcharts (observed); see 02_Methodology</t>
        </is>
      </c>
    </row>
    <row r="3269">
      <c r="A3269" t="inlineStr">
        <is>
          <t>Q3_2025</t>
        </is>
      </c>
      <c r="B3269" t="inlineStr">
        <is>
          <t>Bracket</t>
        </is>
      </c>
      <c r="C3269" s="4" t="n">
        <v>71352.99000000001</v>
      </c>
      <c r="D3269" s="5" t="n">
        <v>41.5645</v>
      </c>
      <c r="E3269" s="4" t="n">
        <v>29657.54</v>
      </c>
      <c r="F3269" s="5" t="n">
        <v>58.4355</v>
      </c>
      <c r="G3269" s="4" t="n">
        <v>41695.45</v>
      </c>
      <c r="H3269" s="6" t="n">
        <v>62543177.94</v>
      </c>
      <c r="I3269" t="inlineStr">
        <is>
          <t>United Kingdom, Netherlands, Ghana, Kenya, South Africa</t>
        </is>
      </c>
      <c r="J3269" t="inlineStr">
        <is>
          <t>observed: artist's own Nigerian share of listeners this quarter | Chartmetric + Soundcharts (observed); see 02_Methodology</t>
        </is>
      </c>
    </row>
    <row r="3270">
      <c r="A3270" t="inlineStr">
        <is>
          <t>Q3_2025</t>
        </is>
      </c>
      <c r="B3270" t="inlineStr">
        <is>
          <t>Olakira</t>
        </is>
      </c>
      <c r="C3270" s="4" t="n">
        <v>67920.36</v>
      </c>
      <c r="D3270" s="5" t="n">
        <v>32.4435</v>
      </c>
      <c r="E3270" s="4" t="n">
        <v>22035.75</v>
      </c>
      <c r="F3270" s="5" t="n">
        <v>67.5565</v>
      </c>
      <c r="G3270" s="4" t="n">
        <v>45884.62</v>
      </c>
      <c r="H3270" s="6" t="n">
        <v>68826925.56</v>
      </c>
      <c r="I3270" t="inlineStr">
        <is>
          <t>Jamaica, Italy, Brazil, Senegal, United Kingdom</t>
        </is>
      </c>
      <c r="J3270" t="inlineStr">
        <is>
          <t>observed: artist's own Nigerian share of listeners this quarter | Chartmetric + Soundcharts (observed); see 02_Methodology</t>
        </is>
      </c>
    </row>
    <row r="3271">
      <c r="A3271" t="inlineStr">
        <is>
          <t>Q3_2025</t>
        </is>
      </c>
      <c r="B3271" t="inlineStr">
        <is>
          <t>Ric Hassani</t>
        </is>
      </c>
      <c r="C3271" s="4" t="n">
        <v>67872.74000000001</v>
      </c>
      <c r="D3271" s="5" t="n">
        <v>9.0223</v>
      </c>
      <c r="E3271" s="4" t="n">
        <v>6123.71</v>
      </c>
      <c r="F3271" s="5" t="n">
        <v>90.9777</v>
      </c>
      <c r="G3271" s="4" t="n">
        <v>61749.03</v>
      </c>
      <c r="H3271" s="6" t="n">
        <v>92623542.44</v>
      </c>
      <c r="I3271" t="inlineStr">
        <is>
          <t>India, United States, Mauritius, Kenya, United Kingdom</t>
        </is>
      </c>
      <c r="J3271" t="inlineStr">
        <is>
          <t>observed: artist's own Nigerian share of listeners this quarter | Chartmetric + Soundcharts (observed); see 02_Methodology</t>
        </is>
      </c>
    </row>
    <row r="3272">
      <c r="A3272" t="inlineStr">
        <is>
          <t>Q3_2025</t>
        </is>
      </c>
      <c r="B3272" t="inlineStr">
        <is>
          <t>LADIPOE</t>
        </is>
      </c>
      <c r="C3272" s="4" t="n">
        <v>63396.02</v>
      </c>
      <c r="D3272" s="5" t="n">
        <v>59.8702</v>
      </c>
      <c r="E3272" s="4" t="n">
        <v>37955.3</v>
      </c>
      <c r="F3272" s="5" t="n">
        <v>40.1298</v>
      </c>
      <c r="G3272" s="4" t="n">
        <v>25440.72</v>
      </c>
      <c r="H3272" s="6" t="n">
        <v>38161083.79</v>
      </c>
      <c r="I3272" t="inlineStr">
        <is>
          <t>Kenya, Zimbabwe, United States, South Africa, Zambia</t>
        </is>
      </c>
      <c r="J3272" t="inlineStr">
        <is>
          <t>observed: artist's own Nigerian share of listeners this quarter | Chartmetric + Soundcharts (observed); see 02_Methodology</t>
        </is>
      </c>
    </row>
    <row r="3273">
      <c r="A3273" t="inlineStr">
        <is>
          <t>Q3_2025</t>
        </is>
      </c>
      <c r="B3273" t="inlineStr">
        <is>
          <t>Tay Iwar</t>
        </is>
      </c>
      <c r="C3273" s="4" t="n">
        <v>62191.9</v>
      </c>
      <c r="D3273" s="5" t="n">
        <v>30.8759</v>
      </c>
      <c r="E3273" s="4" t="n">
        <v>19202.29</v>
      </c>
      <c r="F3273" s="5" t="n">
        <v>69.1241</v>
      </c>
      <c r="G3273" s="4" t="n">
        <v>42989.61</v>
      </c>
      <c r="H3273" s="6" t="n">
        <v>64484416.55</v>
      </c>
      <c r="I3273" t="inlineStr">
        <is>
          <t>United States, United Kingdom, Australia, Kenya, Netherlands</t>
        </is>
      </c>
      <c r="J3273" t="inlineStr">
        <is>
          <t>observed: artist's own Nigerian share of listeners this quarter | Chartmetric + Soundcharts (observed); see 02_Methodology</t>
        </is>
      </c>
    </row>
    <row r="3274">
      <c r="A3274" t="inlineStr">
        <is>
          <t>Q3_2025</t>
        </is>
      </c>
      <c r="B3274" t="inlineStr">
        <is>
          <t>Ice Prince</t>
        </is>
      </c>
      <c r="C3274" s="4" t="n">
        <v>60129.55</v>
      </c>
      <c r="D3274" s="5" t="n">
        <v>35.2144</v>
      </c>
      <c r="E3274" s="4" t="n">
        <v>21174.24</v>
      </c>
      <c r="F3274" s="5" t="n">
        <v>64.7856</v>
      </c>
      <c r="G3274" s="4" t="n">
        <v>38955.32</v>
      </c>
      <c r="H3274" s="6" t="n">
        <v>58432975.12</v>
      </c>
      <c r="I3274" t="inlineStr">
        <is>
          <t>Uganda, Malawi, Zimbabwe, United States, South Africa</t>
        </is>
      </c>
      <c r="J3274" t="inlineStr">
        <is>
          <t>observed: artist's own Nigerian share of listeners this quarter | Chartmetric + Soundcharts (observed); see 02_Methodology</t>
        </is>
      </c>
    </row>
    <row r="3275">
      <c r="A3275" t="inlineStr">
        <is>
          <t>Q3_2025</t>
        </is>
      </c>
      <c r="B3275" t="inlineStr">
        <is>
          <t>Boj</t>
        </is>
      </c>
      <c r="C3275" s="4" t="n">
        <v>59749.97</v>
      </c>
      <c r="D3275" s="5" t="n">
        <v>30.5336</v>
      </c>
      <c r="E3275" s="4" t="n">
        <v>18243.8</v>
      </c>
      <c r="F3275" s="5" t="n">
        <v>69.46639999999999</v>
      </c>
      <c r="G3275" s="4" t="n">
        <v>41506.17</v>
      </c>
      <c r="H3275" s="6" t="n">
        <v>62259252</v>
      </c>
      <c r="I3275" t="inlineStr">
        <is>
          <t>United Kingdom, Spain, Australia, Netherlands, United States</t>
        </is>
      </c>
      <c r="J3275" t="inlineStr">
        <is>
          <t>observed: artist's own Nigerian share of listeners this quarter | Chartmetric + Soundcharts (observed); see 02_Methodology</t>
        </is>
      </c>
    </row>
    <row r="3276">
      <c r="A3276" t="inlineStr">
        <is>
          <t>Q3_2025</t>
        </is>
      </c>
      <c r="B3276" t="inlineStr">
        <is>
          <t>Bloody Civilian</t>
        </is>
      </c>
      <c r="C3276" s="4" t="n">
        <v>58907.31</v>
      </c>
      <c r="D3276" s="5" t="n">
        <v>75.2248</v>
      </c>
      <c r="E3276" s="4" t="n">
        <v>44312.89</v>
      </c>
      <c r="F3276" s="5" t="n">
        <v>24.7752</v>
      </c>
      <c r="G3276" s="4" t="n">
        <v>14594.42</v>
      </c>
      <c r="H3276" s="6" t="n">
        <v>21891625.92</v>
      </c>
      <c r="I3276" t="inlineStr">
        <is>
          <t>Uganda, Zambia, United States, United Kingdom, Côte D’Ivoire</t>
        </is>
      </c>
      <c r="J3276" t="inlineStr">
        <is>
          <t>observed: artist's own Nigerian share of listeners this quarter | Chartmetric + Soundcharts (observed); see 02_Methodology</t>
        </is>
      </c>
    </row>
    <row r="3277">
      <c r="A3277" t="inlineStr">
        <is>
          <t>Q3_2025</t>
        </is>
      </c>
      <c r="B3277" t="inlineStr">
        <is>
          <t>Skiibii</t>
        </is>
      </c>
      <c r="C3277" s="4" t="n">
        <v>58086.63</v>
      </c>
      <c r="D3277" s="5" t="n">
        <v>55.4278</v>
      </c>
      <c r="E3277" s="4" t="n">
        <v>32196.12</v>
      </c>
      <c r="F3277" s="5" t="n">
        <v>44.5722</v>
      </c>
      <c r="G3277" s="4" t="n">
        <v>25890.51</v>
      </c>
      <c r="H3277" s="6" t="n">
        <v>38835758.92</v>
      </c>
      <c r="I3277" t="inlineStr">
        <is>
          <t>Benin, Netherlands, United Kingdom, United States, Italy</t>
        </is>
      </c>
      <c r="J3277" t="inlineStr">
        <is>
          <t>observed: artist's own Nigerian share of listeners this quarter | Chartmetric + Soundcharts (observed); see 02_Methodology</t>
        </is>
      </c>
    </row>
    <row r="3278">
      <c r="A3278" t="inlineStr">
        <is>
          <t>Q3_2025</t>
        </is>
      </c>
      <c r="B3278" t="inlineStr">
        <is>
          <t>2Baba</t>
        </is>
      </c>
      <c r="C3278" s="4" t="n">
        <v>57266.34</v>
      </c>
      <c r="D3278" s="5" t="n">
        <v>68.50449999999999</v>
      </c>
      <c r="E3278" s="4" t="n">
        <v>39230.03</v>
      </c>
      <c r="F3278" s="5" t="n">
        <v>31.4955</v>
      </c>
      <c r="G3278" s="4" t="n">
        <v>18036.31</v>
      </c>
      <c r="H3278" s="6" t="n">
        <v>27054461.25</v>
      </c>
      <c r="I3278" t="inlineStr">
        <is>
          <t>United States, United Kingdom, Kenya, South Africa, Ghana</t>
        </is>
      </c>
      <c r="J3278" t="inlineStr">
        <is>
          <t>observed: artist's own Nigerian share of listeners this quarter | Chartmetric + Soundcharts (observed); see 02_Methodology</t>
        </is>
      </c>
    </row>
    <row r="3279">
      <c r="A3279" t="inlineStr">
        <is>
          <t>Q3_2025</t>
        </is>
      </c>
      <c r="B3279" t="inlineStr">
        <is>
          <t>Timaya</t>
        </is>
      </c>
      <c r="C3279" s="4" t="n">
        <v>49742.67</v>
      </c>
      <c r="D3279" s="5" t="n">
        <v>53.7536</v>
      </c>
      <c r="E3279" s="4" t="n">
        <v>26738.49</v>
      </c>
      <c r="F3279" s="5" t="n">
        <v>46.2464</v>
      </c>
      <c r="G3279" s="4" t="n">
        <v>23004.18</v>
      </c>
      <c r="H3279" s="6" t="n">
        <v>34506273.98</v>
      </c>
      <c r="I3279" t="inlineStr">
        <is>
          <t>United States, Kenya, Liberia, United Kingdom, Italy</t>
        </is>
      </c>
      <c r="J3279" t="inlineStr">
        <is>
          <t>observed: artist's own Nigerian share of listeners this quarter | Chartmetric + Soundcharts (observed); see 02_Methodology</t>
        </is>
      </c>
    </row>
    <row r="3280">
      <c r="A3280" t="inlineStr">
        <is>
          <t>Q3_2025</t>
        </is>
      </c>
      <c r="B3280" t="inlineStr">
        <is>
          <t>Falz</t>
        </is>
      </c>
      <c r="C3280" s="4" t="n">
        <v>48569.66</v>
      </c>
      <c r="D3280" s="5" t="n">
        <v>76.16330000000001</v>
      </c>
      <c r="E3280" s="4" t="n">
        <v>36992.24</v>
      </c>
      <c r="F3280" s="5" t="n">
        <v>23.8367</v>
      </c>
      <c r="G3280" s="4" t="n">
        <v>11577.41</v>
      </c>
      <c r="H3280" s="6" t="n">
        <v>17366116.78</v>
      </c>
      <c r="I3280" t="inlineStr">
        <is>
          <t>China, Brazil, United States, United Kingdom, Belgium</t>
        </is>
      </c>
      <c r="J3280" t="inlineStr">
        <is>
          <t>observed: artist's own Nigerian share of listeners this quarter | Chartmetric + Soundcharts (observed); see 02_Methodology</t>
        </is>
      </c>
    </row>
    <row r="3281">
      <c r="A3281" t="inlineStr">
        <is>
          <t>Q3_2025</t>
        </is>
      </c>
      <c r="B3281" t="inlineStr">
        <is>
          <t>Lil Kesh</t>
        </is>
      </c>
      <c r="C3281" s="4" t="n">
        <v>45606.35</v>
      </c>
      <c r="D3281" s="5" t="n">
        <v>92.35599999999999</v>
      </c>
      <c r="E3281" s="4" t="n">
        <v>42120.21</v>
      </c>
      <c r="F3281" s="5" t="n">
        <v>7.644</v>
      </c>
      <c r="G3281" s="4" t="n">
        <v>3486.14</v>
      </c>
      <c r="H3281" s="6" t="n">
        <v>5229202.53</v>
      </c>
      <c r="I3281" t="inlineStr">
        <is>
          <t>United States, United Kingdom, Zimbabwe, Ghana, Uganda</t>
        </is>
      </c>
      <c r="J3281" t="inlineStr">
        <is>
          <t>observed: artist's own Nigerian share of listeners this quarter | Chartmetric + Soundcharts (observed); see 02_Methodology</t>
        </is>
      </c>
    </row>
    <row r="3282">
      <c r="A3282" t="inlineStr">
        <is>
          <t>Q3_2025</t>
        </is>
      </c>
      <c r="B3282" t="inlineStr">
        <is>
          <t>Vector</t>
        </is>
      </c>
      <c r="C3282" s="4" t="n">
        <v>44054.15</v>
      </c>
      <c r="D3282" s="5" t="n">
        <v>78.1494</v>
      </c>
      <c r="E3282" s="4" t="n">
        <v>34428.05</v>
      </c>
      <c r="F3282" s="5" t="n">
        <v>21.8506</v>
      </c>
      <c r="G3282" s="4" t="n">
        <v>9626.1</v>
      </c>
      <c r="H3282" s="6" t="n">
        <v>14439151.34</v>
      </c>
      <c r="I3282" t="inlineStr">
        <is>
          <t>Malawi, Zimbabwe, Côte D’Ivoire, Angola, Benin</t>
        </is>
      </c>
      <c r="J3282" t="inlineStr">
        <is>
          <t>observed: artist's own Nigerian share of listeners this quarter | Chartmetric + Soundcharts (observed); see 02_Methodology</t>
        </is>
      </c>
    </row>
    <row r="3283">
      <c r="A3283" t="inlineStr">
        <is>
          <t>Q3_2025</t>
        </is>
      </c>
      <c r="B3283" t="inlineStr">
        <is>
          <t>Boy Spyce</t>
        </is>
      </c>
      <c r="C3283" s="4" t="n">
        <v>43500.29</v>
      </c>
      <c r="D3283" s="5" t="n">
        <v>69.07899999999999</v>
      </c>
      <c r="E3283" s="4" t="n">
        <v>30049.55</v>
      </c>
      <c r="F3283" s="5" t="n">
        <v>30.921</v>
      </c>
      <c r="G3283" s="4" t="n">
        <v>13450.73</v>
      </c>
      <c r="H3283" s="6" t="n">
        <v>20176100.75</v>
      </c>
      <c r="I3283" t="inlineStr">
        <is>
          <t>Ghana, United States, United Kingdom, Kenya, Canada</t>
        </is>
      </c>
      <c r="J3283" t="inlineStr">
        <is>
          <t>observed: artist's own Nigerian share of listeners this quarter | Chartmetric + Soundcharts (observed); see 02_Methodology</t>
        </is>
      </c>
    </row>
    <row r="3284">
      <c r="A3284" t="inlineStr">
        <is>
          <t>Q3_2025</t>
        </is>
      </c>
      <c r="B3284" t="inlineStr">
        <is>
          <t>Nonso Amadi</t>
        </is>
      </c>
      <c r="C3284" s="4" t="n">
        <v>42186.18</v>
      </c>
      <c r="D3284" s="5" t="n">
        <v>30.1976</v>
      </c>
      <c r="E3284" s="4" t="n">
        <v>12739.21</v>
      </c>
      <c r="F3284" s="5" t="n">
        <v>69.80240000000001</v>
      </c>
      <c r="G3284" s="4" t="n">
        <v>29446.97</v>
      </c>
      <c r="H3284" s="6" t="n">
        <v>44170458.55</v>
      </c>
      <c r="I3284" t="inlineStr">
        <is>
          <t>United States, Kenya, South Africa, United Kingdom, Uganda</t>
        </is>
      </c>
      <c r="J3284" t="inlineStr">
        <is>
          <t>observed: artist's own Nigerian share of listeners this quarter | Chartmetric + Soundcharts (observed); see 02_Methodology</t>
        </is>
      </c>
    </row>
    <row r="3285">
      <c r="A3285" t="inlineStr">
        <is>
          <t>Q3_2025</t>
        </is>
      </c>
      <c r="B3285" t="inlineStr">
        <is>
          <t>D'banj</t>
        </is>
      </c>
      <c r="C3285" s="4" t="n">
        <v>40473.53</v>
      </c>
      <c r="D3285" s="5" t="n">
        <v>41.2928</v>
      </c>
      <c r="E3285" s="4" t="n">
        <v>16712.66</v>
      </c>
      <c r="F3285" s="5" t="n">
        <v>58.7072</v>
      </c>
      <c r="G3285" s="4" t="n">
        <v>23760.87</v>
      </c>
      <c r="H3285" s="6" t="n">
        <v>35641302.35</v>
      </c>
      <c r="I3285" t="inlineStr">
        <is>
          <t>Zambia, United States, United Kingdom, Zimbabwe, Malawi</t>
        </is>
      </c>
      <c r="J3285" t="inlineStr">
        <is>
          <t>observed: artist's own Nigerian share of listeners this quarter | Chartmetric + Soundcharts (observed); see 02_Methodology</t>
        </is>
      </c>
    </row>
    <row r="3286">
      <c r="A3286" t="inlineStr">
        <is>
          <t>Q3_2025</t>
        </is>
      </c>
      <c r="B3286" t="inlineStr">
        <is>
          <t>Korede Bello</t>
        </is>
      </c>
      <c r="C3286" s="4" t="n">
        <v>40451.4</v>
      </c>
      <c r="D3286" s="5" t="n">
        <v>19.7082</v>
      </c>
      <c r="E3286" s="4" t="n">
        <v>7972.25</v>
      </c>
      <c r="F3286" s="5" t="n">
        <v>80.29179999999999</v>
      </c>
      <c r="G3286" s="4" t="n">
        <v>32479.14</v>
      </c>
      <c r="H3286" s="6" t="n">
        <v>48718713.22</v>
      </c>
      <c r="I3286" t="inlineStr">
        <is>
          <t>Benin, Gambia, China, Liberia, Congo - Kinshasa</t>
        </is>
      </c>
      <c r="J3286" t="inlineStr">
        <is>
          <t>observed: artist's own Nigerian share of listeners this quarter | Chartmetric + Soundcharts (observed); see 02_Methodology</t>
        </is>
      </c>
    </row>
    <row r="3287">
      <c r="A3287" t="inlineStr">
        <is>
          <t>Q3_2025</t>
        </is>
      </c>
      <c r="B3287" t="inlineStr">
        <is>
          <t>Cruel Santino</t>
        </is>
      </c>
      <c r="C3287" s="4" t="n">
        <v>39731.57</v>
      </c>
      <c r="D3287" s="5" t="n">
        <v>69.4503</v>
      </c>
      <c r="E3287" s="4" t="n">
        <v>27593.71</v>
      </c>
      <c r="F3287" s="5" t="n">
        <v>30.5497</v>
      </c>
      <c r="G3287" s="4" t="n">
        <v>12137.86</v>
      </c>
      <c r="H3287" s="6" t="n">
        <v>18206790.7</v>
      </c>
      <c r="I3287" t="inlineStr">
        <is>
          <t>Netherlands, Uganda, Ireland, Belgium, Sweden</t>
        </is>
      </c>
      <c r="J3287" t="inlineStr">
        <is>
          <t>observed: artist's own Nigerian share of listeners this quarter | Chartmetric + Soundcharts (observed); see 02_Methodology</t>
        </is>
      </c>
    </row>
    <row r="3288">
      <c r="A3288" t="inlineStr">
        <is>
          <t>Q3_2025</t>
        </is>
      </c>
      <c r="B3288" t="inlineStr">
        <is>
          <t>Fela Kuti</t>
        </is>
      </c>
      <c r="C3288" s="4" t="n">
        <v>37704.35</v>
      </c>
      <c r="D3288" s="5" t="n">
        <v>12.9419</v>
      </c>
      <c r="E3288" s="4" t="n">
        <v>4879.66</v>
      </c>
      <c r="F3288" s="5" t="n">
        <v>87.0581</v>
      </c>
      <c r="G3288" s="4" t="n">
        <v>32824.69</v>
      </c>
      <c r="H3288" s="6" t="n">
        <v>49237032.03</v>
      </c>
      <c r="I3288" t="inlineStr">
        <is>
          <t>United States, Sweden, Norway, United Kingdom, South Africa</t>
        </is>
      </c>
      <c r="J3288" t="inlineStr">
        <is>
          <t>observed: artist's own Nigerian share of listeners this quarter | Chartmetric + Soundcharts (observed); see 02_Methodology</t>
        </is>
      </c>
    </row>
    <row r="3289">
      <c r="A3289" t="inlineStr">
        <is>
          <t>Q3_2025</t>
        </is>
      </c>
      <c r="B3289" t="inlineStr">
        <is>
          <t>WurlD</t>
        </is>
      </c>
      <c r="C3289" s="4" t="n">
        <v>37200.16</v>
      </c>
      <c r="D3289" s="5" t="n">
        <v>55.0192</v>
      </c>
      <c r="E3289" s="4" t="n">
        <v>20467.25</v>
      </c>
      <c r="F3289" s="5" t="n">
        <v>44.9808</v>
      </c>
      <c r="G3289" s="4" t="n">
        <v>16732.91</v>
      </c>
      <c r="H3289" s="6" t="n">
        <v>25099370.84</v>
      </c>
      <c r="I3289" t="inlineStr">
        <is>
          <t>Kenya, United States, Malawi, Zambia, United Kingdom</t>
        </is>
      </c>
      <c r="J3289" t="inlineStr">
        <is>
          <t>observed: artist's own Nigerian share of listeners this quarter | Chartmetric + Soundcharts (observed); see 02_Methodology</t>
        </is>
      </c>
    </row>
    <row r="3290">
      <c r="A3290" t="inlineStr">
        <is>
          <t>Q3_2025</t>
        </is>
      </c>
      <c r="B3290" t="inlineStr">
        <is>
          <t>Ycee</t>
        </is>
      </c>
      <c r="C3290" s="4" t="n">
        <v>36667.47</v>
      </c>
      <c r="D3290" s="5" t="n">
        <v>50.1687</v>
      </c>
      <c r="E3290" s="4" t="n">
        <v>18395.58</v>
      </c>
      <c r="F3290" s="5" t="n">
        <v>49.8313</v>
      </c>
      <c r="G3290" s="4" t="n">
        <v>18271.89</v>
      </c>
      <c r="H3290" s="6" t="n">
        <v>27407833.49</v>
      </c>
      <c r="I3290" t="inlineStr">
        <is>
          <t>United States, United Kingdom, South Africa, Kenya, Uganda</t>
        </is>
      </c>
      <c r="J3290" t="inlineStr">
        <is>
          <t>observed: artist's own Nigerian share of listeners this quarter | Chartmetric + Soundcharts (observed); see 02_Methodology</t>
        </is>
      </c>
    </row>
    <row r="3291">
      <c r="A3291" t="inlineStr">
        <is>
          <t>Q3_2025</t>
        </is>
      </c>
      <c r="B3291" t="inlineStr">
        <is>
          <t>Niniola</t>
        </is>
      </c>
      <c r="C3291" s="4" t="n">
        <v>34434.96</v>
      </c>
      <c r="D3291" s="5" t="n">
        <v>34.2517</v>
      </c>
      <c r="E3291" s="4" t="n">
        <v>11794.55</v>
      </c>
      <c r="F3291" s="5" t="n">
        <v>65.7483</v>
      </c>
      <c r="G3291" s="4" t="n">
        <v>22640.41</v>
      </c>
      <c r="H3291" s="6" t="n">
        <v>33960620.43</v>
      </c>
      <c r="I3291" t="inlineStr">
        <is>
          <t>South Africa, Uganda, Sierra Leone, China, Belgium</t>
        </is>
      </c>
      <c r="J3291" t="inlineStr">
        <is>
          <t>observed: artist's own Nigerian share of listeners this quarter | Chartmetric + Soundcharts (observed); see 02_Methodology</t>
        </is>
      </c>
    </row>
    <row r="3292">
      <c r="A3292" t="inlineStr">
        <is>
          <t>Q3_2025</t>
        </is>
      </c>
      <c r="B3292" t="inlineStr">
        <is>
          <t>Aṣa</t>
        </is>
      </c>
      <c r="C3292" s="4" t="n">
        <v>34015.69</v>
      </c>
      <c r="D3292" s="5" t="n">
        <v>53.6799</v>
      </c>
      <c r="E3292" s="4" t="n">
        <v>18259.59</v>
      </c>
      <c r="F3292" s="5" t="n">
        <v>46.3201</v>
      </c>
      <c r="G3292" s="4" t="n">
        <v>15756.09</v>
      </c>
      <c r="H3292" s="6" t="n">
        <v>23634136.5</v>
      </c>
      <c r="I3292" t="inlineStr">
        <is>
          <t>Uganda, United States, Zimbabwe, Zambia, Switzerland</t>
        </is>
      </c>
      <c r="J3292" t="inlineStr">
        <is>
          <t>observed: artist's own Nigerian share of listeners this quarter | Chartmetric + Soundcharts (observed); see 02_Methodology</t>
        </is>
      </c>
    </row>
    <row r="3293">
      <c r="A3293" t="inlineStr">
        <is>
          <t>Q3_2025</t>
        </is>
      </c>
      <c r="B3293" t="inlineStr">
        <is>
          <t>Portable</t>
        </is>
      </c>
      <c r="C3293" s="4" t="n">
        <v>33776.96</v>
      </c>
      <c r="D3293" s="5" t="n">
        <v>75.5556</v>
      </c>
      <c r="E3293" s="4" t="n">
        <v>25520.37</v>
      </c>
      <c r="F3293" s="5" t="n">
        <v>24.4444</v>
      </c>
      <c r="G3293" s="4" t="n">
        <v>8256.59</v>
      </c>
      <c r="H3293" s="6" t="n">
        <v>12384884.67</v>
      </c>
      <c r="I3293" t="inlineStr">
        <is>
          <t>United States, Ghana, United Kingdom, Portugal, Netherlands</t>
        </is>
      </c>
      <c r="J3293" t="inlineStr">
        <is>
          <t>observed: artist's own Nigerian share of listeners this quarter | Chartmetric + Soundcharts (observed); see 02_Methodology</t>
        </is>
      </c>
    </row>
    <row r="3294">
      <c r="A3294" t="inlineStr">
        <is>
          <t>Q3_2025</t>
        </is>
      </c>
      <c r="B3294" t="inlineStr">
        <is>
          <t>Peruzzi</t>
        </is>
      </c>
      <c r="C3294" s="4" t="n">
        <v>31508.15</v>
      </c>
      <c r="D3294" s="5" t="n">
        <v>82.69159999999999</v>
      </c>
      <c r="E3294" s="4" t="n">
        <v>26054.59</v>
      </c>
      <c r="F3294" s="5" t="n">
        <v>17.3084</v>
      </c>
      <c r="G3294" s="4" t="n">
        <v>5453.56</v>
      </c>
      <c r="H3294" s="6" t="n">
        <v>8180338.32</v>
      </c>
      <c r="I3294" t="inlineStr">
        <is>
          <t>United States, Uganda, United Kingdom, Cameroon, Italy</t>
        </is>
      </c>
      <c r="J3294" t="inlineStr">
        <is>
          <t>observed: artist's own Nigerian share of listeners this quarter | Chartmetric + Soundcharts (observed); see 02_Methodology</t>
        </is>
      </c>
    </row>
    <row r="3295">
      <c r="A3295" t="inlineStr">
        <is>
          <t>Q3_2025</t>
        </is>
      </c>
      <c r="B3295" t="inlineStr">
        <is>
          <t>Duncan Mighty</t>
        </is>
      </c>
      <c r="C3295" s="4" t="n">
        <v>28975.52</v>
      </c>
      <c r="D3295" s="5" t="n">
        <v>79.9173</v>
      </c>
      <c r="E3295" s="4" t="n">
        <v>23156.46</v>
      </c>
      <c r="F3295" s="5" t="n">
        <v>20.0827</v>
      </c>
      <c r="G3295" s="4" t="n">
        <v>5819.07</v>
      </c>
      <c r="H3295" s="6" t="n">
        <v>8728597.83</v>
      </c>
      <c r="I3295" t="inlineStr">
        <is>
          <t>United States, Italy, United Kingdom, Sweden, Ghana</t>
        </is>
      </c>
      <c r="J3295" t="inlineStr">
        <is>
          <t>observed: artist's own Nigerian share of listeners this quarter | Chartmetric + Soundcharts (observed); see 02_Methodology</t>
        </is>
      </c>
    </row>
    <row r="3296">
      <c r="A3296" t="inlineStr">
        <is>
          <t>Q3_2025</t>
        </is>
      </c>
      <c r="B3296" t="inlineStr">
        <is>
          <t>Show Dem Camp</t>
        </is>
      </c>
      <c r="C3296" s="4" t="n">
        <v>27579.58</v>
      </c>
      <c r="D3296" s="5" t="n">
        <v>48.4309</v>
      </c>
      <c r="E3296" s="4" t="n">
        <v>13357.03</v>
      </c>
      <c r="F3296" s="5" t="n">
        <v>51.5691</v>
      </c>
      <c r="G3296" s="4" t="n">
        <v>14222.55</v>
      </c>
      <c r="H3296" s="6" t="n">
        <v>21333829.82</v>
      </c>
      <c r="I3296" t="inlineStr">
        <is>
          <t>United Kingdom, United States, South Africa, Kenya, Canada</t>
        </is>
      </c>
      <c r="J3296" t="inlineStr">
        <is>
          <t>observed: artist's own Nigerian share of listeners this quarter | Chartmetric + Soundcharts (observed); see 02_Methodology</t>
        </is>
      </c>
    </row>
    <row r="3297">
      <c r="A3297" t="inlineStr">
        <is>
          <t>Q3_2025</t>
        </is>
      </c>
      <c r="B3297" t="inlineStr">
        <is>
          <t>DJ Spinall</t>
        </is>
      </c>
      <c r="C3297" s="4" t="n">
        <v>27501.08</v>
      </c>
      <c r="D3297" s="5" t="n">
        <v>35</v>
      </c>
      <c r="E3297" s="4" t="n">
        <v>9625.379999999999</v>
      </c>
      <c r="F3297" s="5" t="n">
        <v>65</v>
      </c>
      <c r="G3297" s="4" t="n">
        <v>17875.7</v>
      </c>
      <c r="H3297" s="6" t="n">
        <v>26813550.46</v>
      </c>
      <c r="I3297" t="inlineStr">
        <is>
          <t>United States, United Kingdom, Philippines, Netherlands, Hungary</t>
        </is>
      </c>
      <c r="J3297" t="inlineStr">
        <is>
          <t>observed: artist's own Nigerian share of listeners this quarter | Chartmetric + Soundcharts (observed); see 02_Methodology</t>
        </is>
      </c>
    </row>
    <row r="3298">
      <c r="A3298" t="inlineStr">
        <is>
          <t>Q3_2025</t>
        </is>
      </c>
      <c r="B3298" t="inlineStr">
        <is>
          <t>Bad Boy Timz</t>
        </is>
      </c>
      <c r="C3298" s="4" t="n">
        <v>26288.12</v>
      </c>
      <c r="D3298" s="5" t="n">
        <v>54.8272</v>
      </c>
      <c r="E3298" s="4" t="n">
        <v>14413.05</v>
      </c>
      <c r="F3298" s="5" t="n">
        <v>45.1728</v>
      </c>
      <c r="G3298" s="4" t="n">
        <v>11875.07</v>
      </c>
      <c r="H3298" s="6" t="n">
        <v>17812602.43</v>
      </c>
      <c r="I3298" t="inlineStr">
        <is>
          <t>Netherlands, Australia, Uganda, Zambia, Ireland</t>
        </is>
      </c>
      <c r="J3298" t="inlineStr">
        <is>
          <t>observed: artist's own Nigerian share of listeners this quarter | Chartmetric + Soundcharts (observed); see 02_Methodology</t>
        </is>
      </c>
    </row>
    <row r="3299">
      <c r="A3299" t="inlineStr">
        <is>
          <t>Q3_2025</t>
        </is>
      </c>
      <c r="B3299" t="inlineStr">
        <is>
          <t>Brymo</t>
        </is>
      </c>
      <c r="C3299" s="4" t="n">
        <v>25753.49</v>
      </c>
      <c r="D3299" s="5" t="n">
        <v>88.8219</v>
      </c>
      <c r="E3299" s="4" t="n">
        <v>22874.75</v>
      </c>
      <c r="F3299" s="5" t="n">
        <v>11.1781</v>
      </c>
      <c r="G3299" s="4" t="n">
        <v>2878.74</v>
      </c>
      <c r="H3299" s="6" t="n">
        <v>4318109.81</v>
      </c>
      <c r="I3299" t="inlineStr">
        <is>
          <t>United States, Netherlands, United Kingdom, Ghana, Uganda</t>
        </is>
      </c>
      <c r="J3299" t="inlineStr">
        <is>
          <t>observed: artist's own Nigerian share of listeners this quarter | Chartmetric + Soundcharts (observed); see 02_Methodology</t>
        </is>
      </c>
    </row>
    <row r="3300">
      <c r="A3300" t="inlineStr">
        <is>
          <t>Q3_2025</t>
        </is>
      </c>
      <c r="B3300" t="inlineStr">
        <is>
          <t>Banky W.</t>
        </is>
      </c>
      <c r="C3300" s="4" t="n">
        <v>24930.09</v>
      </c>
      <c r="D3300" s="5" t="n">
        <v>48.8881</v>
      </c>
      <c r="E3300" s="4" t="n">
        <v>12187.86</v>
      </c>
      <c r="F3300" s="5" t="n">
        <v>51.1119</v>
      </c>
      <c r="G3300" s="4" t="n">
        <v>12742.23</v>
      </c>
      <c r="H3300" s="6" t="n">
        <v>19113347.38</v>
      </c>
      <c r="I3300" t="inlineStr">
        <is>
          <t>Netherlands, United States, Zimbabwe, Côte D’Ivoire, Belgium</t>
        </is>
      </c>
      <c r="J3300" t="inlineStr">
        <is>
          <t>observed: artist's own Nigerian share of listeners this quarter | Chartmetric + Soundcharts (observed); see 02_Methodology</t>
        </is>
      </c>
    </row>
    <row r="3301">
      <c r="A3301" t="inlineStr">
        <is>
          <t>Q3_2025</t>
        </is>
      </c>
      <c r="B3301" t="inlineStr">
        <is>
          <t>9ice</t>
        </is>
      </c>
      <c r="C3301" s="4" t="n">
        <v>24483.82</v>
      </c>
      <c r="D3301" s="5" t="n">
        <v>77.47280000000001</v>
      </c>
      <c r="E3301" s="4" t="n">
        <v>18968.31</v>
      </c>
      <c r="F3301" s="5" t="n">
        <v>22.5272</v>
      </c>
      <c r="G3301" s="4" t="n">
        <v>5515.52</v>
      </c>
      <c r="H3301" s="6" t="n">
        <v>8273274.27</v>
      </c>
      <c r="I3301" t="inlineStr">
        <is>
          <t>United States, United Kingdom, Canada, India, Uganda</t>
        </is>
      </c>
      <c r="J3301" t="inlineStr">
        <is>
          <t>observed: artist's own Nigerian share of listeners this quarter | Chartmetric + Soundcharts (observed); see 02_Methodology</t>
        </is>
      </c>
    </row>
    <row r="3302">
      <c r="A3302" t="inlineStr">
        <is>
          <t>Q3_2025</t>
        </is>
      </c>
      <c r="B3302" t="inlineStr">
        <is>
          <t>Reminisce</t>
        </is>
      </c>
      <c r="C3302" s="4" t="n">
        <v>23863.93</v>
      </c>
      <c r="D3302" s="5" t="n">
        <v>84.4727</v>
      </c>
      <c r="E3302" s="4" t="n">
        <v>20158.5</v>
      </c>
      <c r="F3302" s="5" t="n">
        <v>15.5273</v>
      </c>
      <c r="G3302" s="4" t="n">
        <v>3705.43</v>
      </c>
      <c r="H3302" s="6" t="n">
        <v>5558149.78</v>
      </c>
      <c r="I3302" t="inlineStr">
        <is>
          <t>Netherlands, Germany, Ireland, Uganda, Zambia</t>
        </is>
      </c>
      <c r="J3302" t="inlineStr">
        <is>
          <t>observed: artist's own Nigerian share of listeners this quarter | Chartmetric + Soundcharts (observed); see 02_Methodology</t>
        </is>
      </c>
    </row>
    <row r="3303">
      <c r="A3303" t="inlineStr">
        <is>
          <t>Q3_2025</t>
        </is>
      </c>
      <c r="B3303" t="inlineStr">
        <is>
          <t>M.I. Abaga</t>
        </is>
      </c>
      <c r="C3303" s="4" t="n">
        <v>23279.01</v>
      </c>
      <c r="D3303" s="5" t="n">
        <v>73.3653</v>
      </c>
      <c r="E3303" s="4" t="n">
        <v>17078.73</v>
      </c>
      <c r="F3303" s="5" t="n">
        <v>26.6347</v>
      </c>
      <c r="G3303" s="4" t="n">
        <v>6200.28</v>
      </c>
      <c r="H3303" s="6" t="n">
        <v>9300425.779999999</v>
      </c>
      <c r="I3303" t="inlineStr">
        <is>
          <t>United States, United Kingdom, South Africa, Canada, Ghana</t>
        </is>
      </c>
      <c r="J3303" t="inlineStr">
        <is>
          <t>observed: artist's own Nigerian share of listeners this quarter | Chartmetric + Soundcharts (observed); see 02_Methodology</t>
        </is>
      </c>
    </row>
    <row r="3304">
      <c r="A3304" t="inlineStr">
        <is>
          <t>Q3_2025</t>
        </is>
      </c>
      <c r="B3304" t="inlineStr">
        <is>
          <t>Rude Boy</t>
        </is>
      </c>
      <c r="C3304" s="4" t="n">
        <v>21650.78</v>
      </c>
      <c r="D3304" s="5" t="n">
        <v>1.7114</v>
      </c>
      <c r="E3304" s="4" t="n">
        <v>370.52</v>
      </c>
      <c r="F3304" s="5" t="n">
        <v>98.2886</v>
      </c>
      <c r="G3304" s="4" t="n">
        <v>21280.25</v>
      </c>
      <c r="H3304" s="6" t="n">
        <v>31920380.43</v>
      </c>
      <c r="I3304" t="inlineStr">
        <is>
          <t>Costa Rica, Singapore, Thailand, Peru, United States</t>
        </is>
      </c>
      <c r="J3304" t="inlineStr">
        <is>
          <t>observed: artist's own Nigerian share of listeners this quarter | Chartmetric + Soundcharts (observed); see 02_Methodology</t>
        </is>
      </c>
    </row>
    <row r="3305">
      <c r="A3305" t="inlineStr">
        <is>
          <t>Q3_2025</t>
        </is>
      </c>
      <c r="B3305" t="inlineStr">
        <is>
          <t>Lyta</t>
        </is>
      </c>
      <c r="C3305" s="4" t="n">
        <v>20734.81</v>
      </c>
      <c r="D3305" s="5" t="n">
        <v>99.9725</v>
      </c>
      <c r="E3305" s="4" t="n">
        <v>20729.11</v>
      </c>
      <c r="F3305" s="5" t="n">
        <v>0.0275</v>
      </c>
      <c r="G3305" s="4" t="n">
        <v>5.7</v>
      </c>
      <c r="H3305" s="6" t="n">
        <v>8549.780000000001</v>
      </c>
      <c r="I3305" t="inlineStr">
        <is>
          <t>United States, United Kingdom, Ghana, Canada, South Africa</t>
        </is>
      </c>
      <c r="J3305" t="inlineStr">
        <is>
          <t>observed: artist's own Nigerian share of listeners this quarter | Chartmetric + Soundcharts (observed); see 02_Methodology</t>
        </is>
      </c>
    </row>
    <row r="3306">
      <c r="A3306" t="inlineStr">
        <is>
          <t>Q3_2025</t>
        </is>
      </c>
      <c r="B3306" t="inlineStr">
        <is>
          <t>Mannywellz</t>
        </is>
      </c>
      <c r="C3306" s="4" t="n">
        <v>20611.56</v>
      </c>
      <c r="D3306" s="5" t="n">
        <v>32.5223</v>
      </c>
      <c r="E3306" s="4" t="n">
        <v>6703.36</v>
      </c>
      <c r="F3306" s="5" t="n">
        <v>67.4777</v>
      </c>
      <c r="G3306" s="4" t="n">
        <v>13908.2</v>
      </c>
      <c r="H3306" s="6" t="n">
        <v>20862303.44</v>
      </c>
      <c r="I3306" t="inlineStr">
        <is>
          <t>United States, South Africa, United Kingdom, Kenya, Canada</t>
        </is>
      </c>
      <c r="J3306" t="inlineStr">
        <is>
          <t>observed: artist's own Nigerian share of listeners this quarter | Chartmetric + Soundcharts (observed); see 02_Methodology</t>
        </is>
      </c>
    </row>
    <row r="3307">
      <c r="A3307" t="inlineStr">
        <is>
          <t>Q3_2025</t>
        </is>
      </c>
      <c r="B3307" t="inlineStr">
        <is>
          <t>Odunsi (The Engine)</t>
        </is>
      </c>
      <c r="C3307" s="4" t="n">
        <v>17676.48</v>
      </c>
      <c r="D3307" s="5" t="n">
        <v>18.5232</v>
      </c>
      <c r="E3307" s="4" t="n">
        <v>3274.24</v>
      </c>
      <c r="F3307" s="5" t="n">
        <v>81.4768</v>
      </c>
      <c r="G3307" s="4" t="n">
        <v>14402.24</v>
      </c>
      <c r="H3307" s="6" t="n">
        <v>21603357.27</v>
      </c>
      <c r="I3307" t="inlineStr">
        <is>
          <t>Ireland, Belgium, Uganda, Sweden, Norway</t>
        </is>
      </c>
      <c r="J3307" t="inlineStr">
        <is>
          <t>observed: artist's own Nigerian share of listeners this quarter | Chartmetric + Soundcharts (observed); see 02_Methodology</t>
        </is>
      </c>
    </row>
    <row r="3308">
      <c r="A3308" t="inlineStr">
        <is>
          <t>Q3_2025</t>
        </is>
      </c>
      <c r="B3308" t="inlineStr">
        <is>
          <t>CDQ</t>
        </is>
      </c>
      <c r="C3308" s="4" t="n">
        <v>14673.02</v>
      </c>
      <c r="D3308" s="5" t="n">
        <v>93.62730000000001</v>
      </c>
      <c r="E3308" s="4" t="n">
        <v>13737.95</v>
      </c>
      <c r="F3308" s="5" t="n">
        <v>6.3727</v>
      </c>
      <c r="G3308" s="4" t="n">
        <v>935.0599999999999</v>
      </c>
      <c r="H3308" s="6" t="n">
        <v>1402597.29</v>
      </c>
      <c r="I3308" t="inlineStr">
        <is>
          <t>Uganda, Netherlands, Ireland, United States, Poland</t>
        </is>
      </c>
      <c r="J3308" t="inlineStr">
        <is>
          <t>observed: artist's own Nigerian share of listeners this quarter | Chartmetric + Soundcharts (observed); see 02_Methodology</t>
        </is>
      </c>
    </row>
    <row r="3309">
      <c r="A3309" t="inlineStr">
        <is>
          <t>Q3_2025</t>
        </is>
      </c>
      <c r="B3309" t="inlineStr">
        <is>
          <t>Praiz</t>
        </is>
      </c>
      <c r="C3309" s="4" t="n">
        <v>13854.68</v>
      </c>
      <c r="D3309" s="5" t="n">
        <v>31.7425</v>
      </c>
      <c r="E3309" s="4" t="n">
        <v>4397.83</v>
      </c>
      <c r="F3309" s="5" t="n">
        <v>68.25749999999999</v>
      </c>
      <c r="G3309" s="4" t="n">
        <v>9456.85</v>
      </c>
      <c r="H3309" s="6" t="n">
        <v>14185279.96</v>
      </c>
      <c r="I3309" t="inlineStr">
        <is>
          <t>Netherlands, Germany, Sweden, Spain, Switzerland</t>
        </is>
      </c>
      <c r="J3309" t="inlineStr">
        <is>
          <t>observed: artist's own Nigerian share of listeners this quarter | Chartmetric + Soundcharts (observed); see 02_Methodology</t>
        </is>
      </c>
    </row>
    <row r="3310">
      <c r="A3310" t="inlineStr">
        <is>
          <t>Q3_2025</t>
        </is>
      </c>
      <c r="B3310" t="inlineStr">
        <is>
          <t>Ajebutter22</t>
        </is>
      </c>
      <c r="C3310" s="4" t="n">
        <v>13609.51</v>
      </c>
      <c r="D3310" s="5" t="n">
        <v>44.1311</v>
      </c>
      <c r="E3310" s="4" t="n">
        <v>6006.03</v>
      </c>
      <c r="F3310" s="5" t="n">
        <v>55.8689</v>
      </c>
      <c r="G3310" s="4" t="n">
        <v>7603.48</v>
      </c>
      <c r="H3310" s="6" t="n">
        <v>11405225.33</v>
      </c>
      <c r="I3310" t="inlineStr">
        <is>
          <t>United Kingdom, United States, South Africa, Canada, Kenya</t>
        </is>
      </c>
      <c r="J3310" t="inlineStr">
        <is>
          <t>observed: artist's own Nigerian share of listeners this quarter | Chartmetric + Soundcharts (observed); see 02_Methodology</t>
        </is>
      </c>
    </row>
    <row r="3311">
      <c r="A3311" t="inlineStr">
        <is>
          <t>Q3_2025</t>
        </is>
      </c>
      <c r="B3311" t="inlineStr">
        <is>
          <t>Terry Apala</t>
        </is>
      </c>
      <c r="C3311" s="4" t="n">
        <v>12756.02</v>
      </c>
      <c r="D3311" s="5" t="n">
        <v>83.9705</v>
      </c>
      <c r="E3311" s="4" t="n">
        <v>10711.29</v>
      </c>
      <c r="F3311" s="5" t="n">
        <v>16.0295</v>
      </c>
      <c r="G3311" s="4" t="n">
        <v>2044.73</v>
      </c>
      <c r="H3311" s="6" t="n">
        <v>3067097.37</v>
      </c>
      <c r="I3311" t="inlineStr">
        <is>
          <t>United States, United Kingdom, Germany, France, Ghana</t>
        </is>
      </c>
      <c r="J3311" t="inlineStr">
        <is>
          <t>observed: artist's own Nigerian share of listeners this quarter | Chartmetric + Soundcharts (observed); see 02_Methodology</t>
        </is>
      </c>
    </row>
    <row r="3312">
      <c r="A3312" t="inlineStr">
        <is>
          <t>Q3_2025</t>
        </is>
      </c>
      <c r="B3312" t="inlineStr">
        <is>
          <t>Dice Ailes</t>
        </is>
      </c>
      <c r="C3312" s="4" t="n">
        <v>11379.1</v>
      </c>
      <c r="D3312" s="5" t="n">
        <v>77.1292</v>
      </c>
      <c r="E3312" s="4" t="n">
        <v>8776.6</v>
      </c>
      <c r="F3312" s="5" t="n">
        <v>22.8708</v>
      </c>
      <c r="G3312" s="4" t="n">
        <v>2602.49</v>
      </c>
      <c r="H3312" s="6" t="n">
        <v>3903739.91</v>
      </c>
      <c r="I3312" t="inlineStr">
        <is>
          <t>United States, Kenya, United Kingdom, Italy, Ghana</t>
        </is>
      </c>
      <c r="J3312" t="inlineStr">
        <is>
          <t>observed: artist's own Nigerian share of listeners this quarter | Chartmetric + Soundcharts (observed); see 02_Methodology</t>
        </is>
      </c>
    </row>
    <row r="3313">
      <c r="A3313" t="inlineStr">
        <is>
          <t>Q3_2025</t>
        </is>
      </c>
      <c r="B3313" t="inlineStr">
        <is>
          <t>Darey</t>
        </is>
      </c>
      <c r="C3313" s="4" t="n">
        <v>11358.5</v>
      </c>
      <c r="D3313" s="5" t="n">
        <v>79.9238</v>
      </c>
      <c r="E3313" s="4" t="n">
        <v>9078.139999999999</v>
      </c>
      <c r="F3313" s="5" t="n">
        <v>20.0762</v>
      </c>
      <c r="G3313" s="4" t="n">
        <v>2280.36</v>
      </c>
      <c r="H3313" s="6" t="n">
        <v>3420537.84</v>
      </c>
      <c r="I3313" t="inlineStr">
        <is>
          <t>United States, Kenya, United Kingdom, Ghana, France</t>
        </is>
      </c>
      <c r="J3313" t="inlineStr">
        <is>
          <t>observed: artist's own Nigerian share of listeners this quarter | Chartmetric + Soundcharts (observed); see 02_Methodology</t>
        </is>
      </c>
    </row>
    <row r="3314">
      <c r="A3314" t="inlineStr">
        <is>
          <t>Q3_2025</t>
        </is>
      </c>
      <c r="B3314" t="inlineStr">
        <is>
          <t>Sean Tizzle</t>
        </is>
      </c>
      <c r="C3314" s="4" t="n">
        <v>11321.13</v>
      </c>
      <c r="D3314" s="5" t="n">
        <v>66.5162</v>
      </c>
      <c r="E3314" s="4" t="n">
        <v>7530.38</v>
      </c>
      <c r="F3314" s="5" t="n">
        <v>33.4838</v>
      </c>
      <c r="G3314" s="4" t="n">
        <v>3790.75</v>
      </c>
      <c r="H3314" s="6" t="n">
        <v>5686120.16</v>
      </c>
      <c r="I3314" t="inlineStr">
        <is>
          <t>Netherlands, Sweden, United States, United Kingdom, Belgium</t>
        </is>
      </c>
      <c r="J3314" t="inlineStr">
        <is>
          <t>observed: artist's own Nigerian share of listeners this quarter | Chartmetric + Soundcharts (observed); see 02_Methodology</t>
        </is>
      </c>
    </row>
    <row r="3315">
      <c r="A3315" t="inlineStr">
        <is>
          <t>Q3_2025</t>
        </is>
      </c>
      <c r="B3315" t="inlineStr">
        <is>
          <t>King Sunny Ade</t>
        </is>
      </c>
      <c r="C3315" s="4" t="n">
        <v>11235.46</v>
      </c>
      <c r="D3315" s="5" t="n">
        <v>76.184</v>
      </c>
      <c r="E3315" s="4" t="n">
        <v>8559.620000000001</v>
      </c>
      <c r="F3315" s="5" t="n">
        <v>23.816</v>
      </c>
      <c r="G3315" s="4" t="n">
        <v>2675.84</v>
      </c>
      <c r="H3315" s="6" t="n">
        <v>4013755.48</v>
      </c>
      <c r="I3315" t="inlineStr">
        <is>
          <t>United States, United Kingdom, Canada, Netherlands, Kenya</t>
        </is>
      </c>
      <c r="J3315" t="inlineStr">
        <is>
          <t>observed: artist's own Nigerian share of listeners this quarter | Chartmetric + Soundcharts (observed); see 02_Methodology</t>
        </is>
      </c>
    </row>
    <row r="3316">
      <c r="A3316" t="inlineStr">
        <is>
          <t>Q3_2025</t>
        </is>
      </c>
      <c r="B3316" t="inlineStr">
        <is>
          <t>Dremo</t>
        </is>
      </c>
      <c r="C3316" s="4" t="n">
        <v>10951.01</v>
      </c>
      <c r="D3316" s="5" t="n">
        <v>85.88</v>
      </c>
      <c r="E3316" s="4" t="n">
        <v>9404.73</v>
      </c>
      <c r="F3316" s="5" t="n">
        <v>14.12</v>
      </c>
      <c r="G3316" s="4" t="n">
        <v>1546.28</v>
      </c>
      <c r="H3316" s="6" t="n">
        <v>2319417.79</v>
      </c>
      <c r="I3316" t="inlineStr">
        <is>
          <t>United States, United Kingdom, South Africa, Ghana, Canada</t>
        </is>
      </c>
      <c r="J3316" t="inlineStr">
        <is>
          <t>observed: artist's own Nigerian share of listeners this quarter | Chartmetric + Soundcharts (observed); see 02_Methodology</t>
        </is>
      </c>
    </row>
    <row r="3317">
      <c r="A3317" t="inlineStr">
        <is>
          <t>Q3_2025</t>
        </is>
      </c>
      <c r="B3317" t="inlineStr">
        <is>
          <t>Seyi Shay</t>
        </is>
      </c>
      <c r="C3317" s="4" t="n">
        <v>10948.51</v>
      </c>
      <c r="D3317" s="5" t="n">
        <v>52.9211</v>
      </c>
      <c r="E3317" s="4" t="n">
        <v>5794.07</v>
      </c>
      <c r="F3317" s="5" t="n">
        <v>47.0789</v>
      </c>
      <c r="G3317" s="4" t="n">
        <v>5154.44</v>
      </c>
      <c r="H3317" s="6" t="n">
        <v>7731661.91</v>
      </c>
      <c r="I3317" t="inlineStr">
        <is>
          <t>Italy, Brazil, Belgium, Venezuela, Türkiye</t>
        </is>
      </c>
      <c r="J3317" t="inlineStr">
        <is>
          <t>observed: artist's own Nigerian share of listeners this quarter | Chartmetric + Soundcharts (observed); see 02_Methodology</t>
        </is>
      </c>
    </row>
    <row r="3318">
      <c r="A3318" t="inlineStr">
        <is>
          <t>Q3_2025</t>
        </is>
      </c>
      <c r="B3318" t="inlineStr">
        <is>
          <t>Illbliss</t>
        </is>
      </c>
      <c r="C3318" s="4" t="n">
        <v>10222.95</v>
      </c>
      <c r="D3318" s="5" t="n">
        <v>79.4058</v>
      </c>
      <c r="E3318" s="4" t="n">
        <v>8117.61</v>
      </c>
      <c r="F3318" s="5" t="n">
        <v>20.5942</v>
      </c>
      <c r="G3318" s="4" t="n">
        <v>2105.34</v>
      </c>
      <c r="H3318" s="6" t="n">
        <v>3158003.23</v>
      </c>
      <c r="I3318" t="inlineStr">
        <is>
          <t>Uganda, Netherlands, Côte D’Ivoire, Ireland, Malawi</t>
        </is>
      </c>
      <c r="J3318" t="inlineStr">
        <is>
          <t>observed: artist's own Nigerian share of listeners this quarter | Chartmetric + Soundcharts (observed); see 02_Methodology</t>
        </is>
      </c>
    </row>
    <row r="3319">
      <c r="A3319" t="inlineStr">
        <is>
          <t>Q3_2025</t>
        </is>
      </c>
      <c r="B3319" t="inlineStr">
        <is>
          <t>HarrySong</t>
        </is>
      </c>
      <c r="C3319" s="4" t="n">
        <v>8749.92</v>
      </c>
      <c r="D3319" s="5" t="n">
        <v>61.1257</v>
      </c>
      <c r="E3319" s="4" t="n">
        <v>5348.45</v>
      </c>
      <c r="F3319" s="5" t="n">
        <v>38.8743</v>
      </c>
      <c r="G3319" s="4" t="n">
        <v>3401.47</v>
      </c>
      <c r="H3319" s="6" t="n">
        <v>5102206.19</v>
      </c>
      <c r="I3319" t="inlineStr">
        <is>
          <t>Kenya, United States, Uganda, United Kingdom, Italy</t>
        </is>
      </c>
      <c r="J3319" t="inlineStr">
        <is>
          <t>observed: artist's own Nigerian share of listeners this quarter | Chartmetric + Soundcharts (observed); see 02_Methodology</t>
        </is>
      </c>
    </row>
    <row r="3320">
      <c r="A3320" t="inlineStr">
        <is>
          <t>Q3_2025</t>
        </is>
      </c>
      <c r="B3320" t="inlineStr">
        <is>
          <t>Solidstar</t>
        </is>
      </c>
      <c r="C3320" s="4" t="n">
        <v>8004.64</v>
      </c>
      <c r="D3320" s="5" t="n">
        <v>65.5761</v>
      </c>
      <c r="E3320" s="4" t="n">
        <v>5249.13</v>
      </c>
      <c r="F3320" s="5" t="n">
        <v>34.4239</v>
      </c>
      <c r="G3320" s="4" t="n">
        <v>2755.51</v>
      </c>
      <c r="H3320" s="6" t="n">
        <v>4133264.77</v>
      </c>
      <c r="I3320" t="inlineStr">
        <is>
          <t>United Kingdom, United States, Colombia, Canada, South Africa</t>
        </is>
      </c>
      <c r="J3320" t="inlineStr">
        <is>
          <t>observed: artist's own Nigerian share of listeners this quarter | Chartmetric + Soundcharts (observed); see 02_Methodology</t>
        </is>
      </c>
    </row>
    <row r="3321">
      <c r="A3321" t="inlineStr">
        <is>
          <t>Q3_2025</t>
        </is>
      </c>
      <c r="B3321" t="inlineStr">
        <is>
          <t>Terri</t>
        </is>
      </c>
      <c r="C3321" s="4" t="n">
        <v>7912.4</v>
      </c>
      <c r="D3321" s="5" t="n">
        <v>48.9884</v>
      </c>
      <c r="E3321" s="4" t="n">
        <v>3876.16</v>
      </c>
      <c r="F3321" s="5" t="n">
        <v>51.0116</v>
      </c>
      <c r="G3321" s="4" t="n">
        <v>4036.24</v>
      </c>
      <c r="H3321" s="6" t="n">
        <v>6054363.28</v>
      </c>
      <c r="I3321" t="inlineStr">
        <is>
          <t>Ghana, United States, Netherlands, Tanzania, United Arab Emirates</t>
        </is>
      </c>
      <c r="J3321" t="inlineStr">
        <is>
          <t>observed: artist's own Nigerian share of listeners this quarter | Chartmetric + Soundcharts (observed); see 02_Methodology</t>
        </is>
      </c>
    </row>
    <row r="3322">
      <c r="A3322" t="inlineStr">
        <is>
          <t>Q3_2025</t>
        </is>
      </c>
      <c r="B3322" t="inlineStr">
        <is>
          <t>Yung6ix</t>
        </is>
      </c>
      <c r="C3322" s="4" t="n">
        <v>7499.33</v>
      </c>
      <c r="D3322" s="5" t="n">
        <v>89.2847</v>
      </c>
      <c r="E3322" s="4" t="n">
        <v>6695.76</v>
      </c>
      <c r="F3322" s="5" t="n">
        <v>10.7153</v>
      </c>
      <c r="G3322" s="4" t="n">
        <v>803.5700000000001</v>
      </c>
      <c r="H3322" s="6" t="n">
        <v>1205360.5</v>
      </c>
      <c r="I3322" t="inlineStr">
        <is>
          <t>Netherlands, Malawi, Germany, France, Kenya</t>
        </is>
      </c>
      <c r="J3322" t="inlineStr">
        <is>
          <t>observed: artist's own Nigerian share of listeners this quarter | Chartmetric + Soundcharts (observed); see 02_Methodology</t>
        </is>
      </c>
    </row>
    <row r="3323">
      <c r="A3323" t="inlineStr">
        <is>
          <t>Q3_2025</t>
        </is>
      </c>
      <c r="B3323" t="inlineStr">
        <is>
          <t>Lady Donli</t>
        </is>
      </c>
      <c r="C3323" s="4" t="n">
        <v>7377.03</v>
      </c>
      <c r="D3323" s="5" t="n">
        <v>16.2435</v>
      </c>
      <c r="E3323" s="4" t="n">
        <v>1198.29</v>
      </c>
      <c r="F3323" s="5" t="n">
        <v>83.7565</v>
      </c>
      <c r="G3323" s="4" t="n">
        <v>6178.75</v>
      </c>
      <c r="H3323" s="6" t="n">
        <v>9268119.09</v>
      </c>
      <c r="I3323" t="inlineStr">
        <is>
          <t>United Kingdom, United States, South Africa, Kenya, Australia</t>
        </is>
      </c>
      <c r="J3323" t="inlineStr">
        <is>
          <t>observed: artist's own Nigerian share of listeners this quarter | Chartmetric + Soundcharts (observed); see 02_Methodology</t>
        </is>
      </c>
    </row>
    <row r="3324">
      <c r="A3324" t="inlineStr">
        <is>
          <t>Q3_2025</t>
        </is>
      </c>
      <c r="B3324" t="inlineStr">
        <is>
          <t>Naeto C</t>
        </is>
      </c>
      <c r="C3324" s="4" t="n">
        <v>6089.79</v>
      </c>
      <c r="D3324" s="5" t="n">
        <v>73.8817</v>
      </c>
      <c r="E3324" s="4" t="n">
        <v>4499.24</v>
      </c>
      <c r="F3324" s="5" t="n">
        <v>26.1183</v>
      </c>
      <c r="G3324" s="4" t="n">
        <v>1590.55</v>
      </c>
      <c r="H3324" s="6" t="n">
        <v>2385822</v>
      </c>
      <c r="I3324" t="inlineStr">
        <is>
          <t>Ireland, United States, Uganda, United Kingdom, Côte D’Ivoire</t>
        </is>
      </c>
      <c r="J3324" t="inlineStr">
        <is>
          <t>observed: artist's own Nigerian share of listeners this quarter | Chartmetric + Soundcharts (observed); see 02_Methodology</t>
        </is>
      </c>
    </row>
    <row r="3325">
      <c r="A3325" t="inlineStr">
        <is>
          <t>Q3_2025</t>
        </is>
      </c>
      <c r="B3325" t="inlineStr">
        <is>
          <t>Olu Maintain</t>
        </is>
      </c>
      <c r="C3325" s="4" t="n">
        <v>5650.63</v>
      </c>
      <c r="D3325" s="5" t="n">
        <v>68.033</v>
      </c>
      <c r="E3325" s="4" t="n">
        <v>3844.3</v>
      </c>
      <c r="F3325" s="5" t="n">
        <v>31.967</v>
      </c>
      <c r="G3325" s="4" t="n">
        <v>1806.34</v>
      </c>
      <c r="H3325" s="6" t="n">
        <v>2709503.32</v>
      </c>
      <c r="I3325" t="inlineStr">
        <is>
          <t>United States, Netherlands, United Kingdom, Côte D’Ivoire, Ghana</t>
        </is>
      </c>
      <c r="J3325" t="inlineStr">
        <is>
          <t>observed: artist's own Nigerian share of listeners this quarter | Chartmetric + Soundcharts (observed); see 02_Methodology</t>
        </is>
      </c>
    </row>
    <row r="3326">
      <c r="A3326" t="inlineStr">
        <is>
          <t>Q3_2025</t>
        </is>
      </c>
      <c r="B3326" t="inlineStr">
        <is>
          <t>Jesse Jagz</t>
        </is>
      </c>
      <c r="C3326" s="4" t="n">
        <v>5315.36</v>
      </c>
      <c r="D3326" s="5" t="n">
        <v>68.6768</v>
      </c>
      <c r="E3326" s="4" t="n">
        <v>3650.42</v>
      </c>
      <c r="F3326" s="5" t="n">
        <v>31.3232</v>
      </c>
      <c r="G3326" s="4" t="n">
        <v>1664.94</v>
      </c>
      <c r="H3326" s="6" t="n">
        <v>2497412.96</v>
      </c>
      <c r="I3326" t="inlineStr">
        <is>
          <t>Sweden, Germany, Netherlands, Ireland, United Kingdom</t>
        </is>
      </c>
      <c r="J3326" t="inlineStr">
        <is>
          <t>observed: artist's own Nigerian share of listeners this quarter | Chartmetric + Soundcharts (observed); see 02_Methodology</t>
        </is>
      </c>
    </row>
    <row r="3327">
      <c r="A3327" t="inlineStr">
        <is>
          <t>Q3_2025</t>
        </is>
      </c>
      <c r="B3327" t="inlineStr">
        <is>
          <t>Sound Sultan</t>
        </is>
      </c>
      <c r="C3327" s="4" t="n">
        <v>4624.51</v>
      </c>
      <c r="D3327" s="5" t="n">
        <v>80.6461</v>
      </c>
      <c r="E3327" s="4" t="n">
        <v>3729.49</v>
      </c>
      <c r="F3327" s="5" t="n">
        <v>19.3539</v>
      </c>
      <c r="G3327" s="4" t="n">
        <v>895.02</v>
      </c>
      <c r="H3327" s="6" t="n">
        <v>1342536.59</v>
      </c>
      <c r="I3327" t="inlineStr">
        <is>
          <t>United States, United Kingdom, Canada, Ghana, South Africa</t>
        </is>
      </c>
      <c r="J3327" t="inlineStr">
        <is>
          <t>observed: artist's own Nigerian share of listeners this quarter | Chartmetric + Soundcharts (observed); see 02_Methodology</t>
        </is>
      </c>
    </row>
    <row r="3328">
      <c r="A3328" t="inlineStr">
        <is>
          <t>Q3_2025</t>
        </is>
      </c>
      <c r="B3328" t="inlineStr">
        <is>
          <t>Prettyboy D-O</t>
        </is>
      </c>
      <c r="C3328" s="4" t="n">
        <v>4196.43</v>
      </c>
      <c r="D3328" s="5" t="n">
        <v>52.7727</v>
      </c>
      <c r="E3328" s="4" t="n">
        <v>2214.57</v>
      </c>
      <c r="F3328" s="5" t="n">
        <v>47.2273</v>
      </c>
      <c r="G3328" s="4" t="n">
        <v>1981.86</v>
      </c>
      <c r="H3328" s="6" t="n">
        <v>2972790.53</v>
      </c>
      <c r="I3328" t="inlineStr">
        <is>
          <t>United Kingdom, United States, South Africa, Canada, Ghana</t>
        </is>
      </c>
      <c r="J3328" t="inlineStr">
        <is>
          <t>observed: artist's own Nigerian share of listeners this quarter | Chartmetric + Soundcharts (observed); see 02_Methodology</t>
        </is>
      </c>
    </row>
    <row r="3329">
      <c r="A3329" t="inlineStr">
        <is>
          <t>Q3_2025</t>
        </is>
      </c>
      <c r="B3329" t="inlineStr">
        <is>
          <t>Eldee</t>
        </is>
      </c>
      <c r="C3329" s="4" t="n">
        <v>3542.99</v>
      </c>
      <c r="D3329" s="5" t="n">
        <v>77.3712</v>
      </c>
      <c r="E3329" s="4" t="n">
        <v>2741.26</v>
      </c>
      <c r="F3329" s="5" t="n">
        <v>22.6288</v>
      </c>
      <c r="G3329" s="4" t="n">
        <v>801.74</v>
      </c>
      <c r="H3329" s="6" t="n">
        <v>1202603.73</v>
      </c>
      <c r="I3329" t="inlineStr">
        <is>
          <t>Ireland, Kenya, Germany, Netherlands, United States</t>
        </is>
      </c>
      <c r="J3329" t="inlineStr">
        <is>
          <t>observed: artist's own Nigerian share of listeners this quarter | Chartmetric + Soundcharts (observed); see 02_Methodology</t>
        </is>
      </c>
    </row>
    <row r="3330">
      <c r="A3330" t="inlineStr">
        <is>
          <t>Q3_2025</t>
        </is>
      </c>
      <c r="B3330" t="inlineStr">
        <is>
          <t>Small Doctor</t>
        </is>
      </c>
      <c r="C3330" s="4" t="n">
        <v>3315.53</v>
      </c>
      <c r="D3330" s="5" t="n">
        <v>75.2766</v>
      </c>
      <c r="E3330" s="4" t="n">
        <v>2495.82</v>
      </c>
      <c r="F3330" s="5" t="n">
        <v>24.7234</v>
      </c>
      <c r="G3330" s="4" t="n">
        <v>819.71</v>
      </c>
      <c r="H3330" s="6" t="n">
        <v>1229565.4</v>
      </c>
      <c r="I3330" t="inlineStr">
        <is>
          <t>United Kingdom, United States, Canada, Ghana, South Africa</t>
        </is>
      </c>
      <c r="J3330" t="inlineStr">
        <is>
          <t>observed: artist's own Nigerian share of listeners this quarter | Chartmetric + Soundcharts (observed); see 02_Methodology</t>
        </is>
      </c>
    </row>
    <row r="3331">
      <c r="A3331" t="inlineStr">
        <is>
          <t>Q3_2025</t>
        </is>
      </c>
      <c r="B3331" t="inlineStr">
        <is>
          <t>Mr Real</t>
        </is>
      </c>
      <c r="C3331" s="4" t="n">
        <v>2997.53</v>
      </c>
      <c r="D3331" s="5" t="n">
        <v>59.6486</v>
      </c>
      <c r="E3331" s="4" t="n">
        <v>1787.99</v>
      </c>
      <c r="F3331" s="5" t="n">
        <v>40.3514</v>
      </c>
      <c r="G3331" s="4" t="n">
        <v>1209.55</v>
      </c>
      <c r="H3331" s="6" t="n">
        <v>1814320.25</v>
      </c>
      <c r="I3331" t="inlineStr">
        <is>
          <t>United Kingdom, South Africa, Canada, Ghana, Netherlands</t>
        </is>
      </c>
      <c r="J3331" t="inlineStr">
        <is>
          <t>observed: artist's own Nigerian share of listeners this quarter | Chartmetric + Soundcharts (observed); see 02_Methodology</t>
        </is>
      </c>
    </row>
    <row r="3332">
      <c r="A3332" t="inlineStr">
        <is>
          <t>Q3_2025</t>
        </is>
      </c>
      <c r="B3332" t="inlineStr">
        <is>
          <t>Waje</t>
        </is>
      </c>
      <c r="C3332" s="4" t="n">
        <v>2601.91</v>
      </c>
      <c r="D3332" s="5" t="n">
        <v>58.1897</v>
      </c>
      <c r="E3332" s="4" t="n">
        <v>1514.04</v>
      </c>
      <c r="F3332" s="5" t="n">
        <v>41.8103</v>
      </c>
      <c r="G3332" s="4" t="n">
        <v>1087.87</v>
      </c>
      <c r="H3332" s="6" t="n">
        <v>1631801.14</v>
      </c>
      <c r="I3332" t="inlineStr">
        <is>
          <t>United Kingdom, Canada, Ghana, South Africa, Netherlands</t>
        </is>
      </c>
      <c r="J3332" t="inlineStr">
        <is>
          <t>observed: artist's own Nigerian share of listeners this quarter | Chartmetric + Soundcharts (observed); see 02_Methodology</t>
        </is>
      </c>
    </row>
    <row r="3333">
      <c r="A3333" t="inlineStr">
        <is>
          <t>Q3_2025</t>
        </is>
      </c>
      <c r="B3333" t="inlineStr">
        <is>
          <t>Dammy Krane</t>
        </is>
      </c>
      <c r="C3333" s="4" t="n">
        <v>2300.32</v>
      </c>
      <c r="D3333" s="5" t="n">
        <v>63.6686</v>
      </c>
      <c r="E3333" s="4" t="n">
        <v>1464.58</v>
      </c>
      <c r="F3333" s="5" t="n">
        <v>36.3314</v>
      </c>
      <c r="G3333" s="4" t="n">
        <v>835.74</v>
      </c>
      <c r="H3333" s="6" t="n">
        <v>1253608.63</v>
      </c>
      <c r="I3333" t="inlineStr">
        <is>
          <t>South Africa, Malawi, Ireland, Netherlands, Kenya</t>
        </is>
      </c>
      <c r="J3333" t="inlineStr">
        <is>
          <t>observed: artist's own Nigerian share of listeners this quarter | Chartmetric + Soundcharts (observed); see 02_Methodology</t>
        </is>
      </c>
    </row>
    <row r="3334">
      <c r="A3334" t="inlineStr">
        <is>
          <t>Q3_2025</t>
        </is>
      </c>
      <c r="B3334" t="inlineStr">
        <is>
          <t>Lagbaja</t>
        </is>
      </c>
      <c r="C3334" s="4" t="n">
        <v>985.36</v>
      </c>
      <c r="D3334" s="5" t="n">
        <v>66.7388</v>
      </c>
      <c r="E3334" s="4" t="n">
        <v>657.62</v>
      </c>
      <c r="F3334" s="5" t="n">
        <v>33.2612</v>
      </c>
      <c r="G3334" s="4" t="n">
        <v>327.74</v>
      </c>
      <c r="H3334" s="6" t="n">
        <v>491614.12</v>
      </c>
      <c r="I3334" t="inlineStr">
        <is>
          <t>Netherlands, Zambia, United States, Ireland, Belgium</t>
        </is>
      </c>
      <c r="J3334" t="inlineStr">
        <is>
          <t>observed: artist's own Nigerian share of listeners this quarter | Chartmetric + Soundcharts (observed); see 02_Methodology</t>
        </is>
      </c>
    </row>
    <row r="3335">
      <c r="A3335" t="inlineStr">
        <is>
          <t>Q3_2025</t>
        </is>
      </c>
      <c r="B3335" t="inlineStr">
        <is>
          <t>Sauce Kid</t>
        </is>
      </c>
      <c r="C3335" s="4" t="n">
        <v>361.03</v>
      </c>
      <c r="D3335" s="5" t="n">
        <v>74.2726</v>
      </c>
      <c r="E3335" s="4" t="n">
        <v>268.15</v>
      </c>
      <c r="F3335" s="5" t="n">
        <v>25.7274</v>
      </c>
      <c r="G3335" s="4" t="n">
        <v>92.88</v>
      </c>
      <c r="H3335" s="6" t="n">
        <v>139325.19</v>
      </c>
      <c r="I3335" t="inlineStr">
        <is>
          <t>United Kingdom, Canada, United States, South Africa, Ireland</t>
        </is>
      </c>
      <c r="J3335" t="inlineStr">
        <is>
          <t>observed: artist's own Nigerian share of listeners this quarter | Chartmetric + Soundcharts (observed); see 02_Methodology</t>
        </is>
      </c>
    </row>
    <row r="3336">
      <c r="A3336" t="inlineStr">
        <is>
          <t>Q3_2025</t>
        </is>
      </c>
      <c r="B3336" t="inlineStr">
        <is>
          <t>Ebenezer Obey</t>
        </is>
      </c>
      <c r="C3336" s="4" t="n">
        <v>121.13</v>
      </c>
      <c r="D3336" s="5" t="n">
        <v>35.5631</v>
      </c>
      <c r="E3336" s="4" t="n">
        <v>43.08</v>
      </c>
      <c r="F3336" s="5" t="n">
        <v>64.43689999999999</v>
      </c>
      <c r="G3336" s="4" t="n">
        <v>78.05</v>
      </c>
      <c r="H3336" s="6" t="n">
        <v>117076.62</v>
      </c>
      <c r="I3336" t="inlineStr"/>
      <c r="J3336" t="inlineStr">
        <is>
          <t>assumed: portfolio-wide ratio applied to an artist without own geography | Chartmetric + Soundcharts (observed); see 02_Methodology</t>
        </is>
      </c>
    </row>
    <row r="3337">
      <c r="A3337" t="inlineStr">
        <is>
          <t>Q3_2025</t>
        </is>
      </c>
      <c r="B3337" t="inlineStr">
        <is>
          <t>Oritsefemi</t>
        </is>
      </c>
      <c r="C3337" s="4" t="n">
        <v>27.54</v>
      </c>
      <c r="D3337" s="5" t="n">
        <v>85.71429999999999</v>
      </c>
      <c r="E3337" s="4" t="n">
        <v>23.61</v>
      </c>
      <c r="F3337" s="5" t="n">
        <v>14.2857</v>
      </c>
      <c r="G3337" s="4" t="n">
        <v>3.93</v>
      </c>
      <c r="H3337" s="6" t="n">
        <v>5902.46</v>
      </c>
      <c r="I3337" t="inlineStr">
        <is>
          <t>United States</t>
        </is>
      </c>
      <c r="J3337" t="inlineStr">
        <is>
          <t>observed: artist's own Nigerian share of listeners this quarter | Chartmetric + Soundcharts (observed); see 02_Methodology</t>
        </is>
      </c>
    </row>
    <row r="3338">
      <c r="A3338" t="inlineStr">
        <is>
          <t>Q3_2025</t>
        </is>
      </c>
      <c r="B3338" t="inlineStr">
        <is>
          <t>Odunsi</t>
        </is>
      </c>
      <c r="C3338" s="4" t="n">
        <v>0.31</v>
      </c>
      <c r="D3338" s="5" t="n">
        <v>35.5631</v>
      </c>
      <c r="E3338" s="4" t="n">
        <v>0.11</v>
      </c>
      <c r="F3338" s="5" t="n">
        <v>64.43689999999999</v>
      </c>
      <c r="G3338" s="4" t="n">
        <v>0.2</v>
      </c>
      <c r="H3338" s="6" t="n">
        <v>301.56</v>
      </c>
      <c r="I3338" t="inlineStr"/>
      <c r="J3338" t="inlineStr">
        <is>
          <t>assumed: portfolio-wide ratio applied to an artist without own geography | Chartmetric + Soundcharts (observed); see 02_Methodology</t>
        </is>
      </c>
    </row>
    <row r="3339">
      <c r="A3339" t="inlineStr">
        <is>
          <t>Q3_2025</t>
        </is>
      </c>
      <c r="B3339" t="inlineStr">
        <is>
          <t>DJ Cuppy</t>
        </is>
      </c>
      <c r="C3339" s="4" t="n">
        <v>0.05</v>
      </c>
      <c r="D3339" s="5" t="n">
        <v>35.5631</v>
      </c>
      <c r="E3339" s="4" t="n">
        <v>0.02</v>
      </c>
      <c r="F3339" s="5" t="n">
        <v>64.43689999999999</v>
      </c>
      <c r="G3339" s="4" t="n">
        <v>0.04</v>
      </c>
      <c r="H3339" s="6" t="n">
        <v>52.77</v>
      </c>
      <c r="I3339" t="inlineStr"/>
      <c r="J3339" t="inlineStr">
        <is>
          <t>assumed: portfolio-wide ratio applied to an artist without own geography | Chartmetric + Soundcharts (observed); see 02_Methodology</t>
        </is>
      </c>
    </row>
    <row r="3340">
      <c r="A3340" t="inlineStr">
        <is>
          <t>Q3_2025</t>
        </is>
      </c>
      <c r="B3340">
        <f>== PERIOD TOTAL ===</f>
        <v/>
      </c>
      <c r="C3340" s="4" t="n">
        <v>23834738.62</v>
      </c>
      <c r="D3340" t="inlineStr"/>
      <c r="E3340" s="4" t="n">
        <v>7791774.06</v>
      </c>
      <c r="F3340" t="inlineStr"/>
      <c r="G3340" s="4" t="n">
        <v>16042964.61</v>
      </c>
      <c r="H3340" s="6" t="n">
        <v>24064446906.7</v>
      </c>
      <c r="I3340" t="inlineStr"/>
      <c r="J3340" t="inlineStr">
        <is>
          <t>Aggregated</t>
        </is>
      </c>
    </row>
    <row r="3341">
      <c r="A3341" t="inlineStr">
        <is>
          <t>Q4_2025</t>
        </is>
      </c>
      <c r="B3341" t="inlineStr">
        <is>
          <t>Burna Boy</t>
        </is>
      </c>
      <c r="C3341" s="4" t="n">
        <v>1869289.41</v>
      </c>
      <c r="D3341" s="5" t="n">
        <v>12.1795</v>
      </c>
      <c r="E3341" s="4" t="n">
        <v>227669.86</v>
      </c>
      <c r="F3341" s="5" t="n">
        <v>87.8205</v>
      </c>
      <c r="G3341" s="4" t="n">
        <v>1641619.55</v>
      </c>
      <c r="H3341" s="6" t="n">
        <v>2462429325.87</v>
      </c>
      <c r="I3341" t="inlineStr">
        <is>
          <t>United States, Uganda, Côte D’Ivoire, France, United Kingdom</t>
        </is>
      </c>
      <c r="J3341" t="inlineStr">
        <is>
          <t>observed: artist's own Nigerian share of listeners this quarter | Chartmetric + Soundcharts (observed); see 02_Methodology</t>
        </is>
      </c>
    </row>
    <row r="3342">
      <c r="A3342" t="inlineStr">
        <is>
          <t>Q4_2025</t>
        </is>
      </c>
      <c r="B3342" t="inlineStr">
        <is>
          <t>Tems</t>
        </is>
      </c>
      <c r="C3342" s="4" t="n">
        <v>1614936.09</v>
      </c>
      <c r="D3342" s="5" t="n">
        <v>8.342599999999999</v>
      </c>
      <c r="E3342" s="4" t="n">
        <v>134727.35</v>
      </c>
      <c r="F3342" s="5" t="n">
        <v>91.6574</v>
      </c>
      <c r="G3342" s="4" t="n">
        <v>1480208.75</v>
      </c>
      <c r="H3342" s="6" t="n">
        <v>2220313119.85</v>
      </c>
      <c r="I3342" t="inlineStr">
        <is>
          <t>United States, United Kingdom, South Africa, France, Kenya</t>
        </is>
      </c>
      <c r="J3342" t="inlineStr">
        <is>
          <t>observed: artist's own Nigerian share of listeners this quarter | Chartmetric + Soundcharts (observed); see 02_Methodology</t>
        </is>
      </c>
    </row>
    <row r="3343">
      <c r="A3343" t="inlineStr">
        <is>
          <t>Q4_2025</t>
        </is>
      </c>
      <c r="B3343" t="inlineStr">
        <is>
          <t>Ayra Starr</t>
        </is>
      </c>
      <c r="C3343" s="4" t="n">
        <v>1514389.66</v>
      </c>
      <c r="D3343" s="5" t="n">
        <v>14.1634</v>
      </c>
      <c r="E3343" s="4" t="n">
        <v>214489.07</v>
      </c>
      <c r="F3343" s="5" t="n">
        <v>85.8366</v>
      </c>
      <c r="G3343" s="4" t="n">
        <v>1299900.59</v>
      </c>
      <c r="H3343" s="6" t="n">
        <v>1949850886.82</v>
      </c>
      <c r="I3343" t="inlineStr">
        <is>
          <t>Kenya, Côte D’Ivoire, Congo - Kinshasa, United States, Sierra Leone</t>
        </is>
      </c>
      <c r="J3343" t="inlineStr">
        <is>
          <t>observed: artist's own Nigerian share of listeners this quarter | Chartmetric + Soundcharts (observed); see 02_Methodology</t>
        </is>
      </c>
    </row>
    <row r="3344">
      <c r="A3344" t="inlineStr">
        <is>
          <t>Q4_2025</t>
        </is>
      </c>
      <c r="B3344" t="inlineStr">
        <is>
          <t>Rema</t>
        </is>
      </c>
      <c r="C3344" s="4" t="n">
        <v>1504346.51</v>
      </c>
      <c r="D3344" s="5" t="n">
        <v>18.2215</v>
      </c>
      <c r="E3344" s="4" t="n">
        <v>274114.01</v>
      </c>
      <c r="F3344" s="5" t="n">
        <v>81.77849999999999</v>
      </c>
      <c r="G3344" s="4" t="n">
        <v>1230232.5</v>
      </c>
      <c r="H3344" s="6" t="n">
        <v>1845348747.83</v>
      </c>
      <c r="I3344" t="inlineStr">
        <is>
          <t>United States, France, Kenya, India, Congo - Kinshasa</t>
        </is>
      </c>
      <c r="J3344" t="inlineStr">
        <is>
          <t>observed: artist's own Nigerian share of listeners this quarter | Chartmetric + Soundcharts (observed); see 02_Methodology</t>
        </is>
      </c>
    </row>
    <row r="3345">
      <c r="A3345" t="inlineStr">
        <is>
          <t>Q4_2025</t>
        </is>
      </c>
      <c r="B3345" t="inlineStr">
        <is>
          <t>Wizkid</t>
        </is>
      </c>
      <c r="C3345" s="4" t="n">
        <v>1054629.63</v>
      </c>
      <c r="D3345" s="5" t="n">
        <v>28.5388</v>
      </c>
      <c r="E3345" s="4" t="n">
        <v>300978.25</v>
      </c>
      <c r="F3345" s="5" t="n">
        <v>71.46120000000001</v>
      </c>
      <c r="G3345" s="4" t="n">
        <v>753651.38</v>
      </c>
      <c r="H3345" s="6" t="n">
        <v>1130477071.86</v>
      </c>
      <c r="I3345" t="inlineStr">
        <is>
          <t>United States, United Kingdom, France, Kenya, Uganda</t>
        </is>
      </c>
      <c r="J3345" t="inlineStr">
        <is>
          <t>observed: artist's own Nigerian share of listeners this quarter | Chartmetric + Soundcharts (observed); see 02_Methodology</t>
        </is>
      </c>
    </row>
    <row r="3346">
      <c r="A3346" t="inlineStr">
        <is>
          <t>Q4_2025</t>
        </is>
      </c>
      <c r="B3346" t="inlineStr">
        <is>
          <t>Davido</t>
        </is>
      </c>
      <c r="C3346" s="4" t="n">
        <v>914634.24</v>
      </c>
      <c r="D3346" s="5" t="n">
        <v>39.8561</v>
      </c>
      <c r="E3346" s="4" t="n">
        <v>364537.7</v>
      </c>
      <c r="F3346" s="5" t="n">
        <v>60.1439</v>
      </c>
      <c r="G3346" s="4" t="n">
        <v>550096.53</v>
      </c>
      <c r="H3346" s="6" t="n">
        <v>825144797.1799999</v>
      </c>
      <c r="I3346" t="inlineStr">
        <is>
          <t>United States, South Africa, United Kingdom, Kenya, Ghana</t>
        </is>
      </c>
      <c r="J3346" t="inlineStr">
        <is>
          <t>observed: artist's own Nigerian share of listeners this quarter | Chartmetric + Soundcharts (observed); see 02_Methodology</t>
        </is>
      </c>
    </row>
    <row r="3347">
      <c r="A3347" t="inlineStr">
        <is>
          <t>Q4_2025</t>
        </is>
      </c>
      <c r="B3347" t="inlineStr">
        <is>
          <t>Omah Lay</t>
        </is>
      </c>
      <c r="C3347" s="4" t="n">
        <v>910974.77</v>
      </c>
      <c r="D3347" s="5" t="n">
        <v>27.8962</v>
      </c>
      <c r="E3347" s="4" t="n">
        <v>254127.27</v>
      </c>
      <c r="F3347" s="5" t="n">
        <v>72.10380000000001</v>
      </c>
      <c r="G3347" s="4" t="n">
        <v>656847.5</v>
      </c>
      <c r="H3347" s="6" t="n">
        <v>985271248.2</v>
      </c>
      <c r="I3347" t="inlineStr">
        <is>
          <t>Australia, Netherlands, United States, France, Kenya</t>
        </is>
      </c>
      <c r="J3347" t="inlineStr">
        <is>
          <t>observed: artist's own Nigerian share of listeners this quarter | Chartmetric + Soundcharts (observed); see 02_Methodology</t>
        </is>
      </c>
    </row>
    <row r="3348">
      <c r="A3348" t="inlineStr">
        <is>
          <t>Q4_2025</t>
        </is>
      </c>
      <c r="B3348" t="inlineStr">
        <is>
          <t>CKay</t>
        </is>
      </c>
      <c r="C3348" s="4" t="n">
        <v>789770.2</v>
      </c>
      <c r="D3348" s="5" t="n">
        <v>25.4063</v>
      </c>
      <c r="E3348" s="4" t="n">
        <v>200651.06</v>
      </c>
      <c r="F3348" s="5" t="n">
        <v>74.5937</v>
      </c>
      <c r="G3348" s="4" t="n">
        <v>589119.15</v>
      </c>
      <c r="H3348" s="6" t="n">
        <v>883678723.28</v>
      </c>
      <c r="I3348" t="inlineStr">
        <is>
          <t>India, United States, France, Brazil, Uganda</t>
        </is>
      </c>
      <c r="J3348" t="inlineStr">
        <is>
          <t>observed: artist's own Nigerian share of listeners this quarter | Chartmetric + Soundcharts (observed); see 02_Methodology</t>
        </is>
      </c>
    </row>
    <row r="3349">
      <c r="A3349" t="inlineStr">
        <is>
          <t>Q4_2025</t>
        </is>
      </c>
      <c r="B3349" t="inlineStr">
        <is>
          <t>Fireboy DML</t>
        </is>
      </c>
      <c r="C3349" s="4" t="n">
        <v>680120.28</v>
      </c>
      <c r="D3349" s="5" t="n">
        <v>26.8534</v>
      </c>
      <c r="E3349" s="4" t="n">
        <v>182635.6</v>
      </c>
      <c r="F3349" s="5" t="n">
        <v>73.14660000000001</v>
      </c>
      <c r="G3349" s="4" t="n">
        <v>497484.68</v>
      </c>
      <c r="H3349" s="6" t="n">
        <v>746227014.23</v>
      </c>
      <c r="I3349" t="inlineStr">
        <is>
          <t>United States, Kenya, United Kingdom, Zambia, Zimbabwe</t>
        </is>
      </c>
      <c r="J3349" t="inlineStr">
        <is>
          <t>observed: artist's own Nigerian share of listeners this quarter | Chartmetric + Soundcharts (observed); see 02_Methodology</t>
        </is>
      </c>
    </row>
    <row r="3350">
      <c r="A3350" t="inlineStr">
        <is>
          <t>Q4_2025</t>
        </is>
      </c>
      <c r="B3350" t="inlineStr">
        <is>
          <t>Asake</t>
        </is>
      </c>
      <c r="C3350" s="4" t="n">
        <v>664840.3199999999</v>
      </c>
      <c r="D3350" s="5" t="n">
        <v>51.2355</v>
      </c>
      <c r="E3350" s="4" t="n">
        <v>340634.34</v>
      </c>
      <c r="F3350" s="5" t="n">
        <v>48.7645</v>
      </c>
      <c r="G3350" s="4" t="n">
        <v>324205.99</v>
      </c>
      <c r="H3350" s="6" t="n">
        <v>486308978.43</v>
      </c>
      <c r="I3350" t="inlineStr">
        <is>
          <t>Australia, United States, Netherlands, Kenya, United Kingdom</t>
        </is>
      </c>
      <c r="J3350" t="inlineStr">
        <is>
          <t>observed: artist's own Nigerian share of listeners this quarter | Chartmetric + Soundcharts (observed); see 02_Methodology</t>
        </is>
      </c>
    </row>
    <row r="3351">
      <c r="A3351" t="inlineStr">
        <is>
          <t>Q4_2025</t>
        </is>
      </c>
      <c r="B3351" t="inlineStr">
        <is>
          <t>Shallipopi</t>
        </is>
      </c>
      <c r="C3351" s="4" t="n">
        <v>499774.57</v>
      </c>
      <c r="D3351" s="5" t="n">
        <v>54.9642</v>
      </c>
      <c r="E3351" s="4" t="n">
        <v>274697.3</v>
      </c>
      <c r="F3351" s="5" t="n">
        <v>45.0358</v>
      </c>
      <c r="G3351" s="4" t="n">
        <v>225077.27</v>
      </c>
      <c r="H3351" s="6" t="n">
        <v>337615897.67</v>
      </c>
      <c r="I3351" t="inlineStr">
        <is>
          <t>India, Kenya, South Africa, United States, United Kingdom</t>
        </is>
      </c>
      <c r="J3351" t="inlineStr">
        <is>
          <t>observed: artist's own Nigerian share of listeners this quarter | Chartmetric + Soundcharts (observed); see 02_Methodology</t>
        </is>
      </c>
    </row>
    <row r="3352">
      <c r="A3352" t="inlineStr">
        <is>
          <t>Q4_2025</t>
        </is>
      </c>
      <c r="B3352" t="inlineStr">
        <is>
          <t>Kizz Daniel</t>
        </is>
      </c>
      <c r="C3352" s="4" t="n">
        <v>483427.27</v>
      </c>
      <c r="D3352" s="5" t="n">
        <v>59.2283</v>
      </c>
      <c r="E3352" s="4" t="n">
        <v>286325.62</v>
      </c>
      <c r="F3352" s="5" t="n">
        <v>40.7717</v>
      </c>
      <c r="G3352" s="4" t="n">
        <v>197101.65</v>
      </c>
      <c r="H3352" s="6" t="n">
        <v>295652474.67</v>
      </c>
      <c r="I3352" t="inlineStr">
        <is>
          <t>Sierra Leone, United States, Congo - Kinshasa, France, United Kingdom</t>
        </is>
      </c>
      <c r="J3352" t="inlineStr">
        <is>
          <t>observed: artist's own Nigerian share of listeners this quarter | Chartmetric + Soundcharts (observed); see 02_Methodology</t>
        </is>
      </c>
    </row>
    <row r="3353">
      <c r="A3353" t="inlineStr">
        <is>
          <t>Q4_2025</t>
        </is>
      </c>
      <c r="B3353" t="inlineStr">
        <is>
          <t>Ruger</t>
        </is>
      </c>
      <c r="C3353" s="4" t="n">
        <v>478285.09</v>
      </c>
      <c r="D3353" s="5" t="n">
        <v>40.0629</v>
      </c>
      <c r="E3353" s="4" t="n">
        <v>191614.79</v>
      </c>
      <c r="F3353" s="5" t="n">
        <v>59.9371</v>
      </c>
      <c r="G3353" s="4" t="n">
        <v>286670.3</v>
      </c>
      <c r="H3353" s="6" t="n">
        <v>430005451.65</v>
      </c>
      <c r="I3353" t="inlineStr">
        <is>
          <t>Kenya, Sierra Leone, Zambia, United States, Uganda</t>
        </is>
      </c>
      <c r="J3353" t="inlineStr">
        <is>
          <t>observed: artist's own Nigerian share of listeners this quarter | Chartmetric + Soundcharts (observed); see 02_Methodology</t>
        </is>
      </c>
    </row>
    <row r="3354">
      <c r="A3354" t="inlineStr">
        <is>
          <t>Q4_2025</t>
        </is>
      </c>
      <c r="B3354" t="inlineStr">
        <is>
          <t>Victony</t>
        </is>
      </c>
      <c r="C3354" s="4" t="n">
        <v>453792.87</v>
      </c>
      <c r="D3354" s="5" t="n">
        <v>41.9709</v>
      </c>
      <c r="E3354" s="4" t="n">
        <v>190461.04</v>
      </c>
      <c r="F3354" s="5" t="n">
        <v>58.0291</v>
      </c>
      <c r="G3354" s="4" t="n">
        <v>263331.83</v>
      </c>
      <c r="H3354" s="6" t="n">
        <v>394997741.9</v>
      </c>
      <c r="I3354" t="inlineStr">
        <is>
          <t>United States, France, Kenya, United Kingdom, Congo - Kinshasa</t>
        </is>
      </c>
      <c r="J3354" t="inlineStr">
        <is>
          <t>observed: artist's own Nigerian share of listeners this quarter | Chartmetric + Soundcharts (observed); see 02_Methodology</t>
        </is>
      </c>
    </row>
    <row r="3355">
      <c r="A3355" t="inlineStr">
        <is>
          <t>Q4_2025</t>
        </is>
      </c>
      <c r="B3355" t="inlineStr">
        <is>
          <t>Libianca</t>
        </is>
      </c>
      <c r="C3355" s="4" t="n">
        <v>412033.09</v>
      </c>
      <c r="D3355" s="5" t="n">
        <v>5.899</v>
      </c>
      <c r="E3355" s="4" t="n">
        <v>24305.96</v>
      </c>
      <c r="F3355" s="5" t="n">
        <v>94.101</v>
      </c>
      <c r="G3355" s="4" t="n">
        <v>387727.14</v>
      </c>
      <c r="H3355" s="6" t="n">
        <v>581590705.54</v>
      </c>
      <c r="I3355" t="inlineStr">
        <is>
          <t>India, Indonesia, United States, South Africa, Zambia</t>
        </is>
      </c>
      <c r="J3355" t="inlineStr">
        <is>
          <t>observed: artist's own Nigerian share of listeners this quarter | Chartmetric + Soundcharts (observed); see 02_Methodology</t>
        </is>
      </c>
    </row>
    <row r="3356">
      <c r="A3356" t="inlineStr">
        <is>
          <t>Q4_2025</t>
        </is>
      </c>
      <c r="B3356" t="inlineStr">
        <is>
          <t>Flavour</t>
        </is>
      </c>
      <c r="C3356" s="4" t="n">
        <v>382997.87</v>
      </c>
      <c r="D3356" s="5" t="n">
        <v>61.6364</v>
      </c>
      <c r="E3356" s="4" t="n">
        <v>236066.03</v>
      </c>
      <c r="F3356" s="5" t="n">
        <v>38.3636</v>
      </c>
      <c r="G3356" s="4" t="n">
        <v>146931.84</v>
      </c>
      <c r="H3356" s="6" t="n">
        <v>220397765.38</v>
      </c>
      <c r="I3356" t="inlineStr">
        <is>
          <t>Ghana, Tanzania, United States, Congo - Kinshasa, Kenya</t>
        </is>
      </c>
      <c r="J3356" t="inlineStr">
        <is>
          <t>observed: artist's own Nigerian share of listeners this quarter | Chartmetric + Soundcharts (observed); see 02_Methodology</t>
        </is>
      </c>
    </row>
    <row r="3357">
      <c r="A3357" t="inlineStr">
        <is>
          <t>Q4_2025</t>
        </is>
      </c>
      <c r="B3357" t="inlineStr">
        <is>
          <t>BNXN</t>
        </is>
      </c>
      <c r="C3357" s="4" t="n">
        <v>375673.2</v>
      </c>
      <c r="D3357" s="5" t="n">
        <v>61.01</v>
      </c>
      <c r="E3357" s="4" t="n">
        <v>229198.04</v>
      </c>
      <c r="F3357" s="5" t="n">
        <v>38.99</v>
      </c>
      <c r="G3357" s="4" t="n">
        <v>146475.16</v>
      </c>
      <c r="H3357" s="6" t="n">
        <v>219712734.74</v>
      </c>
      <c r="I3357" t="inlineStr">
        <is>
          <t>Kenya, United States, United Kingdom, Malawi, South Africa</t>
        </is>
      </c>
      <c r="J3357" t="inlineStr">
        <is>
          <t>observed: artist's own Nigerian share of listeners this quarter | Chartmetric + Soundcharts (observed); see 02_Methodology</t>
        </is>
      </c>
    </row>
    <row r="3358">
      <c r="A3358" t="inlineStr">
        <is>
          <t>Q4_2025</t>
        </is>
      </c>
      <c r="B3358" t="inlineStr">
        <is>
          <t>Amaarae</t>
        </is>
      </c>
      <c r="C3358" s="4" t="n">
        <v>374601.78</v>
      </c>
      <c r="D3358" s="5" t="n">
        <v>2.9957</v>
      </c>
      <c r="E3358" s="4" t="n">
        <v>11222.05</v>
      </c>
      <c r="F3358" s="5" t="n">
        <v>97.0043</v>
      </c>
      <c r="G3358" s="4" t="n">
        <v>363379.73</v>
      </c>
      <c r="H3358" s="6" t="n">
        <v>545069601.2</v>
      </c>
      <c r="I3358" t="inlineStr">
        <is>
          <t>United States, India, Mexico, Brazil, Peru</t>
        </is>
      </c>
      <c r="J3358" t="inlineStr">
        <is>
          <t>observed: artist's own Nigerian share of listeners this quarter | Chartmetric + Soundcharts (observed); see 02_Methodology</t>
        </is>
      </c>
    </row>
    <row r="3359">
      <c r="A3359" t="inlineStr">
        <is>
          <t>Q4_2025</t>
        </is>
      </c>
      <c r="B3359" t="inlineStr">
        <is>
          <t>ODUMODUBLVCK</t>
        </is>
      </c>
      <c r="C3359" s="4" t="n">
        <v>340883.26</v>
      </c>
      <c r="D3359" s="5" t="n">
        <v>83.9859</v>
      </c>
      <c r="E3359" s="4" t="n">
        <v>286293.87</v>
      </c>
      <c r="F3359" s="5" t="n">
        <v>16.0141</v>
      </c>
      <c r="G3359" s="4" t="n">
        <v>54589.39</v>
      </c>
      <c r="H3359" s="6" t="n">
        <v>81884085.8</v>
      </c>
      <c r="I3359" t="inlineStr">
        <is>
          <t>Uganda, Zambia, United States, United Kingdom, Côte D’Ivoire</t>
        </is>
      </c>
      <c r="J3359" t="inlineStr">
        <is>
          <t>observed: artist's own Nigerian share of listeners this quarter | Chartmetric + Soundcharts (observed); see 02_Methodology</t>
        </is>
      </c>
    </row>
    <row r="3360">
      <c r="A3360" t="inlineStr">
        <is>
          <t>Q4_2025</t>
        </is>
      </c>
      <c r="B3360" t="inlineStr">
        <is>
          <t>Olamide</t>
        </is>
      </c>
      <c r="C3360" s="4" t="n">
        <v>332904.87</v>
      </c>
      <c r="D3360" s="5" t="n">
        <v>66.1191</v>
      </c>
      <c r="E3360" s="4" t="n">
        <v>220113.71</v>
      </c>
      <c r="F3360" s="5" t="n">
        <v>33.8809</v>
      </c>
      <c r="G3360" s="4" t="n">
        <v>112791.16</v>
      </c>
      <c r="H3360" s="6" t="n">
        <v>169186733.25</v>
      </c>
      <c r="I3360" t="inlineStr">
        <is>
          <t>Netherlands, Australia, Senegal, United States, Zambia</t>
        </is>
      </c>
      <c r="J3360" t="inlineStr">
        <is>
          <t>observed: artist's own Nigerian share of listeners this quarter | Chartmetric + Soundcharts (observed); see 02_Methodology</t>
        </is>
      </c>
    </row>
    <row r="3361">
      <c r="A3361" t="inlineStr">
        <is>
          <t>Q4_2025</t>
        </is>
      </c>
      <c r="B3361" t="inlineStr">
        <is>
          <t>Mr Eazi</t>
        </is>
      </c>
      <c r="C3361" s="4" t="n">
        <v>330698.1</v>
      </c>
      <c r="D3361" s="5" t="n">
        <v>13.3887</v>
      </c>
      <c r="E3361" s="4" t="n">
        <v>44276.17</v>
      </c>
      <c r="F3361" s="5" t="n">
        <v>86.6113</v>
      </c>
      <c r="G3361" s="4" t="n">
        <v>286421.93</v>
      </c>
      <c r="H3361" s="6" t="n">
        <v>429632892.09</v>
      </c>
      <c r="I3361" t="inlineStr">
        <is>
          <t>Sierra Leone, United States, United Kingdom, Liberia, France</t>
        </is>
      </c>
      <c r="J3361" t="inlineStr">
        <is>
          <t>observed: artist's own Nigerian share of listeners this quarter | Chartmetric + Soundcharts (observed); see 02_Methodology</t>
        </is>
      </c>
    </row>
    <row r="3362">
      <c r="A3362" t="inlineStr">
        <is>
          <t>Q4_2025</t>
        </is>
      </c>
      <c r="B3362" t="inlineStr">
        <is>
          <t>Young Jonn</t>
        </is>
      </c>
      <c r="C3362" s="4" t="n">
        <v>325407</v>
      </c>
      <c r="D3362" s="5" t="n">
        <v>78.18380000000001</v>
      </c>
      <c r="E3362" s="4" t="n">
        <v>254415.54</v>
      </c>
      <c r="F3362" s="5" t="n">
        <v>21.8162</v>
      </c>
      <c r="G3362" s="4" t="n">
        <v>70991.46000000001</v>
      </c>
      <c r="H3362" s="6" t="n">
        <v>106487184.12</v>
      </c>
      <c r="I3362" t="inlineStr">
        <is>
          <t>United States, Zambia, United Kingdom, Côte D’Ivoire, Ghana</t>
        </is>
      </c>
      <c r="J3362" t="inlineStr">
        <is>
          <t>observed: artist's own Nigerian share of listeners this quarter | Chartmetric + Soundcharts (observed); see 02_Methodology</t>
        </is>
      </c>
    </row>
    <row r="3363">
      <c r="A3363" t="inlineStr">
        <is>
          <t>Q4_2025</t>
        </is>
      </c>
      <c r="B3363" t="inlineStr">
        <is>
          <t>P-Square</t>
        </is>
      </c>
      <c r="C3363" s="4" t="n">
        <v>323968.61</v>
      </c>
      <c r="D3363" s="5" t="n">
        <v>28.5696</v>
      </c>
      <c r="E3363" s="4" t="n">
        <v>92556.56</v>
      </c>
      <c r="F3363" s="5" t="n">
        <v>71.43040000000001</v>
      </c>
      <c r="G3363" s="4" t="n">
        <v>231412.05</v>
      </c>
      <c r="H3363" s="6" t="n">
        <v>347118074.16</v>
      </c>
      <c r="I3363" t="inlineStr">
        <is>
          <t>France, United States, South Africa, Kenya, Côte D’Ivoire</t>
        </is>
      </c>
      <c r="J3363" t="inlineStr">
        <is>
          <t>observed: artist's own Nigerian share of listeners this quarter | Chartmetric + Soundcharts (observed); see 02_Methodology</t>
        </is>
      </c>
    </row>
    <row r="3364">
      <c r="A3364" t="inlineStr">
        <is>
          <t>Q4_2025</t>
        </is>
      </c>
      <c r="B3364" t="inlineStr">
        <is>
          <t>Sarz</t>
        </is>
      </c>
      <c r="C3364" s="4" t="n">
        <v>316684.33</v>
      </c>
      <c r="D3364" s="5" t="n">
        <v>39.0115</v>
      </c>
      <c r="E3364" s="4" t="n">
        <v>123543.22</v>
      </c>
      <c r="F3364" s="5" t="n">
        <v>60.9885</v>
      </c>
      <c r="G3364" s="4" t="n">
        <v>193141.11</v>
      </c>
      <c r="H3364" s="6" t="n">
        <v>289711669.53</v>
      </c>
      <c r="I3364" t="inlineStr">
        <is>
          <t>United States, Kenya, France, United Kingdom, South Africa</t>
        </is>
      </c>
      <c r="J3364" t="inlineStr">
        <is>
          <t>observed: artist's own Nigerian share of listeners this quarter | Chartmetric + Soundcharts (observed); see 02_Methodology</t>
        </is>
      </c>
    </row>
    <row r="3365">
      <c r="A3365" t="inlineStr">
        <is>
          <t>Q4_2025</t>
        </is>
      </c>
      <c r="B3365" t="inlineStr">
        <is>
          <t>Lojay</t>
        </is>
      </c>
      <c r="C3365" s="4" t="n">
        <v>311522.37</v>
      </c>
      <c r="D3365" s="5" t="n">
        <v>20.8418</v>
      </c>
      <c r="E3365" s="4" t="n">
        <v>64926.83</v>
      </c>
      <c r="F3365" s="5" t="n">
        <v>79.15819999999999</v>
      </c>
      <c r="G3365" s="4" t="n">
        <v>246595.54</v>
      </c>
      <c r="H3365" s="6" t="n">
        <v>369893313.76</v>
      </c>
      <c r="I3365" t="inlineStr">
        <is>
          <t>United States, France, United Kingdom, South Africa, Kenya</t>
        </is>
      </c>
      <c r="J3365" t="inlineStr">
        <is>
          <t>observed: artist's own Nigerian share of listeners this quarter | Chartmetric + Soundcharts (observed); see 02_Methodology</t>
        </is>
      </c>
    </row>
    <row r="3366">
      <c r="A3366" t="inlineStr">
        <is>
          <t>Q4_2025</t>
        </is>
      </c>
      <c r="B3366" t="inlineStr">
        <is>
          <t>Seyi Vibez</t>
        </is>
      </c>
      <c r="C3366" s="4" t="n">
        <v>304839.42</v>
      </c>
      <c r="D3366" s="5" t="n">
        <v>82.0063</v>
      </c>
      <c r="E3366" s="4" t="n">
        <v>249987.43</v>
      </c>
      <c r="F3366" s="5" t="n">
        <v>17.9937</v>
      </c>
      <c r="G3366" s="4" t="n">
        <v>54852</v>
      </c>
      <c r="H3366" s="6" t="n">
        <v>82277992.75</v>
      </c>
      <c r="I3366" t="inlineStr">
        <is>
          <t>Benin, Uganda, United States, United Kingdom, Zambia</t>
        </is>
      </c>
      <c r="J3366" t="inlineStr">
        <is>
          <t>observed: artist's own Nigerian share of listeners this quarter | Chartmetric + Soundcharts (observed); see 02_Methodology</t>
        </is>
      </c>
    </row>
    <row r="3367">
      <c r="A3367" t="inlineStr">
        <is>
          <t>Q4_2025</t>
        </is>
      </c>
      <c r="B3367" t="inlineStr">
        <is>
          <t>Joeboy</t>
        </is>
      </c>
      <c r="C3367" s="4" t="n">
        <v>303632.74</v>
      </c>
      <c r="D3367" s="5" t="n">
        <v>41.974</v>
      </c>
      <c r="E3367" s="4" t="n">
        <v>127446.7</v>
      </c>
      <c r="F3367" s="5" t="n">
        <v>58.026</v>
      </c>
      <c r="G3367" s="4" t="n">
        <v>176186.04</v>
      </c>
      <c r="H3367" s="6" t="n">
        <v>264279056.94</v>
      </c>
      <c r="I3367" t="inlineStr">
        <is>
          <t>Kenya, Algeria, Sierra Leone, United States, France</t>
        </is>
      </c>
      <c r="J3367" t="inlineStr">
        <is>
          <t>observed: artist's own Nigerian share of listeners this quarter | Chartmetric + Soundcharts (observed); see 02_Methodology</t>
        </is>
      </c>
    </row>
    <row r="3368">
      <c r="A3368" t="inlineStr">
        <is>
          <t>Q4_2025</t>
        </is>
      </c>
      <c r="B3368" t="inlineStr">
        <is>
          <t>Oxlade</t>
        </is>
      </c>
      <c r="C3368" s="4" t="n">
        <v>297763.42</v>
      </c>
      <c r="D3368" s="5" t="n">
        <v>12.0806</v>
      </c>
      <c r="E3368" s="4" t="n">
        <v>35971.66</v>
      </c>
      <c r="F3368" s="5" t="n">
        <v>87.9194</v>
      </c>
      <c r="G3368" s="4" t="n">
        <v>261791.76</v>
      </c>
      <c r="H3368" s="6" t="n">
        <v>392687635.84</v>
      </c>
      <c r="I3368" t="inlineStr">
        <is>
          <t>India, United States, France, Uganda, United Kingdom</t>
        </is>
      </c>
      <c r="J3368" t="inlineStr">
        <is>
          <t>observed: artist's own Nigerian share of listeners this quarter | Chartmetric + Soundcharts (observed); see 02_Methodology</t>
        </is>
      </c>
    </row>
    <row r="3369">
      <c r="A3369" t="inlineStr">
        <is>
          <t>Q4_2025</t>
        </is>
      </c>
      <c r="B3369" t="inlineStr">
        <is>
          <t>Adekunle Gold</t>
        </is>
      </c>
      <c r="C3369" s="4" t="n">
        <v>294461.88</v>
      </c>
      <c r="D3369" s="5" t="n">
        <v>58.1943</v>
      </c>
      <c r="E3369" s="4" t="n">
        <v>171360.06</v>
      </c>
      <c r="F3369" s="5" t="n">
        <v>41.8057</v>
      </c>
      <c r="G3369" s="4" t="n">
        <v>123101.82</v>
      </c>
      <c r="H3369" s="6" t="n">
        <v>184652725.81</v>
      </c>
      <c r="I3369" t="inlineStr">
        <is>
          <t>United States, Liberia, United Kingdom, Kenya, Malawi</t>
        </is>
      </c>
      <c r="J3369" t="inlineStr">
        <is>
          <t>observed: artist's own Nigerian share of listeners this quarter | Chartmetric + Soundcharts (observed); see 02_Methodology</t>
        </is>
      </c>
    </row>
    <row r="3370">
      <c r="A3370" t="inlineStr">
        <is>
          <t>Q4_2025</t>
        </is>
      </c>
      <c r="B3370" t="inlineStr">
        <is>
          <t>Khaid</t>
        </is>
      </c>
      <c r="C3370" s="4" t="n">
        <v>256820.5</v>
      </c>
      <c r="D3370" s="5" t="n">
        <v>36.0904</v>
      </c>
      <c r="E3370" s="4" t="n">
        <v>92687.48</v>
      </c>
      <c r="F3370" s="5" t="n">
        <v>63.9096</v>
      </c>
      <c r="G3370" s="4" t="n">
        <v>164133.02</v>
      </c>
      <c r="H3370" s="6" t="n">
        <v>246199529.99</v>
      </c>
      <c r="I3370" t="inlineStr">
        <is>
          <t>Poland, Zambia, Togo, Malawi, Liberia</t>
        </is>
      </c>
      <c r="J3370" t="inlineStr">
        <is>
          <t>observed: artist's own Nigerian share of listeners this quarter | Chartmetric + Soundcharts (observed); see 02_Methodology</t>
        </is>
      </c>
    </row>
    <row r="3371">
      <c r="A3371" t="inlineStr">
        <is>
          <t>Q4_2025</t>
        </is>
      </c>
      <c r="B3371" t="inlineStr">
        <is>
          <t>Chike</t>
        </is>
      </c>
      <c r="C3371" s="4" t="n">
        <v>245145.1</v>
      </c>
      <c r="D3371" s="5" t="n">
        <v>71.60850000000001</v>
      </c>
      <c r="E3371" s="4" t="n">
        <v>175544.8</v>
      </c>
      <c r="F3371" s="5" t="n">
        <v>28.3915</v>
      </c>
      <c r="G3371" s="4" t="n">
        <v>69600.3</v>
      </c>
      <c r="H3371" s="6" t="n">
        <v>104400456.16</v>
      </c>
      <c r="I3371" t="inlineStr">
        <is>
          <t>Kenya, Ghana, South Africa, United States, United Kingdom</t>
        </is>
      </c>
      <c r="J3371" t="inlineStr">
        <is>
          <t>observed: artist's own Nigerian share of listeners this quarter | Chartmetric + Soundcharts (observed); see 02_Methodology</t>
        </is>
      </c>
    </row>
    <row r="3372">
      <c r="A3372" t="inlineStr">
        <is>
          <t>Q4_2025</t>
        </is>
      </c>
      <c r="B3372" t="inlineStr">
        <is>
          <t>Darkoo</t>
        </is>
      </c>
      <c r="C3372" s="4" t="n">
        <v>237875.01</v>
      </c>
      <c r="D3372" s="5" t="n">
        <v>31.996</v>
      </c>
      <c r="E3372" s="4" t="n">
        <v>76110.44</v>
      </c>
      <c r="F3372" s="5" t="n">
        <v>68.004</v>
      </c>
      <c r="G3372" s="4" t="n">
        <v>161764.58</v>
      </c>
      <c r="H3372" s="6" t="n">
        <v>242646865.4</v>
      </c>
      <c r="I3372" t="inlineStr">
        <is>
          <t>Kenya, United States, Zimbabwe, Congo - Kinshasa, Malawi</t>
        </is>
      </c>
      <c r="J3372" t="inlineStr">
        <is>
          <t>observed: artist's own Nigerian share of listeners this quarter | Chartmetric + Soundcharts (observed); see 02_Methodology</t>
        </is>
      </c>
    </row>
    <row r="3373">
      <c r="A3373" t="inlineStr">
        <is>
          <t>Q4_2025</t>
        </is>
      </c>
      <c r="B3373" t="inlineStr">
        <is>
          <t>Tekno</t>
        </is>
      </c>
      <c r="C3373" s="4" t="n">
        <v>222501.61</v>
      </c>
      <c r="D3373" s="5" t="n">
        <v>35.1194</v>
      </c>
      <c r="E3373" s="4" t="n">
        <v>78141.17</v>
      </c>
      <c r="F3373" s="5" t="n">
        <v>64.8806</v>
      </c>
      <c r="G3373" s="4" t="n">
        <v>144360.45</v>
      </c>
      <c r="H3373" s="6" t="n">
        <v>216540669.5</v>
      </c>
      <c r="I3373" t="inlineStr">
        <is>
          <t>United States, Congo - Kinshasa, Sierra Leone, France, Kenya</t>
        </is>
      </c>
      <c r="J3373" t="inlineStr">
        <is>
          <t>observed: artist's own Nigerian share of listeners this quarter | Chartmetric + Soundcharts (observed); see 02_Methodology</t>
        </is>
      </c>
    </row>
    <row r="3374">
      <c r="A3374" t="inlineStr">
        <is>
          <t>Q4_2025</t>
        </is>
      </c>
      <c r="B3374" t="inlineStr">
        <is>
          <t>Tiwa Savage</t>
        </is>
      </c>
      <c r="C3374" s="4" t="n">
        <v>214421.36</v>
      </c>
      <c r="D3374" s="5" t="n">
        <v>39.4947</v>
      </c>
      <c r="E3374" s="4" t="n">
        <v>84684.98</v>
      </c>
      <c r="F3374" s="5" t="n">
        <v>60.5053</v>
      </c>
      <c r="G3374" s="4" t="n">
        <v>129736.37</v>
      </c>
      <c r="H3374" s="6" t="n">
        <v>194604559.49</v>
      </c>
      <c r="I3374" t="inlineStr">
        <is>
          <t>Sierra Leone, United States, Kenya, Liberia, China</t>
        </is>
      </c>
      <c r="J3374" t="inlineStr">
        <is>
          <t>observed: artist's own Nigerian share of listeners this quarter | Chartmetric + Soundcharts (observed); see 02_Methodology</t>
        </is>
      </c>
    </row>
    <row r="3375">
      <c r="A3375" t="inlineStr">
        <is>
          <t>Q4_2025</t>
        </is>
      </c>
      <c r="B3375" t="inlineStr">
        <is>
          <t>Tempoe</t>
        </is>
      </c>
      <c r="C3375" s="4" t="n">
        <v>206984.41</v>
      </c>
      <c r="D3375" s="5" t="n">
        <v>40.0111</v>
      </c>
      <c r="E3375" s="4" t="n">
        <v>82816.7</v>
      </c>
      <c r="F3375" s="5" t="n">
        <v>59.9889</v>
      </c>
      <c r="G3375" s="4" t="n">
        <v>124167.71</v>
      </c>
      <c r="H3375" s="6" t="n">
        <v>186251569.84</v>
      </c>
      <c r="I3375" t="inlineStr"/>
      <c r="J3375" t="inlineStr">
        <is>
          <t>assumed: portfolio-wide ratio applied to an artist without own geography | Chartmetric + Soundcharts (observed); see 02_Methodology</t>
        </is>
      </c>
    </row>
    <row r="3376">
      <c r="A3376" t="inlineStr">
        <is>
          <t>Q4_2025</t>
        </is>
      </c>
      <c r="B3376" t="inlineStr">
        <is>
          <t>Patoranking</t>
        </is>
      </c>
      <c r="C3376" s="4" t="n">
        <v>193483.53</v>
      </c>
      <c r="D3376" s="5" t="n">
        <v>44.705</v>
      </c>
      <c r="E3376" s="4" t="n">
        <v>86496.73</v>
      </c>
      <c r="F3376" s="5" t="n">
        <v>55.295</v>
      </c>
      <c r="G3376" s="4" t="n">
        <v>106986.8</v>
      </c>
      <c r="H3376" s="6" t="n">
        <v>160480207.3</v>
      </c>
      <c r="I3376" t="inlineStr">
        <is>
          <t>Kenya, Sierra Leone, United States, Zambia, Malawi</t>
        </is>
      </c>
      <c r="J3376" t="inlineStr">
        <is>
          <t>observed: artist's own Nigerian share of listeners this quarter | Chartmetric + Soundcharts (observed); see 02_Methodology</t>
        </is>
      </c>
    </row>
    <row r="3377">
      <c r="A3377" t="inlineStr">
        <is>
          <t>Q4_2025</t>
        </is>
      </c>
      <c r="B3377" t="inlineStr">
        <is>
          <t>Bella Shmurda</t>
        </is>
      </c>
      <c r="C3377" s="4" t="n">
        <v>190945.42</v>
      </c>
      <c r="D3377" s="5" t="n">
        <v>40.0111</v>
      </c>
      <c r="E3377" s="4" t="n">
        <v>76399.33</v>
      </c>
      <c r="F3377" s="5" t="n">
        <v>59.9889</v>
      </c>
      <c r="G3377" s="4" t="n">
        <v>114546.1</v>
      </c>
      <c r="H3377" s="6" t="n">
        <v>171819142.67</v>
      </c>
      <c r="I3377" t="inlineStr">
        <is>
          <t>Uganda, United States, Netherlands, Benin, Zambia</t>
        </is>
      </c>
      <c r="J3377" t="inlineStr">
        <is>
          <t>assumed: portfolio-wide ratio applied to an artist without own geography | Chartmetric + Soundcharts (observed); see 02_Methodology</t>
        </is>
      </c>
    </row>
    <row r="3378">
      <c r="A3378" t="inlineStr">
        <is>
          <t>Q4_2025</t>
        </is>
      </c>
      <c r="B3378" t="inlineStr">
        <is>
          <t>Zlatan</t>
        </is>
      </c>
      <c r="C3378" s="4" t="n">
        <v>184771.9</v>
      </c>
      <c r="D3378" s="5" t="n">
        <v>97.6617</v>
      </c>
      <c r="E3378" s="4" t="n">
        <v>180451.46</v>
      </c>
      <c r="F3378" s="5" t="n">
        <v>2.3383</v>
      </c>
      <c r="G3378" s="4" t="n">
        <v>4320.44</v>
      </c>
      <c r="H3378" s="6" t="n">
        <v>6480659.61</v>
      </c>
      <c r="I3378" t="inlineStr">
        <is>
          <t>United States, United Kingdom, Uganda, Benin, Zambia</t>
        </is>
      </c>
      <c r="J3378" t="inlineStr">
        <is>
          <t>observed: artist's own Nigerian share of listeners this quarter | Chartmetric + Soundcharts (observed); see 02_Methodology</t>
        </is>
      </c>
    </row>
    <row r="3379">
      <c r="A3379" t="inlineStr">
        <is>
          <t>Q4_2025</t>
        </is>
      </c>
      <c r="B3379" t="inlineStr">
        <is>
          <t>Bayanni</t>
        </is>
      </c>
      <c r="C3379" s="4" t="n">
        <v>164929.26</v>
      </c>
      <c r="D3379" s="5" t="n">
        <v>24.6816</v>
      </c>
      <c r="E3379" s="4" t="n">
        <v>40707.23</v>
      </c>
      <c r="F3379" s="5" t="n">
        <v>75.3184</v>
      </c>
      <c r="G3379" s="4" t="n">
        <v>124222.03</v>
      </c>
      <c r="H3379" s="6" t="n">
        <v>186333038.09</v>
      </c>
      <c r="I3379" t="inlineStr">
        <is>
          <t>Kenya, India, United Kingdom, Uganda, Germany</t>
        </is>
      </c>
      <c r="J3379" t="inlineStr">
        <is>
          <t>observed: artist's own Nigerian share of listeners this quarter | Chartmetric + Soundcharts (observed); see 02_Methodology</t>
        </is>
      </c>
    </row>
    <row r="3380">
      <c r="A3380" t="inlineStr">
        <is>
          <t>Q4_2025</t>
        </is>
      </c>
      <c r="B3380" t="inlineStr">
        <is>
          <t>Qing Madi</t>
        </is>
      </c>
      <c r="C3380" s="4" t="n">
        <v>158127.83</v>
      </c>
      <c r="D3380" s="5" t="n">
        <v>54.2953</v>
      </c>
      <c r="E3380" s="4" t="n">
        <v>85856.00999999999</v>
      </c>
      <c r="F3380" s="5" t="n">
        <v>45.7047</v>
      </c>
      <c r="G3380" s="4" t="n">
        <v>72271.83</v>
      </c>
      <c r="H3380" s="6" t="n">
        <v>108407743.68</v>
      </c>
      <c r="I3380" t="inlineStr">
        <is>
          <t>Kenya, Zambia, Uganda, United States, Tanzania</t>
        </is>
      </c>
      <c r="J3380" t="inlineStr">
        <is>
          <t>observed: artist's own Nigerian share of listeners this quarter | Chartmetric + Soundcharts (observed); see 02_Methodology</t>
        </is>
      </c>
    </row>
    <row r="3381">
      <c r="A3381" t="inlineStr">
        <is>
          <t>Q4_2025</t>
        </is>
      </c>
      <c r="B3381" t="inlineStr">
        <is>
          <t>Zinoleesky</t>
        </is>
      </c>
      <c r="C3381" s="4" t="n">
        <v>157277.77</v>
      </c>
      <c r="D3381" s="5" t="n">
        <v>77.19889999999999</v>
      </c>
      <c r="E3381" s="4" t="n">
        <v>121416.73</v>
      </c>
      <c r="F3381" s="5" t="n">
        <v>22.8011</v>
      </c>
      <c r="G3381" s="4" t="n">
        <v>35861.04</v>
      </c>
      <c r="H3381" s="6" t="n">
        <v>53791560.01</v>
      </c>
      <c r="I3381" t="inlineStr">
        <is>
          <t>Côte D’Ivoire, United States, United Kingdom, Uganda, Benin</t>
        </is>
      </c>
      <c r="J3381" t="inlineStr">
        <is>
          <t>observed: artist's own Nigerian share of listeners this quarter | Chartmetric + Soundcharts (observed); see 02_Methodology</t>
        </is>
      </c>
    </row>
    <row r="3382">
      <c r="A3382" t="inlineStr">
        <is>
          <t>Q4_2025</t>
        </is>
      </c>
      <c r="B3382" t="inlineStr">
        <is>
          <t>Pheelz</t>
        </is>
      </c>
      <c r="C3382" s="4" t="n">
        <v>157052.4</v>
      </c>
      <c r="D3382" s="5" t="n">
        <v>38.3384</v>
      </c>
      <c r="E3382" s="4" t="n">
        <v>60211.33</v>
      </c>
      <c r="F3382" s="5" t="n">
        <v>61.6616</v>
      </c>
      <c r="G3382" s="4" t="n">
        <v>96841.07000000001</v>
      </c>
      <c r="H3382" s="6" t="n">
        <v>145261610.3</v>
      </c>
      <c r="I3382" t="inlineStr">
        <is>
          <t>United States, South Africa, Zimbabwe, Côte D’Ivoire, Norway</t>
        </is>
      </c>
      <c r="J3382" t="inlineStr">
        <is>
          <t>observed: artist's own Nigerian share of listeners this quarter | Chartmetric + Soundcharts (observed); see 02_Methodology</t>
        </is>
      </c>
    </row>
    <row r="3383">
      <c r="A3383" t="inlineStr">
        <is>
          <t>Q4_2025</t>
        </is>
      </c>
      <c r="B3383" t="inlineStr">
        <is>
          <t>Phyno</t>
        </is>
      </c>
      <c r="C3383" s="4" t="n">
        <v>144026.99</v>
      </c>
      <c r="D3383" s="5" t="n">
        <v>93.3254</v>
      </c>
      <c r="E3383" s="4" t="n">
        <v>134413.8</v>
      </c>
      <c r="F3383" s="5" t="n">
        <v>6.6746</v>
      </c>
      <c r="G3383" s="4" t="n">
        <v>9613.200000000001</v>
      </c>
      <c r="H3383" s="6" t="n">
        <v>14419794.19</v>
      </c>
      <c r="I3383" t="inlineStr">
        <is>
          <t>United States, United Kingdom, Italy, Uganda, Malawi</t>
        </is>
      </c>
      <c r="J3383" t="inlineStr">
        <is>
          <t>observed: artist's own Nigerian share of listeners this quarter | Chartmetric + Soundcharts (observed); see 02_Methodology</t>
        </is>
      </c>
    </row>
    <row r="3384">
      <c r="A3384" t="inlineStr">
        <is>
          <t>Q4_2025</t>
        </is>
      </c>
      <c r="B3384" t="inlineStr">
        <is>
          <t>Naira Marley</t>
        </is>
      </c>
      <c r="C3384" s="4" t="n">
        <v>142029.98</v>
      </c>
      <c r="D3384" s="5" t="n">
        <v>71.0543</v>
      </c>
      <c r="E3384" s="4" t="n">
        <v>100918.44</v>
      </c>
      <c r="F3384" s="5" t="n">
        <v>28.9457</v>
      </c>
      <c r="G3384" s="4" t="n">
        <v>41111.53</v>
      </c>
      <c r="H3384" s="6" t="n">
        <v>61667298.97</v>
      </c>
      <c r="I3384" t="inlineStr">
        <is>
          <t>Benin, Togo, United States, United Kingdom, Côte D’Ivoire</t>
        </is>
      </c>
      <c r="J3384" t="inlineStr">
        <is>
          <t>observed: artist's own Nigerian share of listeners this quarter | Chartmetric + Soundcharts (observed); see 02_Methodology</t>
        </is>
      </c>
    </row>
    <row r="3385">
      <c r="A3385" t="inlineStr">
        <is>
          <t>Q4_2025</t>
        </is>
      </c>
      <c r="B3385" t="inlineStr">
        <is>
          <t>Yemi Alade</t>
        </is>
      </c>
      <c r="C3385" s="4" t="n">
        <v>137136.61</v>
      </c>
      <c r="D3385" s="5" t="n">
        <v>15.257</v>
      </c>
      <c r="E3385" s="4" t="n">
        <v>20922.89</v>
      </c>
      <c r="F3385" s="5" t="n">
        <v>84.74299999999999</v>
      </c>
      <c r="G3385" s="4" t="n">
        <v>116213.72</v>
      </c>
      <c r="H3385" s="6" t="n">
        <v>174320581.6</v>
      </c>
      <c r="I3385" t="inlineStr">
        <is>
          <t>Côte D’Ivoire, Congo - Kinshasa, Benin, Sierra Leone, Liberia</t>
        </is>
      </c>
      <c r="J3385" t="inlineStr">
        <is>
          <t>observed: artist's own Nigerian share of listeners this quarter | Chartmetric + Soundcharts (observed); see 02_Methodology</t>
        </is>
      </c>
    </row>
    <row r="3386">
      <c r="A3386" t="inlineStr">
        <is>
          <t>Q4_2025</t>
        </is>
      </c>
      <c r="B3386" t="inlineStr">
        <is>
          <t>Spyro</t>
        </is>
      </c>
      <c r="C3386" s="4" t="n">
        <v>135913.01</v>
      </c>
      <c r="D3386" s="5" t="n">
        <v>56.8004</v>
      </c>
      <c r="E3386" s="4" t="n">
        <v>77199.09</v>
      </c>
      <c r="F3386" s="5" t="n">
        <v>43.1996</v>
      </c>
      <c r="G3386" s="4" t="n">
        <v>58713.93</v>
      </c>
      <c r="H3386" s="6" t="n">
        <v>88070892.01000001</v>
      </c>
      <c r="I3386" t="inlineStr">
        <is>
          <t>Kenya, Ghana, United Kingdom, South Africa, United States</t>
        </is>
      </c>
      <c r="J3386" t="inlineStr">
        <is>
          <t>observed: artist's own Nigerian share of listeners this quarter | Chartmetric + Soundcharts (observed); see 02_Methodology</t>
        </is>
      </c>
    </row>
    <row r="3387">
      <c r="A3387" t="inlineStr">
        <is>
          <t>Q4_2025</t>
        </is>
      </c>
      <c r="B3387" t="inlineStr">
        <is>
          <t>Blaqbonez</t>
        </is>
      </c>
      <c r="C3387" s="4" t="n">
        <v>134585.65</v>
      </c>
      <c r="D3387" s="5" t="n">
        <v>81.3895</v>
      </c>
      <c r="E3387" s="4" t="n">
        <v>109538.57</v>
      </c>
      <c r="F3387" s="5" t="n">
        <v>18.6105</v>
      </c>
      <c r="G3387" s="4" t="n">
        <v>25047.08</v>
      </c>
      <c r="H3387" s="6" t="n">
        <v>37570625.32</v>
      </c>
      <c r="I3387" t="inlineStr">
        <is>
          <t>Sierra Leone, Liberia, Kenya, United States, Malawi</t>
        </is>
      </c>
      <c r="J3387" t="inlineStr">
        <is>
          <t>observed: artist's own Nigerian share of listeners this quarter | Chartmetric + Soundcharts (observed); see 02_Methodology</t>
        </is>
      </c>
    </row>
    <row r="3388">
      <c r="A3388" t="inlineStr">
        <is>
          <t>Q4_2025</t>
        </is>
      </c>
      <c r="B3388" t="inlineStr">
        <is>
          <t>Teni</t>
        </is>
      </c>
      <c r="C3388" s="4" t="n">
        <v>130699.34</v>
      </c>
      <c r="D3388" s="5" t="n">
        <v>59.772</v>
      </c>
      <c r="E3388" s="4" t="n">
        <v>78121.55</v>
      </c>
      <c r="F3388" s="5" t="n">
        <v>40.228</v>
      </c>
      <c r="G3388" s="4" t="n">
        <v>52577.79</v>
      </c>
      <c r="H3388" s="6" t="n">
        <v>78866679.84999999</v>
      </c>
      <c r="I3388" t="inlineStr">
        <is>
          <t>Liberia, Australia, Uganda, Malawi, Germany</t>
        </is>
      </c>
      <c r="J3388" t="inlineStr">
        <is>
          <t>observed: artist's own Nigerian share of listeners this quarter | Chartmetric + Soundcharts (observed); see 02_Methodology</t>
        </is>
      </c>
    </row>
    <row r="3389">
      <c r="A3389" t="inlineStr">
        <is>
          <t>Q4_2025</t>
        </is>
      </c>
      <c r="B3389" t="inlineStr">
        <is>
          <t>Wande Coal</t>
        </is>
      </c>
      <c r="C3389" s="4" t="n">
        <v>127675.26</v>
      </c>
      <c r="D3389" s="5" t="n">
        <v>52.5362</v>
      </c>
      <c r="E3389" s="4" t="n">
        <v>67075.77</v>
      </c>
      <c r="F3389" s="5" t="n">
        <v>47.4638</v>
      </c>
      <c r="G3389" s="4" t="n">
        <v>60599.49</v>
      </c>
      <c r="H3389" s="6" t="n">
        <v>90899233.69</v>
      </c>
      <c r="I3389" t="inlineStr">
        <is>
          <t>United States, Malawi, United Kingdom, Zimbabwe, Côte D’Ivoire</t>
        </is>
      </c>
      <c r="J3389" t="inlineStr">
        <is>
          <t>observed: artist's own Nigerian share of listeners this quarter | Chartmetric + Soundcharts (observed); see 02_Methodology</t>
        </is>
      </c>
    </row>
    <row r="3390">
      <c r="A3390" t="inlineStr">
        <is>
          <t>Q4_2025</t>
        </is>
      </c>
      <c r="B3390" t="inlineStr">
        <is>
          <t>Johnny Drille</t>
        </is>
      </c>
      <c r="C3390" s="4" t="n">
        <v>121144.74</v>
      </c>
      <c r="D3390" s="5" t="n">
        <v>65.32599999999999</v>
      </c>
      <c r="E3390" s="4" t="n">
        <v>79139.00999999999</v>
      </c>
      <c r="F3390" s="5" t="n">
        <v>34.674</v>
      </c>
      <c r="G3390" s="4" t="n">
        <v>42005.73</v>
      </c>
      <c r="H3390" s="6" t="n">
        <v>63008598.17</v>
      </c>
      <c r="I3390" t="inlineStr">
        <is>
          <t>Kenya, Liberia, United States, Uganda, Rwanda</t>
        </is>
      </c>
      <c r="J3390" t="inlineStr">
        <is>
          <t>observed: artist's own Nigerian share of listeners this quarter | Chartmetric + Soundcharts (observed); see 02_Methodology</t>
        </is>
      </c>
    </row>
    <row r="3391">
      <c r="A3391" t="inlineStr">
        <is>
          <t>Q4_2025</t>
        </is>
      </c>
      <c r="B3391" t="inlineStr">
        <is>
          <t>Simi</t>
        </is>
      </c>
      <c r="C3391" s="4" t="n">
        <v>120626.85</v>
      </c>
      <c r="D3391" s="5" t="n">
        <v>57.7066</v>
      </c>
      <c r="E3391" s="4" t="n">
        <v>69609.61</v>
      </c>
      <c r="F3391" s="5" t="n">
        <v>42.2934</v>
      </c>
      <c r="G3391" s="4" t="n">
        <v>51017.24</v>
      </c>
      <c r="H3391" s="6" t="n">
        <v>76525855.06999999</v>
      </c>
      <c r="I3391" t="inlineStr">
        <is>
          <t>Liberia, Malawi, Kenya, United States, Zimbabwe</t>
        </is>
      </c>
      <c r="J3391" t="inlineStr">
        <is>
          <t>observed: artist's own Nigerian share of listeners this quarter | Chartmetric + Soundcharts (observed); see 02_Methodology</t>
        </is>
      </c>
    </row>
    <row r="3392">
      <c r="A3392" t="inlineStr">
        <is>
          <t>Q4_2025</t>
        </is>
      </c>
      <c r="B3392" t="inlineStr">
        <is>
          <t>Crayon</t>
        </is>
      </c>
      <c r="C3392" s="4" t="n">
        <v>116642.2</v>
      </c>
      <c r="D3392" s="5" t="n">
        <v>42.8473</v>
      </c>
      <c r="E3392" s="4" t="n">
        <v>49978.03</v>
      </c>
      <c r="F3392" s="5" t="n">
        <v>57.1527</v>
      </c>
      <c r="G3392" s="4" t="n">
        <v>66664.17</v>
      </c>
      <c r="H3392" s="6" t="n">
        <v>99996254.42</v>
      </c>
      <c r="I3392" t="inlineStr">
        <is>
          <t>Kenya, Ghana, United Kingdom, United States, Uganda</t>
        </is>
      </c>
      <c r="J3392" t="inlineStr">
        <is>
          <t>observed: artist's own Nigerian share of listeners this quarter | Chartmetric + Soundcharts (observed); see 02_Methodology</t>
        </is>
      </c>
    </row>
    <row r="3393">
      <c r="A3393" t="inlineStr">
        <is>
          <t>Q4_2025</t>
        </is>
      </c>
      <c r="B3393" t="inlineStr">
        <is>
          <t>Magixx</t>
        </is>
      </c>
      <c r="C3393" s="4" t="n">
        <v>111432.34</v>
      </c>
      <c r="D3393" s="5" t="n">
        <v>47.8284</v>
      </c>
      <c r="E3393" s="4" t="n">
        <v>53296.34</v>
      </c>
      <c r="F3393" s="5" t="n">
        <v>52.1716</v>
      </c>
      <c r="G3393" s="4" t="n">
        <v>58136</v>
      </c>
      <c r="H3393" s="6" t="n">
        <v>87203996.63</v>
      </c>
      <c r="I3393" t="inlineStr">
        <is>
          <t>Kenya, Ghana, United Kingdom, United States, Uganda</t>
        </is>
      </c>
      <c r="J3393" t="inlineStr">
        <is>
          <t>observed: artist's own Nigerian share of listeners this quarter | Chartmetric + Soundcharts (observed); see 02_Methodology</t>
        </is>
      </c>
    </row>
    <row r="3394">
      <c r="A3394" t="inlineStr">
        <is>
          <t>Q4_2025</t>
        </is>
      </c>
      <c r="B3394" t="inlineStr">
        <is>
          <t>Iyanya</t>
        </is>
      </c>
      <c r="C3394" s="4" t="n">
        <v>106021.75</v>
      </c>
      <c r="D3394" s="5" t="n">
        <v>46.0697</v>
      </c>
      <c r="E3394" s="4" t="n">
        <v>48843.86</v>
      </c>
      <c r="F3394" s="5" t="n">
        <v>53.9303</v>
      </c>
      <c r="G3394" s="4" t="n">
        <v>57177.9</v>
      </c>
      <c r="H3394" s="6" t="n">
        <v>85766847.72</v>
      </c>
      <c r="I3394" t="inlineStr">
        <is>
          <t>Kenya, United States, Congo - Kinshasa, Canada, Liberia</t>
        </is>
      </c>
      <c r="J3394" t="inlineStr">
        <is>
          <t>observed: artist's own Nigerian share of listeners this quarter | Chartmetric + Soundcharts (observed); see 02_Methodology</t>
        </is>
      </c>
    </row>
    <row r="3395">
      <c r="A3395" t="inlineStr">
        <is>
          <t>Q4_2025</t>
        </is>
      </c>
      <c r="B3395" t="inlineStr">
        <is>
          <t>Mohbad</t>
        </is>
      </c>
      <c r="C3395" s="4" t="n">
        <v>94033.57000000001</v>
      </c>
      <c r="D3395" s="5" t="n">
        <v>86.8357</v>
      </c>
      <c r="E3395" s="4" t="n">
        <v>81654.74000000001</v>
      </c>
      <c r="F3395" s="5" t="n">
        <v>13.1643</v>
      </c>
      <c r="G3395" s="4" t="n">
        <v>12378.83</v>
      </c>
      <c r="H3395" s="6" t="n">
        <v>18568246.46</v>
      </c>
      <c r="I3395" t="inlineStr">
        <is>
          <t>Zambia, South Africa, United States, United Arab Emirates, Togo</t>
        </is>
      </c>
      <c r="J3395" t="inlineStr">
        <is>
          <t>observed: artist's own Nigerian share of listeners this quarter | Chartmetric + Soundcharts (observed); see 02_Methodology</t>
        </is>
      </c>
    </row>
    <row r="3396">
      <c r="A3396" t="inlineStr">
        <is>
          <t>Q4_2025</t>
        </is>
      </c>
      <c r="B3396" t="inlineStr">
        <is>
          <t>Maleek Berry</t>
        </is>
      </c>
      <c r="C3396" s="4" t="n">
        <v>87506.85000000001</v>
      </c>
      <c r="D3396" s="5" t="n">
        <v>26.254</v>
      </c>
      <c r="E3396" s="4" t="n">
        <v>22974.09</v>
      </c>
      <c r="F3396" s="5" t="n">
        <v>73.746</v>
      </c>
      <c r="G3396" s="4" t="n">
        <v>64532.76</v>
      </c>
      <c r="H3396" s="6" t="n">
        <v>96799140.02</v>
      </c>
      <c r="I3396" t="inlineStr">
        <is>
          <t>United States, United Kingdom, France, Norway, Zimbabwe</t>
        </is>
      </c>
      <c r="J3396" t="inlineStr">
        <is>
          <t>observed: artist's own Nigerian share of listeners this quarter | Chartmetric + Soundcharts (observed); see 02_Methodology</t>
        </is>
      </c>
    </row>
    <row r="3397">
      <c r="A3397" t="inlineStr">
        <is>
          <t>Q4_2025</t>
        </is>
      </c>
      <c r="B3397" t="inlineStr">
        <is>
          <t>Mayorkun</t>
        </is>
      </c>
      <c r="C3397" s="4" t="n">
        <v>83968.59</v>
      </c>
      <c r="D3397" s="5" t="n">
        <v>51.7325</v>
      </c>
      <c r="E3397" s="4" t="n">
        <v>43439.07</v>
      </c>
      <c r="F3397" s="5" t="n">
        <v>48.2675</v>
      </c>
      <c r="G3397" s="4" t="n">
        <v>40529.52</v>
      </c>
      <c r="H3397" s="6" t="n">
        <v>60794281.37</v>
      </c>
      <c r="I3397" t="inlineStr">
        <is>
          <t>Kenya, United States, Malawi, Zambia, Zimbabwe</t>
        </is>
      </c>
      <c r="J3397" t="inlineStr">
        <is>
          <t>observed: artist's own Nigerian share of listeners this quarter | Chartmetric + Soundcharts (observed); see 02_Methodology</t>
        </is>
      </c>
    </row>
    <row r="3398">
      <c r="A3398" t="inlineStr">
        <is>
          <t>Q4_2025</t>
        </is>
      </c>
      <c r="B3398" t="inlineStr">
        <is>
          <t>Reekado Banks</t>
        </is>
      </c>
      <c r="C3398" s="4" t="n">
        <v>80570.46000000001</v>
      </c>
      <c r="D3398" s="5" t="n">
        <v>68.6858</v>
      </c>
      <c r="E3398" s="4" t="n">
        <v>55340.44</v>
      </c>
      <c r="F3398" s="5" t="n">
        <v>31.3142</v>
      </c>
      <c r="G3398" s="4" t="n">
        <v>25230.03</v>
      </c>
      <c r="H3398" s="6" t="n">
        <v>37845044.58</v>
      </c>
      <c r="I3398" t="inlineStr">
        <is>
          <t>Kenya, United States, Malawi, Zambia, United Kingdom</t>
        </is>
      </c>
      <c r="J3398" t="inlineStr">
        <is>
          <t>observed: artist's own Nigerian share of listeners this quarter | Chartmetric + Soundcharts (observed); see 02_Methodology</t>
        </is>
      </c>
    </row>
    <row r="3399">
      <c r="A3399" t="inlineStr">
        <is>
          <t>Q4_2025</t>
        </is>
      </c>
      <c r="B3399" t="inlineStr">
        <is>
          <t>DJ Neptune</t>
        </is>
      </c>
      <c r="C3399" s="4" t="n">
        <v>78888.12</v>
      </c>
      <c r="D3399" s="5" t="n">
        <v>64.0535</v>
      </c>
      <c r="E3399" s="4" t="n">
        <v>50530.59</v>
      </c>
      <c r="F3399" s="5" t="n">
        <v>35.9465</v>
      </c>
      <c r="G3399" s="4" t="n">
        <v>28357.54</v>
      </c>
      <c r="H3399" s="6" t="n">
        <v>42536308.47</v>
      </c>
      <c r="I3399" t="inlineStr">
        <is>
          <t>Mexico, Côte D’Ivoire, Zimbabwe, Kenya, Congo - Kinshasa</t>
        </is>
      </c>
      <c r="J3399" t="inlineStr">
        <is>
          <t>observed: artist's own Nigerian share of listeners this quarter | Chartmetric + Soundcharts (observed); see 02_Methodology</t>
        </is>
      </c>
    </row>
    <row r="3400">
      <c r="A3400" t="inlineStr">
        <is>
          <t>Q4_2025</t>
        </is>
      </c>
      <c r="B3400" t="inlineStr">
        <is>
          <t>LADIPOE</t>
        </is>
      </c>
      <c r="C3400" s="4" t="n">
        <v>77736.22</v>
      </c>
      <c r="D3400" s="5" t="n">
        <v>63.0303</v>
      </c>
      <c r="E3400" s="4" t="n">
        <v>48997.35</v>
      </c>
      <c r="F3400" s="5" t="n">
        <v>36.9697</v>
      </c>
      <c r="G3400" s="4" t="n">
        <v>28738.87</v>
      </c>
      <c r="H3400" s="6" t="n">
        <v>43108305.41</v>
      </c>
      <c r="I3400" t="inlineStr">
        <is>
          <t>Kenya, Zimbabwe, United States, Zambia, Côte D’Ivoire</t>
        </is>
      </c>
      <c r="J3400" t="inlineStr">
        <is>
          <t>observed: artist's own Nigerian share of listeners this quarter | Chartmetric + Soundcharts (observed); see 02_Methodology</t>
        </is>
      </c>
    </row>
    <row r="3401">
      <c r="A3401" t="inlineStr">
        <is>
          <t>Q4_2025</t>
        </is>
      </c>
      <c r="B3401" t="inlineStr">
        <is>
          <t>Boj</t>
        </is>
      </c>
      <c r="C3401" s="4" t="n">
        <v>77334.99000000001</v>
      </c>
      <c r="D3401" s="5" t="n">
        <v>36.6002</v>
      </c>
      <c r="E3401" s="4" t="n">
        <v>28304.73</v>
      </c>
      <c r="F3401" s="5" t="n">
        <v>63.3998</v>
      </c>
      <c r="G3401" s="4" t="n">
        <v>49030.26</v>
      </c>
      <c r="H3401" s="6" t="n">
        <v>73545393.89</v>
      </c>
      <c r="I3401" t="inlineStr">
        <is>
          <t>United Kingdom, Spain, Australia, United States, Ghana</t>
        </is>
      </c>
      <c r="J3401" t="inlineStr">
        <is>
          <t>observed: artist's own Nigerian share of listeners this quarter | Chartmetric + Soundcharts (observed); see 02_Methodology</t>
        </is>
      </c>
    </row>
    <row r="3402">
      <c r="A3402" t="inlineStr">
        <is>
          <t>Q4_2025</t>
        </is>
      </c>
      <c r="B3402" t="inlineStr">
        <is>
          <t>Bracket</t>
        </is>
      </c>
      <c r="C3402" s="4" t="n">
        <v>69065.78</v>
      </c>
      <c r="D3402" s="5" t="n">
        <v>42.9063</v>
      </c>
      <c r="E3402" s="4" t="n">
        <v>29633.58</v>
      </c>
      <c r="F3402" s="5" t="n">
        <v>57.0937</v>
      </c>
      <c r="G3402" s="4" t="n">
        <v>39432.2</v>
      </c>
      <c r="H3402" s="6" t="n">
        <v>59148300.89</v>
      </c>
      <c r="I3402" t="inlineStr">
        <is>
          <t>Kenya, Ghana, United Kingdom, United States, South Africa</t>
        </is>
      </c>
      <c r="J3402" t="inlineStr">
        <is>
          <t>observed: artist's own Nigerian share of listeners this quarter | Chartmetric + Soundcharts (observed); see 02_Methodology</t>
        </is>
      </c>
    </row>
    <row r="3403">
      <c r="A3403" t="inlineStr">
        <is>
          <t>Q4_2025</t>
        </is>
      </c>
      <c r="B3403" t="inlineStr">
        <is>
          <t>Skiibii</t>
        </is>
      </c>
      <c r="C3403" s="4" t="n">
        <v>64775.55</v>
      </c>
      <c r="D3403" s="5" t="n">
        <v>57.8197</v>
      </c>
      <c r="E3403" s="4" t="n">
        <v>37453.01</v>
      </c>
      <c r="F3403" s="5" t="n">
        <v>42.1803</v>
      </c>
      <c r="G3403" s="4" t="n">
        <v>27322.53</v>
      </c>
      <c r="H3403" s="6" t="n">
        <v>40983801.06</v>
      </c>
      <c r="I3403" t="inlineStr">
        <is>
          <t>Ghana, United Kingdom, United States, Italy, Kenya</t>
        </is>
      </c>
      <c r="J3403" t="inlineStr">
        <is>
          <t>observed: artist's own Nigerian share of listeners this quarter | Chartmetric + Soundcharts (observed); see 02_Methodology</t>
        </is>
      </c>
    </row>
    <row r="3404">
      <c r="A3404" t="inlineStr">
        <is>
          <t>Q4_2025</t>
        </is>
      </c>
      <c r="B3404" t="inlineStr">
        <is>
          <t>Ice Prince</t>
        </is>
      </c>
      <c r="C3404" s="4" t="n">
        <v>64554.72</v>
      </c>
      <c r="D3404" s="5" t="n">
        <v>40.5466</v>
      </c>
      <c r="E3404" s="4" t="n">
        <v>26174.74</v>
      </c>
      <c r="F3404" s="5" t="n">
        <v>59.4534</v>
      </c>
      <c r="G3404" s="4" t="n">
        <v>38379.99</v>
      </c>
      <c r="H3404" s="6" t="n">
        <v>57569980.18</v>
      </c>
      <c r="I3404" t="inlineStr">
        <is>
          <t>Uganda, France, United States, South Africa, Zimbabwe</t>
        </is>
      </c>
      <c r="J3404" t="inlineStr">
        <is>
          <t>observed: artist's own Nigerian share of listeners this quarter | Chartmetric + Soundcharts (observed); see 02_Methodology</t>
        </is>
      </c>
    </row>
    <row r="3405">
      <c r="A3405" t="inlineStr">
        <is>
          <t>Q4_2025</t>
        </is>
      </c>
      <c r="B3405" t="inlineStr">
        <is>
          <t>2Baba</t>
        </is>
      </c>
      <c r="C3405" s="4" t="n">
        <v>64536.7</v>
      </c>
      <c r="D3405" s="5" t="n">
        <v>73.56440000000001</v>
      </c>
      <c r="E3405" s="4" t="n">
        <v>47476.03</v>
      </c>
      <c r="F3405" s="5" t="n">
        <v>26.4356</v>
      </c>
      <c r="G3405" s="4" t="n">
        <v>17060.68</v>
      </c>
      <c r="H3405" s="6" t="n">
        <v>25591015.28</v>
      </c>
      <c r="I3405" t="inlineStr">
        <is>
          <t>United States, New Zealand, Malawi, United Kingdom, Australia</t>
        </is>
      </c>
      <c r="J3405" t="inlineStr">
        <is>
          <t>observed: artist's own Nigerian share of listeners this quarter | Chartmetric + Soundcharts (observed); see 02_Methodology</t>
        </is>
      </c>
    </row>
    <row r="3406">
      <c r="A3406" t="inlineStr">
        <is>
          <t>Q4_2025</t>
        </is>
      </c>
      <c r="B3406" t="inlineStr">
        <is>
          <t>Olakira</t>
        </is>
      </c>
      <c r="C3406" s="4" t="n">
        <v>62817.44</v>
      </c>
      <c r="D3406" s="5" t="n">
        <v>38.9597</v>
      </c>
      <c r="E3406" s="4" t="n">
        <v>24473.47</v>
      </c>
      <c r="F3406" s="5" t="n">
        <v>61.0403</v>
      </c>
      <c r="G3406" s="4" t="n">
        <v>38343.97</v>
      </c>
      <c r="H3406" s="6" t="n">
        <v>57515951.37</v>
      </c>
      <c r="I3406" t="inlineStr">
        <is>
          <t>Morocco, Kenya, Australia, United Kingdom, Brazil</t>
        </is>
      </c>
      <c r="J3406" t="inlineStr">
        <is>
          <t>observed: artist's own Nigerian share of listeners this quarter | Chartmetric + Soundcharts (observed); see 02_Methodology</t>
        </is>
      </c>
    </row>
    <row r="3407">
      <c r="A3407" t="inlineStr">
        <is>
          <t>Q4_2025</t>
        </is>
      </c>
      <c r="B3407" t="inlineStr">
        <is>
          <t>Ric Hassani</t>
        </is>
      </c>
      <c r="C3407" s="4" t="n">
        <v>57414.58</v>
      </c>
      <c r="D3407" s="5" t="n">
        <v>8.777200000000001</v>
      </c>
      <c r="E3407" s="4" t="n">
        <v>5039.37</v>
      </c>
      <c r="F3407" s="5" t="n">
        <v>91.22280000000001</v>
      </c>
      <c r="G3407" s="4" t="n">
        <v>52375.21</v>
      </c>
      <c r="H3407" s="6" t="n">
        <v>78562819.03</v>
      </c>
      <c r="I3407" t="inlineStr">
        <is>
          <t>Zimbabwe, Mauritius, India, United States, Kenya</t>
        </is>
      </c>
      <c r="J3407" t="inlineStr">
        <is>
          <t>observed: artist's own Nigerian share of listeners this quarter | Chartmetric + Soundcharts (observed); see 02_Methodology</t>
        </is>
      </c>
    </row>
    <row r="3408">
      <c r="A3408" t="inlineStr">
        <is>
          <t>Q4_2025</t>
        </is>
      </c>
      <c r="B3408" t="inlineStr">
        <is>
          <t>Lil Kesh</t>
        </is>
      </c>
      <c r="C3408" s="4" t="n">
        <v>55965.43</v>
      </c>
      <c r="D3408" s="5" t="n">
        <v>95.7835</v>
      </c>
      <c r="E3408" s="4" t="n">
        <v>53605.65</v>
      </c>
      <c r="F3408" s="5" t="n">
        <v>4.2165</v>
      </c>
      <c r="G3408" s="4" t="n">
        <v>2359.78</v>
      </c>
      <c r="H3408" s="6" t="n">
        <v>3539673.76</v>
      </c>
      <c r="I3408" t="inlineStr">
        <is>
          <t>United States, United Kingdom, Benin, Italy, Ghana</t>
        </is>
      </c>
      <c r="J3408" t="inlineStr">
        <is>
          <t>observed: artist's own Nigerian share of listeners this quarter | Chartmetric + Soundcharts (observed); see 02_Methodology</t>
        </is>
      </c>
    </row>
    <row r="3409">
      <c r="A3409" t="inlineStr">
        <is>
          <t>Q4_2025</t>
        </is>
      </c>
      <c r="B3409" t="inlineStr">
        <is>
          <t>Timaya</t>
        </is>
      </c>
      <c r="C3409" s="4" t="n">
        <v>55287.66</v>
      </c>
      <c r="D3409" s="5" t="n">
        <v>61.2433</v>
      </c>
      <c r="E3409" s="4" t="n">
        <v>33860.01</v>
      </c>
      <c r="F3409" s="5" t="n">
        <v>38.7567</v>
      </c>
      <c r="G3409" s="4" t="n">
        <v>21427.65</v>
      </c>
      <c r="H3409" s="6" t="n">
        <v>32141475.43</v>
      </c>
      <c r="I3409" t="inlineStr">
        <is>
          <t>United States, Italy, Kenya, Liberia, Germany</t>
        </is>
      </c>
      <c r="J3409" t="inlineStr">
        <is>
          <t>observed: artist's own Nigerian share of listeners this quarter | Chartmetric + Soundcharts (observed); see 02_Methodology</t>
        </is>
      </c>
    </row>
    <row r="3410">
      <c r="A3410" t="inlineStr">
        <is>
          <t>Q4_2025</t>
        </is>
      </c>
      <c r="B3410" t="inlineStr">
        <is>
          <t>Boy Spyce</t>
        </is>
      </c>
      <c r="C3410" s="4" t="n">
        <v>53087.73</v>
      </c>
      <c r="D3410" s="5" t="n">
        <v>74.3609</v>
      </c>
      <c r="E3410" s="4" t="n">
        <v>39476.53</v>
      </c>
      <c r="F3410" s="5" t="n">
        <v>25.6391</v>
      </c>
      <c r="G3410" s="4" t="n">
        <v>13611.21</v>
      </c>
      <c r="H3410" s="6" t="n">
        <v>20416807.92</v>
      </c>
      <c r="I3410" t="inlineStr">
        <is>
          <t>Ghana, Kenya, United States, United Kingdom, Uganda</t>
        </is>
      </c>
      <c r="J3410" t="inlineStr">
        <is>
          <t>observed: artist's own Nigerian share of listeners this quarter | Chartmetric + Soundcharts (observed); see 02_Methodology</t>
        </is>
      </c>
    </row>
    <row r="3411">
      <c r="A3411" t="inlineStr">
        <is>
          <t>Q4_2025</t>
        </is>
      </c>
      <c r="B3411" t="inlineStr">
        <is>
          <t>Tay Iwar</t>
        </is>
      </c>
      <c r="C3411" s="4" t="n">
        <v>53001.27</v>
      </c>
      <c r="D3411" s="5" t="n">
        <v>31.4687</v>
      </c>
      <c r="E3411" s="4" t="n">
        <v>16678.82</v>
      </c>
      <c r="F3411" s="5" t="n">
        <v>68.5313</v>
      </c>
      <c r="G3411" s="4" t="n">
        <v>36322.46</v>
      </c>
      <c r="H3411" s="6" t="n">
        <v>54483684.71</v>
      </c>
      <c r="I3411" t="inlineStr">
        <is>
          <t>United Kingdom, United States, Kenya, Australia, Canada</t>
        </is>
      </c>
      <c r="J3411" t="inlineStr">
        <is>
          <t>observed: artist's own Nigerian share of listeners this quarter | Chartmetric + Soundcharts (observed); see 02_Methodology</t>
        </is>
      </c>
    </row>
    <row r="3412">
      <c r="A3412" t="inlineStr">
        <is>
          <t>Q4_2025</t>
        </is>
      </c>
      <c r="B3412" t="inlineStr">
        <is>
          <t>WurlD</t>
        </is>
      </c>
      <c r="C3412" s="4" t="n">
        <v>51597.11</v>
      </c>
      <c r="D3412" s="5" t="n">
        <v>59.9391</v>
      </c>
      <c r="E3412" s="4" t="n">
        <v>30926.84</v>
      </c>
      <c r="F3412" s="5" t="n">
        <v>40.0609</v>
      </c>
      <c r="G3412" s="4" t="n">
        <v>20670.27</v>
      </c>
      <c r="H3412" s="6" t="n">
        <v>31005399.79</v>
      </c>
      <c r="I3412" t="inlineStr">
        <is>
          <t>Kenya, Zambia, United States, Côte D’Ivoire, Benin</t>
        </is>
      </c>
      <c r="J3412" t="inlineStr">
        <is>
          <t>observed: artist's own Nigerian share of listeners this quarter | Chartmetric + Soundcharts (observed); see 02_Methodology</t>
        </is>
      </c>
    </row>
    <row r="3413">
      <c r="A3413" t="inlineStr">
        <is>
          <t>Q4_2025</t>
        </is>
      </c>
      <c r="B3413" t="inlineStr">
        <is>
          <t>Bloody Civilian</t>
        </is>
      </c>
      <c r="C3413" s="4" t="n">
        <v>50099.34</v>
      </c>
      <c r="D3413" s="5" t="n">
        <v>73.51990000000001</v>
      </c>
      <c r="E3413" s="4" t="n">
        <v>36833</v>
      </c>
      <c r="F3413" s="5" t="n">
        <v>26.4801</v>
      </c>
      <c r="G3413" s="4" t="n">
        <v>13266.34</v>
      </c>
      <c r="H3413" s="6" t="n">
        <v>19899503.66</v>
      </c>
      <c r="I3413" t="inlineStr">
        <is>
          <t>United States, Zambia, United Kingdom, Italy, Côte D’Ivoire</t>
        </is>
      </c>
      <c r="J3413" t="inlineStr">
        <is>
          <t>observed: artist's own Nigerian share of listeners this quarter | Chartmetric + Soundcharts (observed); see 02_Methodology</t>
        </is>
      </c>
    </row>
    <row r="3414">
      <c r="A3414" t="inlineStr">
        <is>
          <t>Q4_2025</t>
        </is>
      </c>
      <c r="B3414" t="inlineStr">
        <is>
          <t>Falz</t>
        </is>
      </c>
      <c r="C3414" s="4" t="n">
        <v>47934.25</v>
      </c>
      <c r="D3414" s="5" t="n">
        <v>79.1784</v>
      </c>
      <c r="E3414" s="4" t="n">
        <v>37953.57</v>
      </c>
      <c r="F3414" s="5" t="n">
        <v>20.8216</v>
      </c>
      <c r="G3414" s="4" t="n">
        <v>9980.68</v>
      </c>
      <c r="H3414" s="6" t="n">
        <v>14971023.97</v>
      </c>
      <c r="I3414" t="inlineStr">
        <is>
          <t>Brazil, China, United States, United Kingdom, Netherlands</t>
        </is>
      </c>
      <c r="J3414" t="inlineStr">
        <is>
          <t>observed: artist's own Nigerian share of listeners this quarter | Chartmetric + Soundcharts (observed); see 02_Methodology</t>
        </is>
      </c>
    </row>
    <row r="3415">
      <c r="A3415" t="inlineStr">
        <is>
          <t>Q4_2025</t>
        </is>
      </c>
      <c r="B3415" t="inlineStr">
        <is>
          <t>Cruel Santino</t>
        </is>
      </c>
      <c r="C3415" s="4" t="n">
        <v>45188.02</v>
      </c>
      <c r="D3415" s="5" t="n">
        <v>77.8327</v>
      </c>
      <c r="E3415" s="4" t="n">
        <v>35171.04</v>
      </c>
      <c r="F3415" s="5" t="n">
        <v>22.1673</v>
      </c>
      <c r="G3415" s="4" t="n">
        <v>10016.98</v>
      </c>
      <c r="H3415" s="6" t="n">
        <v>15025472.71</v>
      </c>
      <c r="I3415" t="inlineStr">
        <is>
          <t>Uganda, Ireland, Switzerland, Belgium, Côte D’Ivoire</t>
        </is>
      </c>
      <c r="J3415" t="inlineStr">
        <is>
          <t>observed: artist's own Nigerian share of listeners this quarter | Chartmetric + Soundcharts (observed); see 02_Methodology</t>
        </is>
      </c>
    </row>
    <row r="3416">
      <c r="A3416" t="inlineStr">
        <is>
          <t>Q4_2025</t>
        </is>
      </c>
      <c r="B3416" t="inlineStr">
        <is>
          <t>Korede Bello</t>
        </is>
      </c>
      <c r="C3416" s="4" t="n">
        <v>44637.24</v>
      </c>
      <c r="D3416" s="5" t="n">
        <v>26.1013</v>
      </c>
      <c r="E3416" s="4" t="n">
        <v>11650.9</v>
      </c>
      <c r="F3416" s="5" t="n">
        <v>73.89870000000001</v>
      </c>
      <c r="G3416" s="4" t="n">
        <v>32986.34</v>
      </c>
      <c r="H3416" s="6" t="n">
        <v>49479508.7</v>
      </c>
      <c r="I3416" t="inlineStr">
        <is>
          <t>Benin, China, Congo - Kinshasa, Liberia, Gambia</t>
        </is>
      </c>
      <c r="J3416" t="inlineStr">
        <is>
          <t>observed: artist's own Nigerian share of listeners this quarter | Chartmetric + Soundcharts (observed); see 02_Methodology</t>
        </is>
      </c>
    </row>
    <row r="3417">
      <c r="A3417" t="inlineStr">
        <is>
          <t>Q4_2025</t>
        </is>
      </c>
      <c r="B3417" t="inlineStr">
        <is>
          <t>Vector</t>
        </is>
      </c>
      <c r="C3417" s="4" t="n">
        <v>43796.95</v>
      </c>
      <c r="D3417" s="5" t="n">
        <v>84.6092</v>
      </c>
      <c r="E3417" s="4" t="n">
        <v>37056.25</v>
      </c>
      <c r="F3417" s="5" t="n">
        <v>15.3908</v>
      </c>
      <c r="G3417" s="4" t="n">
        <v>6740.7</v>
      </c>
      <c r="H3417" s="6" t="n">
        <v>10111049.69</v>
      </c>
      <c r="I3417" t="inlineStr">
        <is>
          <t>Malawi, Netherlands, Benin, Côte D’Ivoire, Zimbabwe</t>
        </is>
      </c>
      <c r="J3417" t="inlineStr">
        <is>
          <t>observed: artist's own Nigerian share of listeners this quarter | Chartmetric + Soundcharts (observed); see 02_Methodology</t>
        </is>
      </c>
    </row>
    <row r="3418">
      <c r="A3418" t="inlineStr">
        <is>
          <t>Q4_2025</t>
        </is>
      </c>
      <c r="B3418" t="inlineStr">
        <is>
          <t>Nonso Amadi</t>
        </is>
      </c>
      <c r="C3418" s="4" t="n">
        <v>41430.41</v>
      </c>
      <c r="D3418" s="5" t="n">
        <v>36.1758</v>
      </c>
      <c r="E3418" s="4" t="n">
        <v>14987.79</v>
      </c>
      <c r="F3418" s="5" t="n">
        <v>63.8242</v>
      </c>
      <c r="G3418" s="4" t="n">
        <v>26442.62</v>
      </c>
      <c r="H3418" s="6" t="n">
        <v>39663929.44</v>
      </c>
      <c r="I3418" t="inlineStr">
        <is>
          <t>South Africa, Uganda, Australia, Zambia, Netherlands</t>
        </is>
      </c>
      <c r="J3418" t="inlineStr">
        <is>
          <t>observed: artist's own Nigerian share of listeners this quarter | Chartmetric + Soundcharts (observed); see 02_Methodology</t>
        </is>
      </c>
    </row>
    <row r="3419">
      <c r="A3419" t="inlineStr">
        <is>
          <t>Q4_2025</t>
        </is>
      </c>
      <c r="B3419" t="inlineStr">
        <is>
          <t>Aṣa</t>
        </is>
      </c>
      <c r="C3419" s="4" t="n">
        <v>41306.43</v>
      </c>
      <c r="D3419" s="5" t="n">
        <v>56.4828</v>
      </c>
      <c r="E3419" s="4" t="n">
        <v>23331.02</v>
      </c>
      <c r="F3419" s="5" t="n">
        <v>43.5172</v>
      </c>
      <c r="G3419" s="4" t="n">
        <v>17975.42</v>
      </c>
      <c r="H3419" s="6" t="n">
        <v>26963122.81</v>
      </c>
      <c r="I3419" t="inlineStr">
        <is>
          <t>Uganda, Netherlands, Côte D’Ivoire, Zambia, United States</t>
        </is>
      </c>
      <c r="J3419" t="inlineStr">
        <is>
          <t>observed: artist's own Nigerian share of listeners this quarter | Chartmetric + Soundcharts (observed); see 02_Methodology</t>
        </is>
      </c>
    </row>
    <row r="3420">
      <c r="A3420" t="inlineStr">
        <is>
          <t>Q4_2025</t>
        </is>
      </c>
      <c r="B3420" t="inlineStr">
        <is>
          <t>Fela Kuti</t>
        </is>
      </c>
      <c r="C3420" s="4" t="n">
        <v>38647.27</v>
      </c>
      <c r="D3420" s="5" t="n">
        <v>15.621</v>
      </c>
      <c r="E3420" s="4" t="n">
        <v>6037.08</v>
      </c>
      <c r="F3420" s="5" t="n">
        <v>84.379</v>
      </c>
      <c r="G3420" s="4" t="n">
        <v>32610.19</v>
      </c>
      <c r="H3420" s="6" t="n">
        <v>48915281.06</v>
      </c>
      <c r="I3420" t="inlineStr">
        <is>
          <t>United States, France, South Africa, United Kingdom, Norway</t>
        </is>
      </c>
      <c r="J3420" t="inlineStr">
        <is>
          <t>observed: artist's own Nigerian share of listeners this quarter | Chartmetric + Soundcharts (observed); see 02_Methodology</t>
        </is>
      </c>
    </row>
    <row r="3421">
      <c r="A3421" t="inlineStr">
        <is>
          <t>Q4_2025</t>
        </is>
      </c>
      <c r="B3421" t="inlineStr">
        <is>
          <t>Peruzzi</t>
        </is>
      </c>
      <c r="C3421" s="4" t="n">
        <v>37334.96</v>
      </c>
      <c r="D3421" s="5" t="n">
        <v>89.4717</v>
      </c>
      <c r="E3421" s="4" t="n">
        <v>33404.22</v>
      </c>
      <c r="F3421" s="5" t="n">
        <v>10.5283</v>
      </c>
      <c r="G3421" s="4" t="n">
        <v>3930.74</v>
      </c>
      <c r="H3421" s="6" t="n">
        <v>5896113.21</v>
      </c>
      <c r="I3421" t="inlineStr">
        <is>
          <t>Italy, Cameroon, United States, Sierra Leone, Uganda</t>
        </is>
      </c>
      <c r="J3421" t="inlineStr">
        <is>
          <t>observed: artist's own Nigerian share of listeners this quarter | Chartmetric + Soundcharts (observed); see 02_Methodology</t>
        </is>
      </c>
    </row>
    <row r="3422">
      <c r="A3422" t="inlineStr">
        <is>
          <t>Q4_2025</t>
        </is>
      </c>
      <c r="B3422" t="inlineStr">
        <is>
          <t>D'banj</t>
        </is>
      </c>
      <c r="C3422" s="4" t="n">
        <v>37131.36</v>
      </c>
      <c r="D3422" s="5" t="n">
        <v>48.4934</v>
      </c>
      <c r="E3422" s="4" t="n">
        <v>18006.28</v>
      </c>
      <c r="F3422" s="5" t="n">
        <v>51.5066</v>
      </c>
      <c r="G3422" s="4" t="n">
        <v>19125.09</v>
      </c>
      <c r="H3422" s="6" t="n">
        <v>28687632.64</v>
      </c>
      <c r="I3422" t="inlineStr">
        <is>
          <t>Uganda, United States, United Kingdom, Zimbabwe, Malawi</t>
        </is>
      </c>
      <c r="J3422" t="inlineStr">
        <is>
          <t>observed: artist's own Nigerian share of listeners this quarter | Chartmetric + Soundcharts (observed); see 02_Methodology</t>
        </is>
      </c>
    </row>
    <row r="3423">
      <c r="A3423" t="inlineStr">
        <is>
          <t>Q4_2025</t>
        </is>
      </c>
      <c r="B3423" t="inlineStr">
        <is>
          <t>Portable</t>
        </is>
      </c>
      <c r="C3423" s="4" t="n">
        <v>36629.44</v>
      </c>
      <c r="D3423" s="5" t="n">
        <v>82</v>
      </c>
      <c r="E3423" s="4" t="n">
        <v>30036.14</v>
      </c>
      <c r="F3423" s="5" t="n">
        <v>18</v>
      </c>
      <c r="G3423" s="4" t="n">
        <v>6593.3</v>
      </c>
      <c r="H3423" s="6" t="n">
        <v>9889947.99</v>
      </c>
      <c r="I3423" t="inlineStr">
        <is>
          <t>United States, United Kingdom, South Africa, Ireland, Ghana</t>
        </is>
      </c>
      <c r="J3423" t="inlineStr">
        <is>
          <t>observed: artist's own Nigerian share of listeners this quarter | Chartmetric + Soundcharts (observed); see 02_Methodology</t>
        </is>
      </c>
    </row>
    <row r="3424">
      <c r="A3424" t="inlineStr">
        <is>
          <t>Q4_2025</t>
        </is>
      </c>
      <c r="B3424" t="inlineStr">
        <is>
          <t>Ycee</t>
        </is>
      </c>
      <c r="C3424" s="4" t="n">
        <v>33742.84</v>
      </c>
      <c r="D3424" s="5" t="n">
        <v>53.6897</v>
      </c>
      <c r="E3424" s="4" t="n">
        <v>18116.41</v>
      </c>
      <c r="F3424" s="5" t="n">
        <v>46.3103</v>
      </c>
      <c r="G3424" s="4" t="n">
        <v>15626.42</v>
      </c>
      <c r="H3424" s="6" t="n">
        <v>23439632.03</v>
      </c>
      <c r="I3424" t="inlineStr">
        <is>
          <t>United States, United Kingdom, France, Kenya, South Africa</t>
        </is>
      </c>
      <c r="J3424" t="inlineStr">
        <is>
          <t>observed: artist's own Nigerian share of listeners this quarter | Chartmetric + Soundcharts (observed); see 02_Methodology</t>
        </is>
      </c>
    </row>
    <row r="3425">
      <c r="A3425" t="inlineStr">
        <is>
          <t>Q4_2025</t>
        </is>
      </c>
      <c r="B3425" t="inlineStr">
        <is>
          <t>Show Dem Camp</t>
        </is>
      </c>
      <c r="C3425" s="4" t="n">
        <v>33395.49</v>
      </c>
      <c r="D3425" s="5" t="n">
        <v>40.5774</v>
      </c>
      <c r="E3425" s="4" t="n">
        <v>13551.03</v>
      </c>
      <c r="F3425" s="5" t="n">
        <v>59.4226</v>
      </c>
      <c r="G3425" s="4" t="n">
        <v>19844.45</v>
      </c>
      <c r="H3425" s="6" t="n">
        <v>29766678.88</v>
      </c>
      <c r="I3425" t="inlineStr">
        <is>
          <t>United States, United Kingdom, South Africa, Ghana, Kenya</t>
        </is>
      </c>
      <c r="J3425" t="inlineStr">
        <is>
          <t>observed: artist's own Nigerian share of listeners this quarter | Chartmetric + Soundcharts (observed); see 02_Methodology</t>
        </is>
      </c>
    </row>
    <row r="3426">
      <c r="A3426" t="inlineStr">
        <is>
          <t>Q4_2025</t>
        </is>
      </c>
      <c r="B3426" t="inlineStr">
        <is>
          <t>Duncan Mighty</t>
        </is>
      </c>
      <c r="C3426" s="4" t="n">
        <v>32374.49</v>
      </c>
      <c r="D3426" s="5" t="n">
        <v>87.17400000000001</v>
      </c>
      <c r="E3426" s="4" t="n">
        <v>28222.15</v>
      </c>
      <c r="F3426" s="5" t="n">
        <v>12.826</v>
      </c>
      <c r="G3426" s="4" t="n">
        <v>4152.35</v>
      </c>
      <c r="H3426" s="6" t="n">
        <v>6228517.53</v>
      </c>
      <c r="I3426" t="inlineStr">
        <is>
          <t>Tanzania, Italy, United States, United Kingdom, Côte D’Ivoire</t>
        </is>
      </c>
      <c r="J3426" t="inlineStr">
        <is>
          <t>observed: artist's own Nigerian share of listeners this quarter | Chartmetric + Soundcharts (observed); see 02_Methodology</t>
        </is>
      </c>
    </row>
    <row r="3427">
      <c r="A3427" t="inlineStr">
        <is>
          <t>Q4_2025</t>
        </is>
      </c>
      <c r="B3427" t="inlineStr">
        <is>
          <t>Brymo</t>
        </is>
      </c>
      <c r="C3427" s="4" t="n">
        <v>28568.24</v>
      </c>
      <c r="D3427" s="5" t="n">
        <v>89.3665</v>
      </c>
      <c r="E3427" s="4" t="n">
        <v>25530.44</v>
      </c>
      <c r="F3427" s="5" t="n">
        <v>10.6335</v>
      </c>
      <c r="G3427" s="4" t="n">
        <v>3037.79</v>
      </c>
      <c r="H3427" s="6" t="n">
        <v>4556691.1</v>
      </c>
      <c r="I3427" t="inlineStr">
        <is>
          <t>United States, United Kingdom, Canada, Netherlands, Côte D’Ivoire</t>
        </is>
      </c>
      <c r="J3427" t="inlineStr">
        <is>
          <t>observed: artist's own Nigerian share of listeners this quarter | Chartmetric + Soundcharts (observed); see 02_Methodology</t>
        </is>
      </c>
    </row>
    <row r="3428">
      <c r="A3428" t="inlineStr">
        <is>
          <t>Q4_2025</t>
        </is>
      </c>
      <c r="B3428" t="inlineStr">
        <is>
          <t>Reminisce</t>
        </is>
      </c>
      <c r="C3428" s="4" t="n">
        <v>27905.41</v>
      </c>
      <c r="D3428" s="5" t="n">
        <v>87.39619999999999</v>
      </c>
      <c r="E3428" s="4" t="n">
        <v>24388.28</v>
      </c>
      <c r="F3428" s="5" t="n">
        <v>12.6038</v>
      </c>
      <c r="G3428" s="4" t="n">
        <v>3517.13</v>
      </c>
      <c r="H3428" s="6" t="n">
        <v>5275701.46</v>
      </c>
      <c r="I3428" t="inlineStr">
        <is>
          <t>Uganda, Zambia, Côte D’Ivoire, United States, Netherlands</t>
        </is>
      </c>
      <c r="J3428" t="inlineStr">
        <is>
          <t>observed: artist's own Nigerian share of listeners this quarter | Chartmetric + Soundcharts (observed); see 02_Methodology</t>
        </is>
      </c>
    </row>
    <row r="3429">
      <c r="A3429" t="inlineStr">
        <is>
          <t>Q4_2025</t>
        </is>
      </c>
      <c r="B3429" t="inlineStr">
        <is>
          <t>9ice</t>
        </is>
      </c>
      <c r="C3429" s="4" t="n">
        <v>26930.4</v>
      </c>
      <c r="D3429" s="5" t="n">
        <v>80.2594</v>
      </c>
      <c r="E3429" s="4" t="n">
        <v>21614.17</v>
      </c>
      <c r="F3429" s="5" t="n">
        <v>19.7406</v>
      </c>
      <c r="G3429" s="4" t="n">
        <v>5316.23</v>
      </c>
      <c r="H3429" s="6" t="n">
        <v>7974341.26</v>
      </c>
      <c r="I3429" t="inlineStr">
        <is>
          <t>United States, United Kingdom, Côte D’Ivoire, Netherlands, Sierra Leone</t>
        </is>
      </c>
      <c r="J3429" t="inlineStr">
        <is>
          <t>observed: artist's own Nigerian share of listeners this quarter | Chartmetric + Soundcharts (observed); see 02_Methodology</t>
        </is>
      </c>
    </row>
    <row r="3430">
      <c r="A3430" t="inlineStr">
        <is>
          <t>Q4_2025</t>
        </is>
      </c>
      <c r="B3430" t="inlineStr">
        <is>
          <t>Niniola</t>
        </is>
      </c>
      <c r="C3430" s="4" t="n">
        <v>26776.75</v>
      </c>
      <c r="D3430" s="5" t="n">
        <v>35.2908</v>
      </c>
      <c r="E3430" s="4" t="n">
        <v>9449.73</v>
      </c>
      <c r="F3430" s="5" t="n">
        <v>64.7092</v>
      </c>
      <c r="G3430" s="4" t="n">
        <v>17327.02</v>
      </c>
      <c r="H3430" s="6" t="n">
        <v>25990531.24</v>
      </c>
      <c r="I3430" t="inlineStr">
        <is>
          <t>South Africa, Indonesia, Sierra Leone, Iraq, Ecuador</t>
        </is>
      </c>
      <c r="J3430" t="inlineStr">
        <is>
          <t>observed: artist's own Nigerian share of listeners this quarter | Chartmetric + Soundcharts (observed); see 02_Methodology</t>
        </is>
      </c>
    </row>
    <row r="3431">
      <c r="A3431" t="inlineStr">
        <is>
          <t>Q4_2025</t>
        </is>
      </c>
      <c r="B3431" t="inlineStr">
        <is>
          <t>Bad Boy Timz</t>
        </is>
      </c>
      <c r="C3431" s="4" t="n">
        <v>26552.49</v>
      </c>
      <c r="D3431" s="5" t="n">
        <v>97.5449</v>
      </c>
      <c r="E3431" s="4" t="n">
        <v>25900.6</v>
      </c>
      <c r="F3431" s="5" t="n">
        <v>2.4551</v>
      </c>
      <c r="G3431" s="4" t="n">
        <v>651.89</v>
      </c>
      <c r="H3431" s="6" t="n">
        <v>977837.09</v>
      </c>
      <c r="I3431" t="inlineStr">
        <is>
          <t>India, Jamaica, United States, Uganda, Zambia</t>
        </is>
      </c>
      <c r="J3431" t="inlineStr">
        <is>
          <t>observed: artist's own Nigerian share of listeners this quarter | Chartmetric + Soundcharts (observed); see 02_Methodology</t>
        </is>
      </c>
    </row>
    <row r="3432">
      <c r="A3432" t="inlineStr">
        <is>
          <t>Q4_2025</t>
        </is>
      </c>
      <c r="B3432" t="inlineStr">
        <is>
          <t>Banky W.</t>
        </is>
      </c>
      <c r="C3432" s="4" t="n">
        <v>24973.1</v>
      </c>
      <c r="D3432" s="5" t="n">
        <v>51.8776</v>
      </c>
      <c r="E3432" s="4" t="n">
        <v>12955.44</v>
      </c>
      <c r="F3432" s="5" t="n">
        <v>48.1224</v>
      </c>
      <c r="G3432" s="4" t="n">
        <v>12017.66</v>
      </c>
      <c r="H3432" s="6" t="n">
        <v>18026491.68</v>
      </c>
      <c r="I3432" t="inlineStr">
        <is>
          <t>United States, Côte D’Ivoire, Zimbabwe, Netherlands, Rwanda</t>
        </is>
      </c>
      <c r="J3432" t="inlineStr">
        <is>
          <t>observed: artist's own Nigerian share of listeners this quarter | Chartmetric + Soundcharts (observed); see 02_Methodology</t>
        </is>
      </c>
    </row>
    <row r="3433">
      <c r="A3433" t="inlineStr">
        <is>
          <t>Q4_2025</t>
        </is>
      </c>
      <c r="B3433" t="inlineStr">
        <is>
          <t>Lyta</t>
        </is>
      </c>
      <c r="C3433" s="4" t="n">
        <v>23479.56</v>
      </c>
      <c r="D3433" s="5" t="n">
        <v>99.2694</v>
      </c>
      <c r="E3433" s="4" t="n">
        <v>23308.01</v>
      </c>
      <c r="F3433" s="5" t="n">
        <v>0.7306</v>
      </c>
      <c r="G3433" s="4" t="n">
        <v>171.55</v>
      </c>
      <c r="H3433" s="6" t="n">
        <v>257321.57</v>
      </c>
      <c r="I3433" t="inlineStr">
        <is>
          <t>United States, United Kingdom, Ghana, Canada, South Africa</t>
        </is>
      </c>
      <c r="J3433" t="inlineStr">
        <is>
          <t>observed: artist's own Nigerian share of listeners this quarter | Chartmetric + Soundcharts (observed); see 02_Methodology</t>
        </is>
      </c>
    </row>
    <row r="3434">
      <c r="A3434" t="inlineStr">
        <is>
          <t>Q4_2025</t>
        </is>
      </c>
      <c r="B3434" t="inlineStr">
        <is>
          <t>DJ Spinall</t>
        </is>
      </c>
      <c r="C3434" s="4" t="n">
        <v>21792.35</v>
      </c>
      <c r="D3434" s="5" t="n">
        <v>28.5714</v>
      </c>
      <c r="E3434" s="4" t="n">
        <v>6226.39</v>
      </c>
      <c r="F3434" s="5" t="n">
        <v>71.4286</v>
      </c>
      <c r="G3434" s="4" t="n">
        <v>15565.97</v>
      </c>
      <c r="H3434" s="6" t="n">
        <v>23348950.29</v>
      </c>
      <c r="I3434" t="inlineStr"/>
      <c r="J3434" t="inlineStr">
        <is>
          <t>observed: artist's own Nigerian share of listeners this quarter | Chartmetric + Soundcharts (observed); see 02_Methodology</t>
        </is>
      </c>
    </row>
    <row r="3435">
      <c r="A3435" t="inlineStr">
        <is>
          <t>Q4_2025</t>
        </is>
      </c>
      <c r="B3435" t="inlineStr">
        <is>
          <t>CDQ</t>
        </is>
      </c>
      <c r="C3435" s="4" t="n">
        <v>20586.33</v>
      </c>
      <c r="D3435" s="5" t="n">
        <v>95.1858</v>
      </c>
      <c r="E3435" s="4" t="n">
        <v>19595.26</v>
      </c>
      <c r="F3435" s="5" t="n">
        <v>4.8142</v>
      </c>
      <c r="G3435" s="4" t="n">
        <v>991.0700000000001</v>
      </c>
      <c r="H3435" s="6" t="n">
        <v>1486607.38</v>
      </c>
      <c r="I3435" t="inlineStr">
        <is>
          <t>Tanzania, United Arab Emirates, Indonesia, Côte D’Ivoire, United States</t>
        </is>
      </c>
      <c r="J3435" t="inlineStr">
        <is>
          <t>observed: artist's own Nigerian share of listeners this quarter | Chartmetric + Soundcharts (observed); see 02_Methodology</t>
        </is>
      </c>
    </row>
    <row r="3436">
      <c r="A3436" t="inlineStr">
        <is>
          <t>Q4_2025</t>
        </is>
      </c>
      <c r="B3436" t="inlineStr">
        <is>
          <t>Rude Boy</t>
        </is>
      </c>
      <c r="C3436" s="4" t="n">
        <v>20285.96</v>
      </c>
      <c r="D3436" s="5" t="n">
        <v>1.3519</v>
      </c>
      <c r="E3436" s="4" t="n">
        <v>274.25</v>
      </c>
      <c r="F3436" s="5" t="n">
        <v>98.6481</v>
      </c>
      <c r="G3436" s="4" t="n">
        <v>20011.71</v>
      </c>
      <c r="H3436" s="6" t="n">
        <v>30017561.06</v>
      </c>
      <c r="I3436" t="inlineStr">
        <is>
          <t>Costa Rica, Singapore, Thailand, Australia, United States</t>
        </is>
      </c>
      <c r="J3436" t="inlineStr">
        <is>
          <t>observed: artist's own Nigerian share of listeners this quarter | Chartmetric + Soundcharts (observed); see 02_Methodology</t>
        </is>
      </c>
    </row>
    <row r="3437">
      <c r="A3437" t="inlineStr">
        <is>
          <t>Q4_2025</t>
        </is>
      </c>
      <c r="B3437" t="inlineStr">
        <is>
          <t>Mannywellz</t>
        </is>
      </c>
      <c r="C3437" s="4" t="n">
        <v>19298.98</v>
      </c>
      <c r="D3437" s="5" t="n">
        <v>32.5881</v>
      </c>
      <c r="E3437" s="4" t="n">
        <v>6289.18</v>
      </c>
      <c r="F3437" s="5" t="n">
        <v>67.4119</v>
      </c>
      <c r="G3437" s="4" t="n">
        <v>13009.8</v>
      </c>
      <c r="H3437" s="6" t="n">
        <v>19514702.11</v>
      </c>
      <c r="I3437" t="inlineStr">
        <is>
          <t>United States, South Africa, United Kingdom, Kenya, Ghana</t>
        </is>
      </c>
      <c r="J3437" t="inlineStr">
        <is>
          <t>observed: artist's own Nigerian share of listeners this quarter | Chartmetric + Soundcharts (observed); see 02_Methodology</t>
        </is>
      </c>
    </row>
    <row r="3438">
      <c r="A3438" t="inlineStr">
        <is>
          <t>Q4_2025</t>
        </is>
      </c>
      <c r="B3438" t="inlineStr">
        <is>
          <t>Odunsi (The Engine)</t>
        </is>
      </c>
      <c r="C3438" s="4" t="n">
        <v>17720.03</v>
      </c>
      <c r="D3438" s="5" t="n">
        <v>20.4142</v>
      </c>
      <c r="E3438" s="4" t="n">
        <v>3617.4</v>
      </c>
      <c r="F3438" s="5" t="n">
        <v>79.58580000000001</v>
      </c>
      <c r="G3438" s="4" t="n">
        <v>14102.63</v>
      </c>
      <c r="H3438" s="6" t="n">
        <v>21153944.26</v>
      </c>
      <c r="I3438" t="inlineStr">
        <is>
          <t>Uganda, Zambia, United States, Switzerland, Ireland</t>
        </is>
      </c>
      <c r="J3438" t="inlineStr">
        <is>
          <t>observed: artist's own Nigerian share of listeners this quarter | Chartmetric + Soundcharts (observed); see 02_Methodology</t>
        </is>
      </c>
    </row>
    <row r="3439">
      <c r="A3439" t="inlineStr">
        <is>
          <t>Q4_2025</t>
        </is>
      </c>
      <c r="B3439" t="inlineStr">
        <is>
          <t>M.I. Abaga</t>
        </is>
      </c>
      <c r="C3439" s="4" t="n">
        <v>17603.15</v>
      </c>
      <c r="D3439" s="5" t="n">
        <v>80.363</v>
      </c>
      <c r="E3439" s="4" t="n">
        <v>14146.43</v>
      </c>
      <c r="F3439" s="5" t="n">
        <v>19.637</v>
      </c>
      <c r="G3439" s="4" t="n">
        <v>3456.72</v>
      </c>
      <c r="H3439" s="6" t="n">
        <v>5185084.15</v>
      </c>
      <c r="I3439" t="inlineStr">
        <is>
          <t>United States, United Kingdom, Ghana, Canada, South Africa</t>
        </is>
      </c>
      <c r="J3439" t="inlineStr">
        <is>
          <t>observed: artist's own Nigerian share of listeners this quarter | Chartmetric + Soundcharts (observed); see 02_Methodology</t>
        </is>
      </c>
    </row>
    <row r="3440">
      <c r="A3440" t="inlineStr">
        <is>
          <t>Q4_2025</t>
        </is>
      </c>
      <c r="B3440" t="inlineStr">
        <is>
          <t>Praiz</t>
        </is>
      </c>
      <c r="C3440" s="4" t="n">
        <v>14049.37</v>
      </c>
      <c r="D3440" s="5" t="n">
        <v>33.9672</v>
      </c>
      <c r="E3440" s="4" t="n">
        <v>4772.18</v>
      </c>
      <c r="F3440" s="5" t="n">
        <v>66.03279999999999</v>
      </c>
      <c r="G3440" s="4" t="n">
        <v>9277.190000000001</v>
      </c>
      <c r="H3440" s="6" t="n">
        <v>13915790.25</v>
      </c>
      <c r="I3440" t="inlineStr">
        <is>
          <t>Germany, Netherlands, Sweden, Spain, Uganda</t>
        </is>
      </c>
      <c r="J3440" t="inlineStr">
        <is>
          <t>observed: artist's own Nigerian share of listeners this quarter | Chartmetric + Soundcharts (observed); see 02_Methodology</t>
        </is>
      </c>
    </row>
    <row r="3441">
      <c r="A3441" t="inlineStr">
        <is>
          <t>Q4_2025</t>
        </is>
      </c>
      <c r="B3441" t="inlineStr">
        <is>
          <t>Ajebutter22</t>
        </is>
      </c>
      <c r="C3441" s="4" t="n">
        <v>13642.84</v>
      </c>
      <c r="D3441" s="5" t="n">
        <v>46.1256</v>
      </c>
      <c r="E3441" s="4" t="n">
        <v>6292.84</v>
      </c>
      <c r="F3441" s="5" t="n">
        <v>53.8744</v>
      </c>
      <c r="G3441" s="4" t="n">
        <v>7350</v>
      </c>
      <c r="H3441" s="6" t="n">
        <v>11024997.47</v>
      </c>
      <c r="I3441" t="inlineStr">
        <is>
          <t>United Kingdom, United States, South Africa, Canada, Ghana</t>
        </is>
      </c>
      <c r="J3441" t="inlineStr">
        <is>
          <t>observed: artist's own Nigerian share of listeners this quarter | Chartmetric + Soundcharts (observed); see 02_Methodology</t>
        </is>
      </c>
    </row>
    <row r="3442">
      <c r="A3442" t="inlineStr">
        <is>
          <t>Q4_2025</t>
        </is>
      </c>
      <c r="B3442" t="inlineStr">
        <is>
          <t>Seyi Shay</t>
        </is>
      </c>
      <c r="C3442" s="4" t="n">
        <v>12412.33</v>
      </c>
      <c r="D3442" s="5" t="n">
        <v>54.8155</v>
      </c>
      <c r="E3442" s="4" t="n">
        <v>6803.88</v>
      </c>
      <c r="F3442" s="5" t="n">
        <v>45.1845</v>
      </c>
      <c r="G3442" s="4" t="n">
        <v>5608.45</v>
      </c>
      <c r="H3442" s="6" t="n">
        <v>8412673.949999999</v>
      </c>
      <c r="I3442" t="inlineStr">
        <is>
          <t>Spain, Venezuela, Kenya, Fiji, Australia</t>
        </is>
      </c>
      <c r="J3442" t="inlineStr">
        <is>
          <t>observed: artist's own Nigerian share of listeners this quarter | Chartmetric + Soundcharts (observed); see 02_Methodology</t>
        </is>
      </c>
    </row>
    <row r="3443">
      <c r="A3443" t="inlineStr">
        <is>
          <t>Q4_2025</t>
        </is>
      </c>
      <c r="B3443" t="inlineStr">
        <is>
          <t>Darey</t>
        </is>
      </c>
      <c r="C3443" s="4" t="n">
        <v>12266.39</v>
      </c>
      <c r="D3443" s="5" t="n">
        <v>84.27670000000001</v>
      </c>
      <c r="E3443" s="4" t="n">
        <v>10337.71</v>
      </c>
      <c r="F3443" s="5" t="n">
        <v>15.7233</v>
      </c>
      <c r="G3443" s="4" t="n">
        <v>1928.69</v>
      </c>
      <c r="H3443" s="6" t="n">
        <v>2893027.66</v>
      </c>
      <c r="I3443" t="inlineStr">
        <is>
          <t>United Arab Emirates, Ghana, United Kingdom, United States, Canada</t>
        </is>
      </c>
      <c r="J3443" t="inlineStr">
        <is>
          <t>observed: artist's own Nigerian share of listeners this quarter | Chartmetric + Soundcharts (observed); see 02_Methodology</t>
        </is>
      </c>
    </row>
    <row r="3444">
      <c r="A3444" t="inlineStr">
        <is>
          <t>Q4_2025</t>
        </is>
      </c>
      <c r="B3444" t="inlineStr">
        <is>
          <t>Terry Apala</t>
        </is>
      </c>
      <c r="C3444" s="4" t="n">
        <v>12027.14</v>
      </c>
      <c r="D3444" s="5" t="n">
        <v>89.74290000000001</v>
      </c>
      <c r="E3444" s="4" t="n">
        <v>10793.51</v>
      </c>
      <c r="F3444" s="5" t="n">
        <v>10.2571</v>
      </c>
      <c r="G3444" s="4" t="n">
        <v>1233.64</v>
      </c>
      <c r="H3444" s="6" t="n">
        <v>1850453.02</v>
      </c>
      <c r="I3444" t="inlineStr">
        <is>
          <t>United States, United Kingdom, Ghana, South Africa, Canada</t>
        </is>
      </c>
      <c r="J3444" t="inlineStr">
        <is>
          <t>observed: artist's own Nigerian share of listeners this quarter | Chartmetric + Soundcharts (observed); see 02_Methodology</t>
        </is>
      </c>
    </row>
    <row r="3445">
      <c r="A3445" t="inlineStr">
        <is>
          <t>Q4_2025</t>
        </is>
      </c>
      <c r="B3445" t="inlineStr">
        <is>
          <t>Illbliss</t>
        </is>
      </c>
      <c r="C3445" s="4" t="n">
        <v>11662.47</v>
      </c>
      <c r="D3445" s="5" t="n">
        <v>85.4221</v>
      </c>
      <c r="E3445" s="4" t="n">
        <v>9962.33</v>
      </c>
      <c r="F3445" s="5" t="n">
        <v>14.5779</v>
      </c>
      <c r="G3445" s="4" t="n">
        <v>1700.15</v>
      </c>
      <c r="H3445" s="6" t="n">
        <v>2550223.11</v>
      </c>
      <c r="I3445" t="inlineStr">
        <is>
          <t>Uganda, Malawi, Côte D’Ivoire, Benin, Netherlands</t>
        </is>
      </c>
      <c r="J3445" t="inlineStr">
        <is>
          <t>observed: artist's own Nigerian share of listeners this quarter | Chartmetric + Soundcharts (observed); see 02_Methodology</t>
        </is>
      </c>
    </row>
    <row r="3446">
      <c r="A3446" t="inlineStr">
        <is>
          <t>Q4_2025</t>
        </is>
      </c>
      <c r="B3446" t="inlineStr">
        <is>
          <t>Dremo</t>
        </is>
      </c>
      <c r="C3446" s="4" t="n">
        <v>11522.03</v>
      </c>
      <c r="D3446" s="5" t="n">
        <v>89.7841</v>
      </c>
      <c r="E3446" s="4" t="n">
        <v>10344.94</v>
      </c>
      <c r="F3446" s="5" t="n">
        <v>10.2159</v>
      </c>
      <c r="G3446" s="4" t="n">
        <v>1177.08</v>
      </c>
      <c r="H3446" s="6" t="n">
        <v>1765621.91</v>
      </c>
      <c r="I3446" t="inlineStr">
        <is>
          <t>United States, Ghana, United Kingdom, South Africa, Canada</t>
        </is>
      </c>
      <c r="J3446" t="inlineStr">
        <is>
          <t>observed: artist's own Nigerian share of listeners this quarter | Chartmetric + Soundcharts (observed); see 02_Methodology</t>
        </is>
      </c>
    </row>
    <row r="3447">
      <c r="A3447" t="inlineStr">
        <is>
          <t>Q4_2025</t>
        </is>
      </c>
      <c r="B3447" t="inlineStr">
        <is>
          <t>Sean Tizzle</t>
        </is>
      </c>
      <c r="C3447" s="4" t="n">
        <v>11431.66</v>
      </c>
      <c r="D3447" s="5" t="n">
        <v>70.44589999999999</v>
      </c>
      <c r="E3447" s="4" t="n">
        <v>8053.14</v>
      </c>
      <c r="F3447" s="5" t="n">
        <v>29.5541</v>
      </c>
      <c r="G3447" s="4" t="n">
        <v>3378.52</v>
      </c>
      <c r="H3447" s="6" t="n">
        <v>5067780.15</v>
      </c>
      <c r="I3447" t="inlineStr">
        <is>
          <t>United States, United Kingdom, Sweden, Switzerland, Uganda</t>
        </is>
      </c>
      <c r="J3447" t="inlineStr">
        <is>
          <t>observed: artist's own Nigerian share of listeners this quarter | Chartmetric + Soundcharts (observed); see 02_Methodology</t>
        </is>
      </c>
    </row>
    <row r="3448">
      <c r="A3448" t="inlineStr">
        <is>
          <t>Q4_2025</t>
        </is>
      </c>
      <c r="B3448" t="inlineStr">
        <is>
          <t>Dice Ailes</t>
        </is>
      </c>
      <c r="C3448" s="4" t="n">
        <v>11326.7</v>
      </c>
      <c r="D3448" s="5" t="n">
        <v>80.6418</v>
      </c>
      <c r="E3448" s="4" t="n">
        <v>9134.049999999999</v>
      </c>
      <c r="F3448" s="5" t="n">
        <v>19.3582</v>
      </c>
      <c r="G3448" s="4" t="n">
        <v>2192.65</v>
      </c>
      <c r="H3448" s="6" t="n">
        <v>3288974.88</v>
      </c>
      <c r="I3448" t="inlineStr">
        <is>
          <t>United States, United Kingdom, Ghana, Canada, Italy</t>
        </is>
      </c>
      <c r="J3448" t="inlineStr">
        <is>
          <t>observed: artist's own Nigerian share of listeners this quarter | Chartmetric + Soundcharts (observed); see 02_Methodology</t>
        </is>
      </c>
    </row>
    <row r="3449">
      <c r="A3449" t="inlineStr">
        <is>
          <t>Q4_2025</t>
        </is>
      </c>
      <c r="B3449" t="inlineStr">
        <is>
          <t>King Sunny Ade</t>
        </is>
      </c>
      <c r="C3449" s="4" t="n">
        <v>10977.03</v>
      </c>
      <c r="D3449" s="5" t="n">
        <v>78.3151</v>
      </c>
      <c r="E3449" s="4" t="n">
        <v>8596.67</v>
      </c>
      <c r="F3449" s="5" t="n">
        <v>21.6849</v>
      </c>
      <c r="G3449" s="4" t="n">
        <v>2380.36</v>
      </c>
      <c r="H3449" s="6" t="n">
        <v>3570543.11</v>
      </c>
      <c r="I3449" t="inlineStr">
        <is>
          <t>United States, United Kingdom, Canada, Côte D’Ivoire, Kenya</t>
        </is>
      </c>
      <c r="J3449" t="inlineStr">
        <is>
          <t>observed: artist's own Nigerian share of listeners this quarter | Chartmetric + Soundcharts (observed); see 02_Methodology</t>
        </is>
      </c>
    </row>
    <row r="3450">
      <c r="A3450" t="inlineStr">
        <is>
          <t>Q4_2025</t>
        </is>
      </c>
      <c r="B3450" t="inlineStr">
        <is>
          <t>HarrySong</t>
        </is>
      </c>
      <c r="C3450" s="4" t="n">
        <v>9688.02</v>
      </c>
      <c r="D3450" s="5" t="n">
        <v>64.45010000000001</v>
      </c>
      <c r="E3450" s="4" t="n">
        <v>6243.94</v>
      </c>
      <c r="F3450" s="5" t="n">
        <v>35.5499</v>
      </c>
      <c r="G3450" s="4" t="n">
        <v>3444.08</v>
      </c>
      <c r="H3450" s="6" t="n">
        <v>5166119.53</v>
      </c>
      <c r="I3450" t="inlineStr">
        <is>
          <t>Kenya, United States, Uganda, Italy, United Kingdom</t>
        </is>
      </c>
      <c r="J3450" t="inlineStr">
        <is>
          <t>observed: artist's own Nigerian share of listeners this quarter | Chartmetric + Soundcharts (observed); see 02_Methodology</t>
        </is>
      </c>
    </row>
    <row r="3451">
      <c r="A3451" t="inlineStr">
        <is>
          <t>Q4_2025</t>
        </is>
      </c>
      <c r="B3451" t="inlineStr">
        <is>
          <t>Solidstar</t>
        </is>
      </c>
      <c r="C3451" s="4" t="n">
        <v>8730.190000000001</v>
      </c>
      <c r="D3451" s="5" t="n">
        <v>72.3518</v>
      </c>
      <c r="E3451" s="4" t="n">
        <v>6316.45</v>
      </c>
      <c r="F3451" s="5" t="n">
        <v>27.6482</v>
      </c>
      <c r="G3451" s="4" t="n">
        <v>2413.74</v>
      </c>
      <c r="H3451" s="6" t="n">
        <v>3620615.2</v>
      </c>
      <c r="I3451" t="inlineStr">
        <is>
          <t>Colombia, United Kingdom, United States, South Africa, Ghana</t>
        </is>
      </c>
      <c r="J3451" t="inlineStr">
        <is>
          <t>observed: artist's own Nigerian share of listeners this quarter | Chartmetric + Soundcharts (observed); see 02_Methodology</t>
        </is>
      </c>
    </row>
    <row r="3452">
      <c r="A3452" t="inlineStr">
        <is>
          <t>Q4_2025</t>
        </is>
      </c>
      <c r="B3452" t="inlineStr">
        <is>
          <t>Yung6ix</t>
        </is>
      </c>
      <c r="C3452" s="4" t="n">
        <v>8124.28</v>
      </c>
      <c r="D3452" s="5" t="n">
        <v>94.992</v>
      </c>
      <c r="E3452" s="4" t="n">
        <v>7717.41</v>
      </c>
      <c r="F3452" s="5" t="n">
        <v>5.008</v>
      </c>
      <c r="G3452" s="4" t="n">
        <v>406.86</v>
      </c>
      <c r="H3452" s="6" t="n">
        <v>610293.96</v>
      </c>
      <c r="I3452" t="inlineStr">
        <is>
          <t>Malawi, Netherlands, Germany, Kenya, France</t>
        </is>
      </c>
      <c r="J3452" t="inlineStr">
        <is>
          <t>observed: artist's own Nigerian share of listeners this quarter | Chartmetric + Soundcharts (observed); see 02_Methodology</t>
        </is>
      </c>
    </row>
    <row r="3453">
      <c r="A3453" t="inlineStr">
        <is>
          <t>Q4_2025</t>
        </is>
      </c>
      <c r="B3453" t="inlineStr">
        <is>
          <t>Terri</t>
        </is>
      </c>
      <c r="C3453" s="4" t="n">
        <v>7937.73</v>
      </c>
      <c r="D3453" s="5" t="n">
        <v>59.1822</v>
      </c>
      <c r="E3453" s="4" t="n">
        <v>4697.73</v>
      </c>
      <c r="F3453" s="5" t="n">
        <v>40.8178</v>
      </c>
      <c r="G3453" s="4" t="n">
        <v>3240</v>
      </c>
      <c r="H3453" s="6" t="n">
        <v>4860006.08</v>
      </c>
      <c r="I3453" t="inlineStr">
        <is>
          <t>United Arab Emirates, Netherlands, United States, Italy, United Kingdom</t>
        </is>
      </c>
      <c r="J3453" t="inlineStr">
        <is>
          <t>observed: artist's own Nigerian share of listeners this quarter | Chartmetric + Soundcharts (observed); see 02_Methodology</t>
        </is>
      </c>
    </row>
    <row r="3454">
      <c r="A3454" t="inlineStr">
        <is>
          <t>Q4_2025</t>
        </is>
      </c>
      <c r="B3454" t="inlineStr">
        <is>
          <t>Lady Donli</t>
        </is>
      </c>
      <c r="C3454" s="4" t="n">
        <v>7170.07</v>
      </c>
      <c r="D3454" s="5" t="n">
        <v>18.4587</v>
      </c>
      <c r="E3454" s="4" t="n">
        <v>1323.5</v>
      </c>
      <c r="F3454" s="5" t="n">
        <v>81.54130000000001</v>
      </c>
      <c r="G3454" s="4" t="n">
        <v>5846.57</v>
      </c>
      <c r="H3454" s="6" t="n">
        <v>8769851.77</v>
      </c>
      <c r="I3454" t="inlineStr">
        <is>
          <t>United Kingdom, United States, Kenya, South Africa, Australia</t>
        </is>
      </c>
      <c r="J3454" t="inlineStr">
        <is>
          <t>observed: artist's own Nigerian share of listeners this quarter | Chartmetric + Soundcharts (observed); see 02_Methodology</t>
        </is>
      </c>
    </row>
    <row r="3455">
      <c r="A3455" t="inlineStr">
        <is>
          <t>Q4_2025</t>
        </is>
      </c>
      <c r="B3455" t="inlineStr">
        <is>
          <t>Jesse Jagz</t>
        </is>
      </c>
      <c r="C3455" s="4" t="n">
        <v>7043.51</v>
      </c>
      <c r="D3455" s="5" t="n">
        <v>76.77419999999999</v>
      </c>
      <c r="E3455" s="4" t="n">
        <v>5407.59</v>
      </c>
      <c r="F3455" s="5" t="n">
        <v>23.2258</v>
      </c>
      <c r="G3455" s="4" t="n">
        <v>1635.91</v>
      </c>
      <c r="H3455" s="6" t="n">
        <v>2453871.3</v>
      </c>
      <c r="I3455" t="inlineStr">
        <is>
          <t>Malawi, Germany, Australia, Netherlands, United States</t>
        </is>
      </c>
      <c r="J3455" t="inlineStr">
        <is>
          <t>observed: artist's own Nigerian share of listeners this quarter | Chartmetric + Soundcharts (observed); see 02_Methodology</t>
        </is>
      </c>
    </row>
    <row r="3456">
      <c r="A3456" t="inlineStr">
        <is>
          <t>Q4_2025</t>
        </is>
      </c>
      <c r="B3456" t="inlineStr">
        <is>
          <t>Naeto C</t>
        </is>
      </c>
      <c r="C3456" s="4" t="n">
        <v>6594.01</v>
      </c>
      <c r="D3456" s="5" t="n">
        <v>76.2585</v>
      </c>
      <c r="E3456" s="4" t="n">
        <v>5028.49</v>
      </c>
      <c r="F3456" s="5" t="n">
        <v>23.7415</v>
      </c>
      <c r="G3456" s="4" t="n">
        <v>1565.52</v>
      </c>
      <c r="H3456" s="6" t="n">
        <v>2348276.76</v>
      </c>
      <c r="I3456" t="inlineStr">
        <is>
          <t>Uganda, United States, United Kingdom, Côte D’Ivoire, Ireland</t>
        </is>
      </c>
      <c r="J3456" t="inlineStr">
        <is>
          <t>observed: artist's own Nigerian share of listeners this quarter | Chartmetric + Soundcharts (observed); see 02_Methodology</t>
        </is>
      </c>
    </row>
    <row r="3457">
      <c r="A3457" t="inlineStr">
        <is>
          <t>Q4_2025</t>
        </is>
      </c>
      <c r="B3457" t="inlineStr">
        <is>
          <t>Prettyboy D-O</t>
        </is>
      </c>
      <c r="C3457" s="4" t="n">
        <v>6372.11</v>
      </c>
      <c r="D3457" s="5" t="n">
        <v>64.4361</v>
      </c>
      <c r="E3457" s="4" t="n">
        <v>4105.94</v>
      </c>
      <c r="F3457" s="5" t="n">
        <v>35.5639</v>
      </c>
      <c r="G3457" s="4" t="n">
        <v>2266.17</v>
      </c>
      <c r="H3457" s="6" t="n">
        <v>3399259.24</v>
      </c>
      <c r="I3457" t="inlineStr">
        <is>
          <t>United Kingdom, United States, South Africa, Canada, Ghana</t>
        </is>
      </c>
      <c r="J3457" t="inlineStr">
        <is>
          <t>observed: artist's own Nigerian share of listeners this quarter | Chartmetric + Soundcharts (observed); see 02_Methodology</t>
        </is>
      </c>
    </row>
    <row r="3458">
      <c r="A3458" t="inlineStr">
        <is>
          <t>Q4_2025</t>
        </is>
      </c>
      <c r="B3458" t="inlineStr">
        <is>
          <t>Olu Maintain</t>
        </is>
      </c>
      <c r="C3458" s="4" t="n">
        <v>5891.27</v>
      </c>
      <c r="D3458" s="5" t="n">
        <v>67.6604</v>
      </c>
      <c r="E3458" s="4" t="n">
        <v>3986.06</v>
      </c>
      <c r="F3458" s="5" t="n">
        <v>32.3396</v>
      </c>
      <c r="G3458" s="4" t="n">
        <v>1905.22</v>
      </c>
      <c r="H3458" s="6" t="n">
        <v>2857824.99</v>
      </c>
      <c r="I3458" t="inlineStr">
        <is>
          <t>United Kingdom, United States, Netherlands, Côte D’Ivoire, Sierra Leone</t>
        </is>
      </c>
      <c r="J3458" t="inlineStr">
        <is>
          <t>observed: artist's own Nigerian share of listeners this quarter | Chartmetric + Soundcharts (observed); see 02_Methodology</t>
        </is>
      </c>
    </row>
    <row r="3459">
      <c r="A3459" t="inlineStr">
        <is>
          <t>Q4_2025</t>
        </is>
      </c>
      <c r="B3459" t="inlineStr">
        <is>
          <t>Small Doctor</t>
        </is>
      </c>
      <c r="C3459" s="4" t="n">
        <v>5287.86</v>
      </c>
      <c r="D3459" s="5" t="n">
        <v>83.6528</v>
      </c>
      <c r="E3459" s="4" t="n">
        <v>4423.44</v>
      </c>
      <c r="F3459" s="5" t="n">
        <v>16.3472</v>
      </c>
      <c r="G3459" s="4" t="n">
        <v>864.41</v>
      </c>
      <c r="H3459" s="6" t="n">
        <v>1296622.39</v>
      </c>
      <c r="I3459" t="inlineStr">
        <is>
          <t>United States, United Kingdom, Ghana, Canada, South Africa</t>
        </is>
      </c>
      <c r="J3459" t="inlineStr">
        <is>
          <t>observed: artist's own Nigerian share of listeners this quarter | Chartmetric + Soundcharts (observed); see 02_Methodology</t>
        </is>
      </c>
    </row>
    <row r="3460">
      <c r="A3460" t="inlineStr">
        <is>
          <t>Q4_2025</t>
        </is>
      </c>
      <c r="B3460" t="inlineStr">
        <is>
          <t>Sound Sultan</t>
        </is>
      </c>
      <c r="C3460" s="4" t="n">
        <v>4801.87</v>
      </c>
      <c r="D3460" s="5" t="n">
        <v>83.83029999999999</v>
      </c>
      <c r="E3460" s="4" t="n">
        <v>4025.42</v>
      </c>
      <c r="F3460" s="5" t="n">
        <v>16.1697</v>
      </c>
      <c r="G3460" s="4" t="n">
        <v>776.45</v>
      </c>
      <c r="H3460" s="6" t="n">
        <v>1164673.71</v>
      </c>
      <c r="I3460" t="inlineStr">
        <is>
          <t>United Kingdom, United States, Canada, Ghana, South Africa</t>
        </is>
      </c>
      <c r="J3460" t="inlineStr">
        <is>
          <t>observed: artist's own Nigerian share of listeners this quarter | Chartmetric + Soundcharts (observed); see 02_Methodology</t>
        </is>
      </c>
    </row>
    <row r="3461">
      <c r="A3461" t="inlineStr">
        <is>
          <t>Q4_2025</t>
        </is>
      </c>
      <c r="B3461" t="inlineStr">
        <is>
          <t>Waje</t>
        </is>
      </c>
      <c r="C3461" s="4" t="n">
        <v>4099.08</v>
      </c>
      <c r="D3461" s="5" t="n">
        <v>63.8551</v>
      </c>
      <c r="E3461" s="4" t="n">
        <v>2617.47</v>
      </c>
      <c r="F3461" s="5" t="n">
        <v>36.1449</v>
      </c>
      <c r="G3461" s="4" t="n">
        <v>1481.61</v>
      </c>
      <c r="H3461" s="6" t="n">
        <v>2222416.34</v>
      </c>
      <c r="I3461" t="inlineStr">
        <is>
          <t>Ghana, Tanzania, Netherlands, Germany, Australia</t>
        </is>
      </c>
      <c r="J3461" t="inlineStr">
        <is>
          <t>observed: artist's own Nigerian share of listeners this quarter | Chartmetric + Soundcharts (observed); see 02_Methodology</t>
        </is>
      </c>
    </row>
    <row r="3462">
      <c r="A3462" t="inlineStr">
        <is>
          <t>Q4_2025</t>
        </is>
      </c>
      <c r="B3462" t="inlineStr">
        <is>
          <t>Eldee</t>
        </is>
      </c>
      <c r="C3462" s="4" t="n">
        <v>4078.97</v>
      </c>
      <c r="D3462" s="5" t="n">
        <v>81.27719999999999</v>
      </c>
      <c r="E3462" s="4" t="n">
        <v>3315.27</v>
      </c>
      <c r="F3462" s="5" t="n">
        <v>18.7228</v>
      </c>
      <c r="G3462" s="4" t="n">
        <v>763.7</v>
      </c>
      <c r="H3462" s="6" t="n">
        <v>1145547.04</v>
      </c>
      <c r="I3462" t="inlineStr">
        <is>
          <t>Côte D’Ivoire, Ireland, Sierra Leone, United Arab Emirates, Netherlands</t>
        </is>
      </c>
      <c r="J3462" t="inlineStr">
        <is>
          <t>observed: artist's own Nigerian share of listeners this quarter | Chartmetric + Soundcharts (observed); see 02_Methodology</t>
        </is>
      </c>
    </row>
    <row r="3463">
      <c r="A3463" t="inlineStr">
        <is>
          <t>Q4_2025</t>
        </is>
      </c>
      <c r="B3463" t="inlineStr">
        <is>
          <t>Mr Real</t>
        </is>
      </c>
      <c r="C3463" s="4" t="n">
        <v>3440.34</v>
      </c>
      <c r="D3463" s="5" t="n">
        <v>69.9692</v>
      </c>
      <c r="E3463" s="4" t="n">
        <v>2407.18</v>
      </c>
      <c r="F3463" s="5" t="n">
        <v>30.0308</v>
      </c>
      <c r="G3463" s="4" t="n">
        <v>1033.16</v>
      </c>
      <c r="H3463" s="6" t="n">
        <v>1549745.31</v>
      </c>
      <c r="I3463" t="inlineStr">
        <is>
          <t>United Kingdom, South Africa, Ghana, Canada, Malawi</t>
        </is>
      </c>
      <c r="J3463" t="inlineStr">
        <is>
          <t>observed: artist's own Nigerian share of listeners this quarter | Chartmetric + Soundcharts (observed); see 02_Methodology</t>
        </is>
      </c>
    </row>
    <row r="3464">
      <c r="A3464" t="inlineStr">
        <is>
          <t>Q4_2025</t>
        </is>
      </c>
      <c r="B3464" t="inlineStr">
        <is>
          <t>Dammy Krane</t>
        </is>
      </c>
      <c r="C3464" s="4" t="n">
        <v>1987.17</v>
      </c>
      <c r="D3464" s="5" t="n">
        <v>71.92659999999999</v>
      </c>
      <c r="E3464" s="4" t="n">
        <v>1429.31</v>
      </c>
      <c r="F3464" s="5" t="n">
        <v>28.0734</v>
      </c>
      <c r="G3464" s="4" t="n">
        <v>557.87</v>
      </c>
      <c r="H3464" s="6" t="n">
        <v>836801.05</v>
      </c>
      <c r="I3464" t="inlineStr">
        <is>
          <t>South Africa, Kenya, Ghana, United States, Australia</t>
        </is>
      </c>
      <c r="J3464" t="inlineStr">
        <is>
          <t>observed: artist's own Nigerian share of listeners this quarter | Chartmetric + Soundcharts (observed); see 02_Methodology</t>
        </is>
      </c>
    </row>
    <row r="3465">
      <c r="A3465" t="inlineStr">
        <is>
          <t>Q4_2025</t>
        </is>
      </c>
      <c r="B3465" t="inlineStr">
        <is>
          <t>Lagbaja</t>
        </is>
      </c>
      <c r="C3465" s="4" t="n">
        <v>927.74</v>
      </c>
      <c r="D3465" s="5" t="n">
        <v>70.94629999999999</v>
      </c>
      <c r="E3465" s="4" t="n">
        <v>658.2</v>
      </c>
      <c r="F3465" s="5" t="n">
        <v>29.0537</v>
      </c>
      <c r="G3465" s="4" t="n">
        <v>269.54</v>
      </c>
      <c r="H3465" s="6" t="n">
        <v>404313.09</v>
      </c>
      <c r="I3465" t="inlineStr">
        <is>
          <t>Netherlands, United States, United Kingdom, Ireland, Côte D’Ivoire</t>
        </is>
      </c>
      <c r="J3465" t="inlineStr">
        <is>
          <t>observed: artist's own Nigerian share of listeners this quarter | Chartmetric + Soundcharts (observed); see 02_Methodology</t>
        </is>
      </c>
    </row>
    <row r="3466">
      <c r="A3466" t="inlineStr">
        <is>
          <t>Q4_2025</t>
        </is>
      </c>
      <c r="B3466" t="inlineStr">
        <is>
          <t>Sauce Kid</t>
        </is>
      </c>
      <c r="C3466" s="4" t="n">
        <v>345.33</v>
      </c>
      <c r="D3466" s="5" t="n">
        <v>75.6888</v>
      </c>
      <c r="E3466" s="4" t="n">
        <v>261.38</v>
      </c>
      <c r="F3466" s="5" t="n">
        <v>24.3112</v>
      </c>
      <c r="G3466" s="4" t="n">
        <v>83.95</v>
      </c>
      <c r="H3466" s="6" t="n">
        <v>125931.44</v>
      </c>
      <c r="I3466" t="inlineStr">
        <is>
          <t>United Kingdom, Canada, United States, Ghana, South Africa</t>
        </is>
      </c>
      <c r="J3466" t="inlineStr">
        <is>
          <t>observed: artist's own Nigerian share of listeners this quarter | Chartmetric + Soundcharts (observed); see 02_Methodology</t>
        </is>
      </c>
    </row>
    <row r="3467">
      <c r="A3467" t="inlineStr">
        <is>
          <t>Q4_2025</t>
        </is>
      </c>
      <c r="B3467" t="inlineStr">
        <is>
          <t>Ebenezer Obey</t>
        </is>
      </c>
      <c r="C3467" s="4" t="n">
        <v>121.77</v>
      </c>
      <c r="D3467" s="5" t="n">
        <v>40.0111</v>
      </c>
      <c r="E3467" s="4" t="n">
        <v>48.72</v>
      </c>
      <c r="F3467" s="5" t="n">
        <v>59.9889</v>
      </c>
      <c r="G3467" s="4" t="n">
        <v>73.05</v>
      </c>
      <c r="H3467" s="6" t="n">
        <v>109574.38</v>
      </c>
      <c r="I3467" t="inlineStr"/>
      <c r="J3467" t="inlineStr">
        <is>
          <t>assumed: portfolio-wide ratio applied to an artist without own geography | Chartmetric + Soundcharts (observed); see 02_Methodology</t>
        </is>
      </c>
    </row>
    <row r="3468">
      <c r="A3468" t="inlineStr">
        <is>
          <t>Q4_2025</t>
        </is>
      </c>
      <c r="B3468" t="inlineStr">
        <is>
          <t>Oritsefemi</t>
        </is>
      </c>
      <c r="C3468" s="4" t="n">
        <v>28.38</v>
      </c>
      <c r="D3468" s="5" t="n">
        <v>83.7209</v>
      </c>
      <c r="E3468" s="4" t="n">
        <v>23.76</v>
      </c>
      <c r="F3468" s="5" t="n">
        <v>16.2791</v>
      </c>
      <c r="G3468" s="4" t="n">
        <v>4.62</v>
      </c>
      <c r="H3468" s="6" t="n">
        <v>6930.29</v>
      </c>
      <c r="I3468" t="inlineStr"/>
      <c r="J3468" t="inlineStr">
        <is>
          <t>observed: artist's own Nigerian share of listeners this quarter | Chartmetric + Soundcharts (observed); see 02_Methodology</t>
        </is>
      </c>
    </row>
    <row r="3469">
      <c r="A3469" t="inlineStr">
        <is>
          <t>Q4_2025</t>
        </is>
      </c>
      <c r="B3469" t="inlineStr">
        <is>
          <t>Odunsi</t>
        </is>
      </c>
      <c r="C3469" s="4" t="n">
        <v>0.31</v>
      </c>
      <c r="D3469" s="5" t="n">
        <v>40.0111</v>
      </c>
      <c r="E3469" s="4" t="n">
        <v>0.12</v>
      </c>
      <c r="F3469" s="5" t="n">
        <v>59.9889</v>
      </c>
      <c r="G3469" s="4" t="n">
        <v>0.19</v>
      </c>
      <c r="H3469" s="6" t="n">
        <v>280.75</v>
      </c>
      <c r="I3469" t="inlineStr"/>
      <c r="J3469" t="inlineStr">
        <is>
          <t>assumed: portfolio-wide ratio applied to an artist without own geography | Chartmetric + Soundcharts (observed); see 02_Methodology</t>
        </is>
      </c>
    </row>
    <row r="3470">
      <c r="A3470" t="inlineStr">
        <is>
          <t>Q4_2025</t>
        </is>
      </c>
      <c r="B3470">
        <f>== PERIOD TOTAL ===</f>
        <v/>
      </c>
      <c r="C3470" s="4" t="n">
        <v>24891805.65</v>
      </c>
      <c r="D3470" t="inlineStr"/>
      <c r="E3470" s="4" t="n">
        <v>9102748.59</v>
      </c>
      <c r="F3470" t="inlineStr"/>
      <c r="G3470" s="4" t="n">
        <v>15789057.22</v>
      </c>
      <c r="H3470" s="6" t="n">
        <v>23683585768.75</v>
      </c>
      <c r="I3470" t="inlineStr"/>
      <c r="J3470" t="inlineStr">
        <is>
          <t>Aggregated</t>
        </is>
      </c>
    </row>
    <row r="3471">
      <c r="A3471" t="inlineStr">
        <is>
          <t>Q1_2026</t>
        </is>
      </c>
      <c r="B3471" t="inlineStr">
        <is>
          <t>Tems</t>
        </is>
      </c>
      <c r="C3471" s="4" t="n">
        <v>2549678.49</v>
      </c>
      <c r="D3471" s="5" t="n">
        <v>5.4184</v>
      </c>
      <c r="E3471" s="4" t="n">
        <v>138150.7</v>
      </c>
      <c r="F3471" s="5" t="n">
        <v>94.58159999999999</v>
      </c>
      <c r="G3471" s="4" t="n">
        <v>2411527.79</v>
      </c>
      <c r="H3471" s="6" t="n">
        <v>3617291684.95</v>
      </c>
      <c r="I3471" t="inlineStr">
        <is>
          <t>United States, Canada, Netherlands, South Africa, Brazil</t>
        </is>
      </c>
      <c r="J3471" t="inlineStr">
        <is>
          <t>observed: artist's own Nigerian share of listeners this quarter | Chartmetric + Soundcharts (observed); see 02_Methodology</t>
        </is>
      </c>
    </row>
    <row r="3472">
      <c r="A3472" t="inlineStr">
        <is>
          <t>Q1_2026</t>
        </is>
      </c>
      <c r="B3472" t="inlineStr">
        <is>
          <t>Burna Boy</t>
        </is>
      </c>
      <c r="C3472" s="4" t="n">
        <v>1847358.99</v>
      </c>
      <c r="D3472" s="5" t="n">
        <v>11.6253</v>
      </c>
      <c r="E3472" s="4" t="n">
        <v>214761.86</v>
      </c>
      <c r="F3472" s="5" t="n">
        <v>88.3747</v>
      </c>
      <c r="G3472" s="4" t="n">
        <v>1632597.13</v>
      </c>
      <c r="H3472" s="6" t="n">
        <v>2448895700.99</v>
      </c>
      <c r="I3472" t="inlineStr">
        <is>
          <t>United States, Côte D’Ivoire, Congo - Kinshasa, Kenya, United Kingdom</t>
        </is>
      </c>
      <c r="J3472" t="inlineStr">
        <is>
          <t>observed: artist's own Nigerian share of listeners this quarter | Chartmetric + Soundcharts (observed); see 02_Methodology</t>
        </is>
      </c>
    </row>
    <row r="3473">
      <c r="A3473" t="inlineStr">
        <is>
          <t>Q1_2026</t>
        </is>
      </c>
      <c r="B3473" t="inlineStr">
        <is>
          <t>Rema</t>
        </is>
      </c>
      <c r="C3473" s="4" t="n">
        <v>1692896.19</v>
      </c>
      <c r="D3473" s="5" t="n">
        <v>13.2813</v>
      </c>
      <c r="E3473" s="4" t="n">
        <v>224838.84</v>
      </c>
      <c r="F3473" s="5" t="n">
        <v>86.7187</v>
      </c>
      <c r="G3473" s="4" t="n">
        <v>1468057.35</v>
      </c>
      <c r="H3473" s="6" t="n">
        <v>2202086019.57</v>
      </c>
      <c r="I3473" t="inlineStr">
        <is>
          <t>Australia, United States, Côte D’Ivoire, Congo - Kinshasa, Ghana</t>
        </is>
      </c>
      <c r="J3473" t="inlineStr">
        <is>
          <t>observed: artist's own Nigerian share of listeners this quarter | Chartmetric + Soundcharts (observed); see 02_Methodology</t>
        </is>
      </c>
    </row>
    <row r="3474">
      <c r="A3474" t="inlineStr">
        <is>
          <t>Q1_2026</t>
        </is>
      </c>
      <c r="B3474" t="inlineStr">
        <is>
          <t>Ayra Starr</t>
        </is>
      </c>
      <c r="C3474" s="4" t="n">
        <v>1402032.37</v>
      </c>
      <c r="D3474" s="5" t="n">
        <v>12.8141</v>
      </c>
      <c r="E3474" s="4" t="n">
        <v>179658.3</v>
      </c>
      <c r="F3474" s="5" t="n">
        <v>87.1859</v>
      </c>
      <c r="G3474" s="4" t="n">
        <v>1222374.07</v>
      </c>
      <c r="H3474" s="6" t="n">
        <v>1833561106.11</v>
      </c>
      <c r="I3474" t="inlineStr">
        <is>
          <t>Mexico, Chile, Congo - Kinshasa, Canada, Côte D’Ivoire</t>
        </is>
      </c>
      <c r="J3474" t="inlineStr">
        <is>
          <t>observed: artist's own Nigerian share of listeners this quarter | Chartmetric + Soundcharts (observed); see 02_Methodology</t>
        </is>
      </c>
    </row>
    <row r="3475">
      <c r="A3475" t="inlineStr">
        <is>
          <t>Q1_2026</t>
        </is>
      </c>
      <c r="B3475" t="inlineStr">
        <is>
          <t>Wizkid</t>
        </is>
      </c>
      <c r="C3475" s="4" t="n">
        <v>1191852.08</v>
      </c>
      <c r="D3475" s="5" t="n">
        <v>27.753</v>
      </c>
      <c r="E3475" s="4" t="n">
        <v>330774.12</v>
      </c>
      <c r="F3475" s="5" t="n">
        <v>72.247</v>
      </c>
      <c r="G3475" s="4" t="n">
        <v>861077.97</v>
      </c>
      <c r="H3475" s="6" t="n">
        <v>1291616948.26</v>
      </c>
      <c r="I3475" t="inlineStr">
        <is>
          <t>United States, Ecuador, Kenya, United Kingdom, Uganda</t>
        </is>
      </c>
      <c r="J3475" t="inlineStr">
        <is>
          <t>observed: artist's own Nigerian share of listeners this quarter | Chartmetric + Soundcharts (observed); see 02_Methodology</t>
        </is>
      </c>
    </row>
    <row r="3476">
      <c r="A3476" t="inlineStr">
        <is>
          <t>Q1_2026</t>
        </is>
      </c>
      <c r="B3476" t="inlineStr">
        <is>
          <t>Omah Lay</t>
        </is>
      </c>
      <c r="C3476" s="4" t="n">
        <v>910258.63</v>
      </c>
      <c r="D3476" s="5" t="n">
        <v>32.0945</v>
      </c>
      <c r="E3476" s="4" t="n">
        <v>292142.77</v>
      </c>
      <c r="F3476" s="5" t="n">
        <v>67.9055</v>
      </c>
      <c r="G3476" s="4" t="n">
        <v>618115.86</v>
      </c>
      <c r="H3476" s="6" t="n">
        <v>927173788.23</v>
      </c>
      <c r="I3476" t="inlineStr">
        <is>
          <t>Australia, Netherlands, Spain, United States, Kenya</t>
        </is>
      </c>
      <c r="J3476" t="inlineStr">
        <is>
          <t>observed: artist's own Nigerian share of listeners this quarter | Chartmetric + Soundcharts (observed); see 02_Methodology</t>
        </is>
      </c>
    </row>
    <row r="3477">
      <c r="A3477" t="inlineStr">
        <is>
          <t>Q1_2026</t>
        </is>
      </c>
      <c r="B3477" t="inlineStr">
        <is>
          <t>Davido</t>
        </is>
      </c>
      <c r="C3477" s="4" t="n">
        <v>836548.83</v>
      </c>
      <c r="D3477" s="5" t="n">
        <v>41.3817</v>
      </c>
      <c r="E3477" s="4" t="n">
        <v>346178.06</v>
      </c>
      <c r="F3477" s="5" t="n">
        <v>58.6183</v>
      </c>
      <c r="G3477" s="4" t="n">
        <v>490370.77</v>
      </c>
      <c r="H3477" s="6" t="n">
        <v>735556158.51</v>
      </c>
      <c r="I3477" t="inlineStr">
        <is>
          <t>United States, United Kingdom, South Africa, Kenya, Ghana</t>
        </is>
      </c>
      <c r="J3477" t="inlineStr">
        <is>
          <t>observed: artist's own Nigerian share of listeners this quarter | Chartmetric + Soundcharts (observed); see 02_Methodology</t>
        </is>
      </c>
    </row>
    <row r="3478">
      <c r="A3478" t="inlineStr">
        <is>
          <t>Q1_2026</t>
        </is>
      </c>
      <c r="B3478" t="inlineStr">
        <is>
          <t>Asake</t>
        </is>
      </c>
      <c r="C3478" s="4" t="n">
        <v>778266.88</v>
      </c>
      <c r="D3478" s="5" t="n">
        <v>59.7115</v>
      </c>
      <c r="E3478" s="4" t="n">
        <v>464714.87</v>
      </c>
      <c r="F3478" s="5" t="n">
        <v>40.2885</v>
      </c>
      <c r="G3478" s="4" t="n">
        <v>313552.01</v>
      </c>
      <c r="H3478" s="6" t="n">
        <v>470328020.63</v>
      </c>
      <c r="I3478" t="inlineStr">
        <is>
          <t>United States, Australia, Kenya, Uganda, United Kingdom</t>
        </is>
      </c>
      <c r="J3478" t="inlineStr">
        <is>
          <t>observed: artist's own Nigerian share of listeners this quarter | Chartmetric + Soundcharts (observed); see 02_Methodology</t>
        </is>
      </c>
    </row>
    <row r="3479">
      <c r="A3479" t="inlineStr">
        <is>
          <t>Q1_2026</t>
        </is>
      </c>
      <c r="B3479" t="inlineStr">
        <is>
          <t>CKay</t>
        </is>
      </c>
      <c r="C3479" s="4" t="n">
        <v>723597.33</v>
      </c>
      <c r="D3479" s="5" t="n">
        <v>23.1536</v>
      </c>
      <c r="E3479" s="4" t="n">
        <v>167538.65</v>
      </c>
      <c r="F3479" s="5" t="n">
        <v>76.8464</v>
      </c>
      <c r="G3479" s="4" t="n">
        <v>556058.6800000001</v>
      </c>
      <c r="H3479" s="6" t="n">
        <v>834088025.86</v>
      </c>
      <c r="I3479" t="inlineStr">
        <is>
          <t>United States, India, Uganda, France, Zambia</t>
        </is>
      </c>
      <c r="J3479" t="inlineStr">
        <is>
          <t>observed: artist's own Nigerian share of listeners this quarter | Chartmetric + Soundcharts (observed); see 02_Methodology</t>
        </is>
      </c>
    </row>
    <row r="3480">
      <c r="A3480" t="inlineStr">
        <is>
          <t>Q1_2026</t>
        </is>
      </c>
      <c r="B3480" t="inlineStr">
        <is>
          <t>Fireboy DML</t>
        </is>
      </c>
      <c r="C3480" s="4" t="n">
        <v>624933.6800000001</v>
      </c>
      <c r="D3480" s="5" t="n">
        <v>31.5059</v>
      </c>
      <c r="E3480" s="4" t="n">
        <v>196890.81</v>
      </c>
      <c r="F3480" s="5" t="n">
        <v>68.4941</v>
      </c>
      <c r="G3480" s="4" t="n">
        <v>428042.88</v>
      </c>
      <c r="H3480" s="6" t="n">
        <v>642064312.83</v>
      </c>
      <c r="I3480" t="inlineStr">
        <is>
          <t>United States, Netherlands, Kenya, Zimbabwe, United Kingdom</t>
        </is>
      </c>
      <c r="J3480" t="inlineStr">
        <is>
          <t>observed: artist's own Nigerian share of listeners this quarter | Chartmetric + Soundcharts (observed); see 02_Methodology</t>
        </is>
      </c>
    </row>
    <row r="3481">
      <c r="A3481" t="inlineStr">
        <is>
          <t>Q1_2026</t>
        </is>
      </c>
      <c r="B3481" t="inlineStr">
        <is>
          <t>Ruger</t>
        </is>
      </c>
      <c r="C3481" s="4" t="n">
        <v>455013.63</v>
      </c>
      <c r="D3481" s="5" t="n">
        <v>42.7683</v>
      </c>
      <c r="E3481" s="4" t="n">
        <v>194601.5</v>
      </c>
      <c r="F3481" s="5" t="n">
        <v>57.2317</v>
      </c>
      <c r="G3481" s="4" t="n">
        <v>260412.13</v>
      </c>
      <c r="H3481" s="6" t="n">
        <v>390618192.46</v>
      </c>
      <c r="I3481" t="inlineStr">
        <is>
          <t>Kenya, Germany, Sierra Leone, Australia, Canada</t>
        </is>
      </c>
      <c r="J3481" t="inlineStr">
        <is>
          <t>observed: artist's own Nigerian share of listeners this quarter | Chartmetric + Soundcharts (observed); see 02_Methodology</t>
        </is>
      </c>
    </row>
    <row r="3482">
      <c r="A3482" t="inlineStr">
        <is>
          <t>Q1_2026</t>
        </is>
      </c>
      <c r="B3482" t="inlineStr">
        <is>
          <t>Victony</t>
        </is>
      </c>
      <c r="C3482" s="4" t="n">
        <v>443988.44</v>
      </c>
      <c r="D3482" s="5" t="n">
        <v>39.0867</v>
      </c>
      <c r="E3482" s="4" t="n">
        <v>173540.62</v>
      </c>
      <c r="F3482" s="5" t="n">
        <v>60.9133</v>
      </c>
      <c r="G3482" s="4" t="n">
        <v>270447.83</v>
      </c>
      <c r="H3482" s="6" t="n">
        <v>405671737.92</v>
      </c>
      <c r="I3482" t="inlineStr">
        <is>
          <t>Australia, United States, Netherlands, Uganda, Angola</t>
        </is>
      </c>
      <c r="J3482" t="inlineStr">
        <is>
          <t>observed: artist's own Nigerian share of listeners this quarter | Chartmetric + Soundcharts (observed); see 02_Methodology</t>
        </is>
      </c>
    </row>
    <row r="3483">
      <c r="A3483" t="inlineStr">
        <is>
          <t>Q1_2026</t>
        </is>
      </c>
      <c r="B3483" t="inlineStr">
        <is>
          <t>Kizz Daniel</t>
        </is>
      </c>
      <c r="C3483" s="4" t="n">
        <v>414535.4</v>
      </c>
      <c r="D3483" s="5" t="n">
        <v>59.0937</v>
      </c>
      <c r="E3483" s="4" t="n">
        <v>244964.32</v>
      </c>
      <c r="F3483" s="5" t="n">
        <v>40.9063</v>
      </c>
      <c r="G3483" s="4" t="n">
        <v>169571.08</v>
      </c>
      <c r="H3483" s="6" t="n">
        <v>254356622.27</v>
      </c>
      <c r="I3483" t="inlineStr">
        <is>
          <t>Sierra Leone, Congo - Kinshasa, United States, Liberia, Uganda</t>
        </is>
      </c>
      <c r="J3483" t="inlineStr">
        <is>
          <t>observed: artist's own Nigerian share of listeners this quarter | Chartmetric + Soundcharts (observed); see 02_Methodology</t>
        </is>
      </c>
    </row>
    <row r="3484">
      <c r="A3484" t="inlineStr">
        <is>
          <t>Q1_2026</t>
        </is>
      </c>
      <c r="B3484" t="inlineStr">
        <is>
          <t>Libianca</t>
        </is>
      </c>
      <c r="C3484" s="4" t="n">
        <v>404257.39</v>
      </c>
      <c r="D3484" s="5" t="n">
        <v>6.2511</v>
      </c>
      <c r="E3484" s="4" t="n">
        <v>25270.62</v>
      </c>
      <c r="F3484" s="5" t="n">
        <v>93.74890000000001</v>
      </c>
      <c r="G3484" s="4" t="n">
        <v>378986.77</v>
      </c>
      <c r="H3484" s="6" t="n">
        <v>568480158.6799999</v>
      </c>
      <c r="I3484" t="inlineStr">
        <is>
          <t>Australia, Indonesia, India, Canada, United States</t>
        </is>
      </c>
      <c r="J3484" t="inlineStr">
        <is>
          <t>observed: artist's own Nigerian share of listeners this quarter | Chartmetric + Soundcharts (observed); see 02_Methodology</t>
        </is>
      </c>
    </row>
    <row r="3485">
      <c r="A3485" t="inlineStr">
        <is>
          <t>Q1_2026</t>
        </is>
      </c>
      <c r="B3485" t="inlineStr">
        <is>
          <t>Shallipopi</t>
        </is>
      </c>
      <c r="C3485" s="4" t="n">
        <v>387506.84</v>
      </c>
      <c r="D3485" s="5" t="n">
        <v>60.3365</v>
      </c>
      <c r="E3485" s="4" t="n">
        <v>233808.09</v>
      </c>
      <c r="F3485" s="5" t="n">
        <v>39.6635</v>
      </c>
      <c r="G3485" s="4" t="n">
        <v>153698.76</v>
      </c>
      <c r="H3485" s="6" t="n">
        <v>230548134.57</v>
      </c>
      <c r="I3485" t="inlineStr">
        <is>
          <t>Netherlands, Uganda, Germany, South Africa, Kenya</t>
        </is>
      </c>
      <c r="J3485" t="inlineStr">
        <is>
          <t>observed: artist's own Nigerian share of listeners this quarter | Chartmetric + Soundcharts (observed); see 02_Methodology</t>
        </is>
      </c>
    </row>
    <row r="3486">
      <c r="A3486" t="inlineStr">
        <is>
          <t>Q1_2026</t>
        </is>
      </c>
      <c r="B3486" t="inlineStr">
        <is>
          <t>BNXN</t>
        </is>
      </c>
      <c r="C3486" s="4" t="n">
        <v>362106.16</v>
      </c>
      <c r="D3486" s="5" t="n">
        <v>67.91079999999999</v>
      </c>
      <c r="E3486" s="4" t="n">
        <v>245909.15</v>
      </c>
      <c r="F3486" s="5" t="n">
        <v>32.0892</v>
      </c>
      <c r="G3486" s="4" t="n">
        <v>116197.01</v>
      </c>
      <c r="H3486" s="6" t="n">
        <v>174295516.65</v>
      </c>
      <c r="I3486" t="inlineStr">
        <is>
          <t>Australia, Kenya, United States, Netherlands, Malawi</t>
        </is>
      </c>
      <c r="J3486" t="inlineStr">
        <is>
          <t>observed: artist's own Nigerian share of listeners this quarter | Chartmetric + Soundcharts (observed); see 02_Methodology</t>
        </is>
      </c>
    </row>
    <row r="3487">
      <c r="A3487" t="inlineStr">
        <is>
          <t>Q1_2026</t>
        </is>
      </c>
      <c r="B3487" t="inlineStr">
        <is>
          <t>Amaarae</t>
        </is>
      </c>
      <c r="C3487" s="4" t="n">
        <v>345610.55</v>
      </c>
      <c r="D3487" s="5" t="n">
        <v>2.6854</v>
      </c>
      <c r="E3487" s="4" t="n">
        <v>9281.18</v>
      </c>
      <c r="F3487" s="5" t="n">
        <v>97.3146</v>
      </c>
      <c r="G3487" s="4" t="n">
        <v>336329.38</v>
      </c>
      <c r="H3487" s="6" t="n">
        <v>504494067.26</v>
      </c>
      <c r="I3487" t="inlineStr">
        <is>
          <t>India, United States, Mexico, Brazil, France</t>
        </is>
      </c>
      <c r="J3487" t="inlineStr">
        <is>
          <t>observed: artist's own Nigerian share of listeners this quarter | Chartmetric + Soundcharts (observed); see 02_Methodology</t>
        </is>
      </c>
    </row>
    <row r="3488">
      <c r="A3488" t="inlineStr">
        <is>
          <t>Q1_2026</t>
        </is>
      </c>
      <c r="B3488" t="inlineStr">
        <is>
          <t>Mr Eazi</t>
        </is>
      </c>
      <c r="C3488" s="4" t="n">
        <v>342679.54</v>
      </c>
      <c r="D3488" s="5" t="n">
        <v>11.5086</v>
      </c>
      <c r="E3488" s="4" t="n">
        <v>39437.65</v>
      </c>
      <c r="F3488" s="5" t="n">
        <v>88.4914</v>
      </c>
      <c r="G3488" s="4" t="n">
        <v>303241.88</v>
      </c>
      <c r="H3488" s="6" t="n">
        <v>454862826.54</v>
      </c>
      <c r="I3488" t="inlineStr">
        <is>
          <t>Sierra Leone, Zimbabwe, Côte D’Ivoire, United States, Liberia</t>
        </is>
      </c>
      <c r="J3488" t="inlineStr">
        <is>
          <t>observed: artist's own Nigerian share of listeners this quarter | Chartmetric + Soundcharts (observed); see 02_Methodology</t>
        </is>
      </c>
    </row>
    <row r="3489">
      <c r="A3489" t="inlineStr">
        <is>
          <t>Q1_2026</t>
        </is>
      </c>
      <c r="B3489" t="inlineStr">
        <is>
          <t>Seyi Vibez</t>
        </is>
      </c>
      <c r="C3489" s="4" t="n">
        <v>333872.18</v>
      </c>
      <c r="D3489" s="5" t="n">
        <v>40.5047</v>
      </c>
      <c r="E3489" s="4" t="n">
        <v>135234</v>
      </c>
      <c r="F3489" s="5" t="n">
        <v>59.4953</v>
      </c>
      <c r="G3489" s="4" t="n">
        <v>198638.18</v>
      </c>
      <c r="H3489" s="6" t="n">
        <v>297957267.41</v>
      </c>
      <c r="I3489" t="inlineStr">
        <is>
          <t>Benin, Germany, United States, Uganda, Ghana</t>
        </is>
      </c>
      <c r="J3489" t="inlineStr">
        <is>
          <t>assumed: portfolio-wide ratio applied to an artist without own geography | Chartmetric + Soundcharts (observed); see 02_Methodology</t>
        </is>
      </c>
    </row>
    <row r="3490">
      <c r="A3490" t="inlineStr">
        <is>
          <t>Q1_2026</t>
        </is>
      </c>
      <c r="B3490" t="inlineStr">
        <is>
          <t>Joeboy</t>
        </is>
      </c>
      <c r="C3490" s="4" t="n">
        <v>323309.17</v>
      </c>
      <c r="D3490" s="5" t="n">
        <v>52.6248</v>
      </c>
      <c r="E3490" s="4" t="n">
        <v>170140.87</v>
      </c>
      <c r="F3490" s="5" t="n">
        <v>47.3752</v>
      </c>
      <c r="G3490" s="4" t="n">
        <v>153168.29</v>
      </c>
      <c r="H3490" s="6" t="n">
        <v>229752440.78</v>
      </c>
      <c r="I3490" t="inlineStr">
        <is>
          <t>Kenya, Sierra Leone, Colombia, United States, Congo - Kinshasa</t>
        </is>
      </c>
      <c r="J3490" t="inlineStr">
        <is>
          <t>observed: artist's own Nigerian share of listeners this quarter | Chartmetric + Soundcharts (observed); see 02_Methodology</t>
        </is>
      </c>
    </row>
    <row r="3491">
      <c r="A3491" t="inlineStr">
        <is>
          <t>Q1_2026</t>
        </is>
      </c>
      <c r="B3491" t="inlineStr">
        <is>
          <t>P-Square</t>
        </is>
      </c>
      <c r="C3491" s="4" t="n">
        <v>314233.09</v>
      </c>
      <c r="D3491" s="5" t="n">
        <v>31.0698</v>
      </c>
      <c r="E3491" s="4" t="n">
        <v>97631.5</v>
      </c>
      <c r="F3491" s="5" t="n">
        <v>68.9302</v>
      </c>
      <c r="G3491" s="4" t="n">
        <v>216601.59</v>
      </c>
      <c r="H3491" s="6" t="n">
        <v>324902388.64</v>
      </c>
      <c r="I3491" t="inlineStr">
        <is>
          <t>Germany, Netherlands, Canada, Kenya, Spain</t>
        </is>
      </c>
      <c r="J3491" t="inlineStr">
        <is>
          <t>observed: artist's own Nigerian share of listeners this quarter | Chartmetric + Soundcharts (observed); see 02_Methodology</t>
        </is>
      </c>
    </row>
    <row r="3492">
      <c r="A3492" t="inlineStr">
        <is>
          <t>Q1_2026</t>
        </is>
      </c>
      <c r="B3492" t="inlineStr">
        <is>
          <t>Olamide</t>
        </is>
      </c>
      <c r="C3492" s="4" t="n">
        <v>313406.14</v>
      </c>
      <c r="D3492" s="5" t="n">
        <v>67.0044</v>
      </c>
      <c r="E3492" s="4" t="n">
        <v>209995.96</v>
      </c>
      <c r="F3492" s="5" t="n">
        <v>32.9956</v>
      </c>
      <c r="G3492" s="4" t="n">
        <v>103410.18</v>
      </c>
      <c r="H3492" s="6" t="n">
        <v>155115264.07</v>
      </c>
      <c r="I3492" t="inlineStr">
        <is>
          <t>Netherlands, Australia, Zambia, Côte D’Ivoire, United States</t>
        </is>
      </c>
      <c r="J3492" t="inlineStr">
        <is>
          <t>observed: artist's own Nigerian share of listeners this quarter | Chartmetric + Soundcharts (observed); see 02_Methodology</t>
        </is>
      </c>
    </row>
    <row r="3493">
      <c r="A3493" t="inlineStr">
        <is>
          <t>Q1_2026</t>
        </is>
      </c>
      <c r="B3493" t="inlineStr">
        <is>
          <t>Oxlade</t>
        </is>
      </c>
      <c r="C3493" s="4" t="n">
        <v>312385.37</v>
      </c>
      <c r="D3493" s="5" t="n">
        <v>14.5676</v>
      </c>
      <c r="E3493" s="4" t="n">
        <v>45507.01</v>
      </c>
      <c r="F3493" s="5" t="n">
        <v>85.4324</v>
      </c>
      <c r="G3493" s="4" t="n">
        <v>266878.36</v>
      </c>
      <c r="H3493" s="6" t="n">
        <v>400317532.5</v>
      </c>
      <c r="I3493" t="inlineStr">
        <is>
          <t>India, Australia, Ghana, United States, Netherlands</t>
        </is>
      </c>
      <c r="J3493" t="inlineStr">
        <is>
          <t>observed: artist's own Nigerian share of listeners this quarter | Chartmetric + Soundcharts (observed); see 02_Methodology</t>
        </is>
      </c>
    </row>
    <row r="3494">
      <c r="A3494" t="inlineStr">
        <is>
          <t>Q1_2026</t>
        </is>
      </c>
      <c r="B3494" t="inlineStr">
        <is>
          <t>ODUMODUBLVCK</t>
        </is>
      </c>
      <c r="C3494" s="4" t="n">
        <v>280349.3</v>
      </c>
      <c r="D3494" s="5" t="n">
        <v>99.2009</v>
      </c>
      <c r="E3494" s="4" t="n">
        <v>278108.93</v>
      </c>
      <c r="F3494" s="5" t="n">
        <v>0.7991</v>
      </c>
      <c r="G3494" s="4" t="n">
        <v>2240.37</v>
      </c>
      <c r="H3494" s="6" t="n">
        <v>3360554.49</v>
      </c>
      <c r="I3494" t="inlineStr">
        <is>
          <t>Kenya, United States, Zambia, Netherlands, United Kingdom</t>
        </is>
      </c>
      <c r="J3494" t="inlineStr">
        <is>
          <t>observed: artist's own Nigerian share of listeners this quarter | Chartmetric + Soundcharts (observed); see 02_Methodology</t>
        </is>
      </c>
    </row>
    <row r="3495">
      <c r="A3495" t="inlineStr">
        <is>
          <t>Q1_2026</t>
        </is>
      </c>
      <c r="B3495" t="inlineStr">
        <is>
          <t>Young Jonn</t>
        </is>
      </c>
      <c r="C3495" s="4" t="n">
        <v>276175.81</v>
      </c>
      <c r="D3495" s="5" t="n">
        <v>89.744</v>
      </c>
      <c r="E3495" s="4" t="n">
        <v>247851.14</v>
      </c>
      <c r="F3495" s="5" t="n">
        <v>10.256</v>
      </c>
      <c r="G3495" s="4" t="n">
        <v>28324.67</v>
      </c>
      <c r="H3495" s="6" t="n">
        <v>42486999.83</v>
      </c>
      <c r="I3495" t="inlineStr">
        <is>
          <t>Indonesia, United Arab Emirates, Tanzania, Uganda, United States</t>
        </is>
      </c>
      <c r="J3495" t="inlineStr">
        <is>
          <t>observed: artist's own Nigerian share of listeners this quarter | Chartmetric + Soundcharts (observed); see 02_Methodology</t>
        </is>
      </c>
    </row>
    <row r="3496">
      <c r="A3496" t="inlineStr">
        <is>
          <t>Q1_2026</t>
        </is>
      </c>
      <c r="B3496" t="inlineStr">
        <is>
          <t>Sarz</t>
        </is>
      </c>
      <c r="C3496" s="4" t="n">
        <v>270262.53</v>
      </c>
      <c r="D3496" s="5" t="n">
        <v>41.5968</v>
      </c>
      <c r="E3496" s="4" t="n">
        <v>112420.68</v>
      </c>
      <c r="F3496" s="5" t="n">
        <v>58.4032</v>
      </c>
      <c r="G3496" s="4" t="n">
        <v>157841.86</v>
      </c>
      <c r="H3496" s="6" t="n">
        <v>236762784.06</v>
      </c>
      <c r="I3496" t="inlineStr">
        <is>
          <t>Netherlands, United States, Angola, Malaysia, Singapore</t>
        </is>
      </c>
      <c r="J3496" t="inlineStr">
        <is>
          <t>observed: artist's own Nigerian share of listeners this quarter | Chartmetric + Soundcharts (observed); see 02_Methodology</t>
        </is>
      </c>
    </row>
    <row r="3497">
      <c r="A3497" t="inlineStr">
        <is>
          <t>Q1_2026</t>
        </is>
      </c>
      <c r="B3497" t="inlineStr">
        <is>
          <t>Lojay</t>
        </is>
      </c>
      <c r="C3497" s="4" t="n">
        <v>255997.87</v>
      </c>
      <c r="D3497" s="5" t="n">
        <v>18.3932</v>
      </c>
      <c r="E3497" s="4" t="n">
        <v>47086.3</v>
      </c>
      <c r="F3497" s="5" t="n">
        <v>81.60680000000001</v>
      </c>
      <c r="G3497" s="4" t="n">
        <v>208911.58</v>
      </c>
      <c r="H3497" s="6" t="n">
        <v>313367366.13</v>
      </c>
      <c r="I3497" t="inlineStr">
        <is>
          <t>United States, Zimbabwe, Kenya, United Kingdom, South Africa</t>
        </is>
      </c>
      <c r="J3497" t="inlineStr">
        <is>
          <t>observed: artist's own Nigerian share of listeners this quarter | Chartmetric + Soundcharts (observed); see 02_Methodology</t>
        </is>
      </c>
    </row>
    <row r="3498">
      <c r="A3498" t="inlineStr">
        <is>
          <t>Q1_2026</t>
        </is>
      </c>
      <c r="B3498" t="inlineStr">
        <is>
          <t>Adekunle Gold</t>
        </is>
      </c>
      <c r="C3498" s="4" t="n">
        <v>252526.58</v>
      </c>
      <c r="D3498" s="5" t="n">
        <v>56.6761</v>
      </c>
      <c r="E3498" s="4" t="n">
        <v>143122.22</v>
      </c>
      <c r="F3498" s="5" t="n">
        <v>43.3239</v>
      </c>
      <c r="G3498" s="4" t="n">
        <v>109404.36</v>
      </c>
      <c r="H3498" s="6" t="n">
        <v>164106535.62</v>
      </c>
      <c r="I3498" t="inlineStr">
        <is>
          <t>Liberia, United States, Kenya, Malawi, United Kingdom</t>
        </is>
      </c>
      <c r="J3498" t="inlineStr">
        <is>
          <t>observed: artist's own Nigerian share of listeners this quarter | Chartmetric + Soundcharts (observed); see 02_Methodology</t>
        </is>
      </c>
    </row>
    <row r="3499">
      <c r="A3499" t="inlineStr">
        <is>
          <t>Q1_2026</t>
        </is>
      </c>
      <c r="B3499" t="inlineStr">
        <is>
          <t>Tiwa Savage</t>
        </is>
      </c>
      <c r="C3499" s="4" t="n">
        <v>247902.24</v>
      </c>
      <c r="D3499" s="5" t="n">
        <v>41.5288</v>
      </c>
      <c r="E3499" s="4" t="n">
        <v>102950.73</v>
      </c>
      <c r="F3499" s="5" t="n">
        <v>58.4712</v>
      </c>
      <c r="G3499" s="4" t="n">
        <v>144951.5</v>
      </c>
      <c r="H3499" s="6" t="n">
        <v>217427252.88</v>
      </c>
      <c r="I3499" t="inlineStr">
        <is>
          <t>Sierra Leone, China, Liberia, Kenya, United States</t>
        </is>
      </c>
      <c r="J3499" t="inlineStr">
        <is>
          <t>observed: artist's own Nigerian share of listeners this quarter | Chartmetric + Soundcharts (observed); see 02_Methodology</t>
        </is>
      </c>
    </row>
    <row r="3500">
      <c r="A3500" t="inlineStr">
        <is>
          <t>Q1_2026</t>
        </is>
      </c>
      <c r="B3500" t="inlineStr">
        <is>
          <t>Khaid</t>
        </is>
      </c>
      <c r="C3500" s="4" t="n">
        <v>235580.72</v>
      </c>
      <c r="D3500" s="5" t="n">
        <v>46.7221</v>
      </c>
      <c r="E3500" s="4" t="n">
        <v>110068.19</v>
      </c>
      <c r="F3500" s="5" t="n">
        <v>53.2779</v>
      </c>
      <c r="G3500" s="4" t="n">
        <v>125512.53</v>
      </c>
      <c r="H3500" s="6" t="n">
        <v>188268798.75</v>
      </c>
      <c r="I3500" t="inlineStr">
        <is>
          <t>Poland, France, Kenya, Liberia, Zambia</t>
        </is>
      </c>
      <c r="J3500" t="inlineStr">
        <is>
          <t>observed: artist's own Nigerian share of listeners this quarter | Chartmetric + Soundcharts (observed); see 02_Methodology</t>
        </is>
      </c>
    </row>
    <row r="3501">
      <c r="A3501" t="inlineStr">
        <is>
          <t>Q1_2026</t>
        </is>
      </c>
      <c r="B3501" t="inlineStr">
        <is>
          <t>Flavour</t>
        </is>
      </c>
      <c r="C3501" s="4" t="n">
        <v>224924.95</v>
      </c>
      <c r="D3501" s="5" t="n">
        <v>81.3216</v>
      </c>
      <c r="E3501" s="4" t="n">
        <v>182912.63</v>
      </c>
      <c r="F3501" s="5" t="n">
        <v>18.6784</v>
      </c>
      <c r="G3501" s="4" t="n">
        <v>42012.33</v>
      </c>
      <c r="H3501" s="6" t="n">
        <v>63018488.22</v>
      </c>
      <c r="I3501" t="inlineStr">
        <is>
          <t>Ghana, Côte D’Ivoire, Congo - Kinshasa, Italy, Cameroon</t>
        </is>
      </c>
      <c r="J3501" t="inlineStr">
        <is>
          <t>observed: artist's own Nigerian share of listeners this quarter | Chartmetric + Soundcharts (observed); see 02_Methodology</t>
        </is>
      </c>
    </row>
    <row r="3502">
      <c r="A3502" t="inlineStr">
        <is>
          <t>Q1_2026</t>
        </is>
      </c>
      <c r="B3502" t="inlineStr">
        <is>
          <t>Tempoe</t>
        </is>
      </c>
      <c r="C3502" s="4" t="n">
        <v>219410.39</v>
      </c>
      <c r="D3502" s="5" t="n">
        <v>15.3627</v>
      </c>
      <c r="E3502" s="4" t="n">
        <v>33707.32</v>
      </c>
      <c r="F3502" s="5" t="n">
        <v>84.6373</v>
      </c>
      <c r="G3502" s="4" t="n">
        <v>185703.06</v>
      </c>
      <c r="H3502" s="6" t="n">
        <v>278554597.47</v>
      </c>
      <c r="I3502" t="inlineStr">
        <is>
          <t>Germany, United Kingdom, Kenya, United States, Canada</t>
        </is>
      </c>
      <c r="J3502" t="inlineStr">
        <is>
          <t>observed: artist's own Nigerian share of listeners this quarter | Chartmetric + Soundcharts (observed); see 02_Methodology</t>
        </is>
      </c>
    </row>
    <row r="3503">
      <c r="A3503" t="inlineStr">
        <is>
          <t>Q1_2026</t>
        </is>
      </c>
      <c r="B3503" t="inlineStr">
        <is>
          <t>Darkoo</t>
        </is>
      </c>
      <c r="C3503" s="4" t="n">
        <v>212281.58</v>
      </c>
      <c r="D3503" s="5" t="n">
        <v>29.1926</v>
      </c>
      <c r="E3503" s="4" t="n">
        <v>61970.54</v>
      </c>
      <c r="F3503" s="5" t="n">
        <v>70.8074</v>
      </c>
      <c r="G3503" s="4" t="n">
        <v>150311.04</v>
      </c>
      <c r="H3503" s="6" t="n">
        <v>225466555.99</v>
      </c>
      <c r="I3503" t="inlineStr">
        <is>
          <t>Netherlands, Kenya, United Kingdom, Ireland, New Zealand</t>
        </is>
      </c>
      <c r="J3503" t="inlineStr">
        <is>
          <t>observed: artist's own Nigerian share of listeners this quarter | Chartmetric + Soundcharts (observed); see 02_Methodology</t>
        </is>
      </c>
    </row>
    <row r="3504">
      <c r="A3504" t="inlineStr">
        <is>
          <t>Q1_2026</t>
        </is>
      </c>
      <c r="B3504" t="inlineStr">
        <is>
          <t>Tekno</t>
        </is>
      </c>
      <c r="C3504" s="4" t="n">
        <v>211919.54</v>
      </c>
      <c r="D3504" s="5" t="n">
        <v>35.1359</v>
      </c>
      <c r="E3504" s="4" t="n">
        <v>74459.84</v>
      </c>
      <c r="F3504" s="5" t="n">
        <v>64.86409999999999</v>
      </c>
      <c r="G3504" s="4" t="n">
        <v>137459.7</v>
      </c>
      <c r="H3504" s="6" t="n">
        <v>206189543.52</v>
      </c>
      <c r="I3504" t="inlineStr">
        <is>
          <t>Côte D’Ivoire, Congo - Kinshasa, Sierra Leone, United States, Kenya</t>
        </is>
      </c>
      <c r="J3504" t="inlineStr">
        <is>
          <t>observed: artist's own Nigerian share of listeners this quarter | Chartmetric + Soundcharts (observed); see 02_Methodology</t>
        </is>
      </c>
    </row>
    <row r="3505">
      <c r="A3505" t="inlineStr">
        <is>
          <t>Q1_2026</t>
        </is>
      </c>
      <c r="B3505" t="inlineStr">
        <is>
          <t>Chike</t>
        </is>
      </c>
      <c r="C3505" s="4" t="n">
        <v>208985.47</v>
      </c>
      <c r="D3505" s="5" t="n">
        <v>82.18170000000001</v>
      </c>
      <c r="E3505" s="4" t="n">
        <v>171747.74</v>
      </c>
      <c r="F3505" s="5" t="n">
        <v>17.8183</v>
      </c>
      <c r="G3505" s="4" t="n">
        <v>37237.72</v>
      </c>
      <c r="H3505" s="6" t="n">
        <v>55856585.08</v>
      </c>
      <c r="I3505" t="inlineStr">
        <is>
          <t>United States, Kenya, Tanzania, Ghana, South Africa</t>
        </is>
      </c>
      <c r="J3505" t="inlineStr">
        <is>
          <t>observed: artist's own Nigerian share of listeners this quarter | Chartmetric + Soundcharts (observed); see 02_Methodology</t>
        </is>
      </c>
    </row>
    <row r="3506">
      <c r="A3506" t="inlineStr">
        <is>
          <t>Q1_2026</t>
        </is>
      </c>
      <c r="B3506" t="inlineStr">
        <is>
          <t>Patoranking</t>
        </is>
      </c>
      <c r="C3506" s="4" t="n">
        <v>169725.35</v>
      </c>
      <c r="D3506" s="5" t="n">
        <v>50.7159</v>
      </c>
      <c r="E3506" s="4" t="n">
        <v>86077.75999999999</v>
      </c>
      <c r="F3506" s="5" t="n">
        <v>49.2841</v>
      </c>
      <c r="G3506" s="4" t="n">
        <v>83647.59</v>
      </c>
      <c r="H3506" s="6" t="n">
        <v>125471385</v>
      </c>
      <c r="I3506" t="inlineStr">
        <is>
          <t>Kenya, United States, Liberia, Uganda, Senegal</t>
        </is>
      </c>
      <c r="J3506" t="inlineStr">
        <is>
          <t>observed: artist's own Nigerian share of listeners this quarter | Chartmetric + Soundcharts (observed); see 02_Methodology</t>
        </is>
      </c>
    </row>
    <row r="3507">
      <c r="A3507" t="inlineStr">
        <is>
          <t>Q1_2026</t>
        </is>
      </c>
      <c r="B3507" t="inlineStr">
        <is>
          <t>Bella Shmurda</t>
        </is>
      </c>
      <c r="C3507" s="4" t="n">
        <v>167469.86</v>
      </c>
      <c r="D3507" s="5" t="n">
        <v>40.5047</v>
      </c>
      <c r="E3507" s="4" t="n">
        <v>67833.2</v>
      </c>
      <c r="F3507" s="5" t="n">
        <v>59.4953</v>
      </c>
      <c r="G3507" s="4" t="n">
        <v>99636.64999999999</v>
      </c>
      <c r="H3507" s="6" t="n">
        <v>149454982.13</v>
      </c>
      <c r="I3507" t="inlineStr">
        <is>
          <t>Uganda, United States, Netherlands, Côte D’Ivoire, Ghana</t>
        </is>
      </c>
      <c r="J3507" t="inlineStr">
        <is>
          <t>assumed: portfolio-wide ratio applied to an artist without own geography | Chartmetric + Soundcharts (observed); see 02_Methodology</t>
        </is>
      </c>
    </row>
    <row r="3508">
      <c r="A3508" t="inlineStr">
        <is>
          <t>Q1_2026</t>
        </is>
      </c>
      <c r="B3508" t="inlineStr">
        <is>
          <t>Bayanni</t>
        </is>
      </c>
      <c r="C3508" s="4" t="n">
        <v>158753.61</v>
      </c>
      <c r="D3508" s="5" t="n">
        <v>25.9922</v>
      </c>
      <c r="E3508" s="4" t="n">
        <v>41263.63</v>
      </c>
      <c r="F3508" s="5" t="n">
        <v>74.0078</v>
      </c>
      <c r="G3508" s="4" t="n">
        <v>117489.98</v>
      </c>
      <c r="H3508" s="6" t="n">
        <v>176234967</v>
      </c>
      <c r="I3508" t="inlineStr">
        <is>
          <t>Kenya, Germany, India, United Kingdom, Uganda</t>
        </is>
      </c>
      <c r="J3508" t="inlineStr">
        <is>
          <t>observed: artist's own Nigerian share of listeners this quarter | Chartmetric + Soundcharts (observed); see 02_Methodology</t>
        </is>
      </c>
    </row>
    <row r="3509">
      <c r="A3509" t="inlineStr">
        <is>
          <t>Q1_2026</t>
        </is>
      </c>
      <c r="B3509" t="inlineStr">
        <is>
          <t>Qing Madi</t>
        </is>
      </c>
      <c r="C3509" s="4" t="n">
        <v>155463.57</v>
      </c>
      <c r="D3509" s="5" t="n">
        <v>65.4867</v>
      </c>
      <c r="E3509" s="4" t="n">
        <v>101807.95</v>
      </c>
      <c r="F3509" s="5" t="n">
        <v>34.5133</v>
      </c>
      <c r="G3509" s="4" t="n">
        <v>53655.63</v>
      </c>
      <c r="H3509" s="6" t="n">
        <v>80483440.01000001</v>
      </c>
      <c r="I3509" t="inlineStr">
        <is>
          <t>Kenya, Uganda, Zambia, United States, Zimbabwe</t>
        </is>
      </c>
      <c r="J3509" t="inlineStr">
        <is>
          <t>observed: artist's own Nigerian share of listeners this quarter | Chartmetric + Soundcharts (observed); see 02_Methodology</t>
        </is>
      </c>
    </row>
    <row r="3510">
      <c r="A3510" t="inlineStr">
        <is>
          <t>Q1_2026</t>
        </is>
      </c>
      <c r="B3510" t="inlineStr">
        <is>
          <t>Zinoleesky</t>
        </is>
      </c>
      <c r="C3510" s="4" t="n">
        <v>144763.8</v>
      </c>
      <c r="D3510" s="5" t="n">
        <v>83.6164</v>
      </c>
      <c r="E3510" s="4" t="n">
        <v>121046.33</v>
      </c>
      <c r="F3510" s="5" t="n">
        <v>16.3836</v>
      </c>
      <c r="G3510" s="4" t="n">
        <v>23717.46</v>
      </c>
      <c r="H3510" s="6" t="n">
        <v>35576195.65</v>
      </c>
      <c r="I3510" t="inlineStr">
        <is>
          <t>United Arab Emirates, Côte D’Ivoire, Uganda, Australia, Zambia</t>
        </is>
      </c>
      <c r="J3510" t="inlineStr">
        <is>
          <t>observed: artist's own Nigerian share of listeners this quarter | Chartmetric + Soundcharts (observed); see 02_Methodology</t>
        </is>
      </c>
    </row>
    <row r="3511">
      <c r="A3511" t="inlineStr">
        <is>
          <t>Q1_2026</t>
        </is>
      </c>
      <c r="B3511" t="inlineStr">
        <is>
          <t>Phyno</t>
        </is>
      </c>
      <c r="C3511" s="4" t="n">
        <v>142749.03</v>
      </c>
      <c r="D3511" s="5" t="n">
        <v>40.5047</v>
      </c>
      <c r="E3511" s="4" t="n">
        <v>57820.1</v>
      </c>
      <c r="F3511" s="5" t="n">
        <v>59.4953</v>
      </c>
      <c r="G3511" s="4" t="n">
        <v>84928.92999999999</v>
      </c>
      <c r="H3511" s="6" t="n">
        <v>127393394.64</v>
      </c>
      <c r="I3511" t="inlineStr">
        <is>
          <t>United States, United Kingdom, Uganda, Côte D’Ivoire, Malawi</t>
        </is>
      </c>
      <c r="J3511" t="inlineStr">
        <is>
          <t>assumed: portfolio-wide ratio applied to an artist without own geography | Chartmetric + Soundcharts (observed); see 02_Methodology</t>
        </is>
      </c>
    </row>
    <row r="3512">
      <c r="A3512" t="inlineStr">
        <is>
          <t>Q1_2026</t>
        </is>
      </c>
      <c r="B3512" t="inlineStr">
        <is>
          <t>Naira Marley</t>
        </is>
      </c>
      <c r="C3512" s="4" t="n">
        <v>142122.01</v>
      </c>
      <c r="D3512" s="5" t="n">
        <v>81.96120000000001</v>
      </c>
      <c r="E3512" s="4" t="n">
        <v>116484.86</v>
      </c>
      <c r="F3512" s="5" t="n">
        <v>18.0388</v>
      </c>
      <c r="G3512" s="4" t="n">
        <v>25637.15</v>
      </c>
      <c r="H3512" s="6" t="n">
        <v>38455725.44</v>
      </c>
      <c r="I3512" t="inlineStr">
        <is>
          <t>Côte D’Ivoire, Benin, United States, United Kingdom, Ghana</t>
        </is>
      </c>
      <c r="J3512" t="inlineStr">
        <is>
          <t>observed: artist's own Nigerian share of listeners this quarter | Chartmetric + Soundcharts (observed); see 02_Methodology</t>
        </is>
      </c>
    </row>
    <row r="3513">
      <c r="A3513" t="inlineStr">
        <is>
          <t>Q1_2026</t>
        </is>
      </c>
      <c r="B3513" t="inlineStr">
        <is>
          <t>Pheelz</t>
        </is>
      </c>
      <c r="C3513" s="4" t="n">
        <v>141618.03</v>
      </c>
      <c r="D3513" s="5" t="n">
        <v>36.6182</v>
      </c>
      <c r="E3513" s="4" t="n">
        <v>51857.94</v>
      </c>
      <c r="F3513" s="5" t="n">
        <v>63.3818</v>
      </c>
      <c r="G3513" s="4" t="n">
        <v>89760.09</v>
      </c>
      <c r="H3513" s="6" t="n">
        <v>134640136.87</v>
      </c>
      <c r="I3513" t="inlineStr">
        <is>
          <t>Netherlands, United States, Jamaica, Malawi, Zimbabwe</t>
        </is>
      </c>
      <c r="J3513" t="inlineStr">
        <is>
          <t>observed: artist's own Nigerian share of listeners this quarter | Chartmetric + Soundcharts (observed); see 02_Methodology</t>
        </is>
      </c>
    </row>
    <row r="3514">
      <c r="A3514" t="inlineStr">
        <is>
          <t>Q1_2026</t>
        </is>
      </c>
      <c r="B3514" t="inlineStr">
        <is>
          <t>Wande Coal</t>
        </is>
      </c>
      <c r="C3514" s="4" t="n">
        <v>138450.71</v>
      </c>
      <c r="D3514" s="5" t="n">
        <v>56.5049</v>
      </c>
      <c r="E3514" s="4" t="n">
        <v>78231.45</v>
      </c>
      <c r="F3514" s="5" t="n">
        <v>43.4951</v>
      </c>
      <c r="G3514" s="4" t="n">
        <v>60219.25</v>
      </c>
      <c r="H3514" s="6" t="n">
        <v>90328882.31</v>
      </c>
      <c r="I3514" t="inlineStr">
        <is>
          <t>Malawi, United States, Zimbabwe, Côte D’Ivoire, United Kingdom</t>
        </is>
      </c>
      <c r="J3514" t="inlineStr">
        <is>
          <t>observed: artist's own Nigerian share of listeners this quarter | Chartmetric + Soundcharts (observed); see 02_Methodology</t>
        </is>
      </c>
    </row>
    <row r="3515">
      <c r="A3515" t="inlineStr">
        <is>
          <t>Q1_2026</t>
        </is>
      </c>
      <c r="B3515" t="inlineStr">
        <is>
          <t>Zlatan</t>
        </is>
      </c>
      <c r="C3515" s="4" t="n">
        <v>134843.81</v>
      </c>
      <c r="D3515" s="5" t="n">
        <v>40.5047</v>
      </c>
      <c r="E3515" s="4" t="n">
        <v>54618.11</v>
      </c>
      <c r="F3515" s="5" t="n">
        <v>59.4953</v>
      </c>
      <c r="G3515" s="4" t="n">
        <v>80225.7</v>
      </c>
      <c r="H3515" s="6" t="n">
        <v>120338550.7</v>
      </c>
      <c r="I3515" t="inlineStr">
        <is>
          <t>Ghana, United States, Côte D’Ivoire, Uganda, Netherlands</t>
        </is>
      </c>
      <c r="J3515" t="inlineStr">
        <is>
          <t>assumed: portfolio-wide ratio applied to an artist without own geography | Chartmetric + Soundcharts (observed); see 02_Methodology</t>
        </is>
      </c>
    </row>
    <row r="3516">
      <c r="A3516" t="inlineStr">
        <is>
          <t>Q1_2026</t>
        </is>
      </c>
      <c r="B3516" t="inlineStr">
        <is>
          <t>Crayon</t>
        </is>
      </c>
      <c r="C3516" s="4" t="n">
        <v>119984.96</v>
      </c>
      <c r="D3516" s="5" t="n">
        <v>48.2522</v>
      </c>
      <c r="E3516" s="4" t="n">
        <v>57895.34</v>
      </c>
      <c r="F3516" s="5" t="n">
        <v>51.7478</v>
      </c>
      <c r="G3516" s="4" t="n">
        <v>62089.62</v>
      </c>
      <c r="H3516" s="6" t="n">
        <v>93134431.78</v>
      </c>
      <c r="I3516" t="inlineStr">
        <is>
          <t>Kenya, Ghana, United States, United Kingdom, South Africa</t>
        </is>
      </c>
      <c r="J3516" t="inlineStr">
        <is>
          <t>observed: artist's own Nigerian share of listeners this quarter | Chartmetric + Soundcharts (observed); see 02_Methodology</t>
        </is>
      </c>
    </row>
    <row r="3517">
      <c r="A3517" t="inlineStr">
        <is>
          <t>Q1_2026</t>
        </is>
      </c>
      <c r="B3517" t="inlineStr">
        <is>
          <t>Simi</t>
        </is>
      </c>
      <c r="C3517" s="4" t="n">
        <v>116406.44</v>
      </c>
      <c r="D3517" s="5" t="n">
        <v>63.5914</v>
      </c>
      <c r="E3517" s="4" t="n">
        <v>74024.53999999999</v>
      </c>
      <c r="F3517" s="5" t="n">
        <v>36.4086</v>
      </c>
      <c r="G3517" s="4" t="n">
        <v>42381.91</v>
      </c>
      <c r="H3517" s="6" t="n">
        <v>63572860.2</v>
      </c>
      <c r="I3517" t="inlineStr">
        <is>
          <t>United Arab Emirates, Liberia, Canada, Malawi, Germany</t>
        </is>
      </c>
      <c r="J3517" t="inlineStr">
        <is>
          <t>observed: artist's own Nigerian share of listeners this quarter | Chartmetric + Soundcharts (observed); see 02_Methodology</t>
        </is>
      </c>
    </row>
    <row r="3518">
      <c r="A3518" t="inlineStr">
        <is>
          <t>Q1_2026</t>
        </is>
      </c>
      <c r="B3518" t="inlineStr">
        <is>
          <t>Magixx</t>
        </is>
      </c>
      <c r="C3518" s="4" t="n">
        <v>111098.41</v>
      </c>
      <c r="D3518" s="5" t="n">
        <v>49.2197</v>
      </c>
      <c r="E3518" s="4" t="n">
        <v>54682.29</v>
      </c>
      <c r="F3518" s="5" t="n">
        <v>50.7803</v>
      </c>
      <c r="G3518" s="4" t="n">
        <v>56416.12</v>
      </c>
      <c r="H3518" s="6" t="n">
        <v>84624183.45</v>
      </c>
      <c r="I3518" t="inlineStr">
        <is>
          <t>Kenya, Ghana, United Kingdom, United States, Uganda</t>
        </is>
      </c>
      <c r="J3518" t="inlineStr">
        <is>
          <t>observed: artist's own Nigerian share of listeners this quarter | Chartmetric + Soundcharts (observed); see 02_Methodology</t>
        </is>
      </c>
    </row>
    <row r="3519">
      <c r="A3519" t="inlineStr">
        <is>
          <t>Q1_2026</t>
        </is>
      </c>
      <c r="B3519" t="inlineStr">
        <is>
          <t>Teni</t>
        </is>
      </c>
      <c r="C3519" s="4" t="n">
        <v>110796.24</v>
      </c>
      <c r="D3519" s="5" t="n">
        <v>69.1832</v>
      </c>
      <c r="E3519" s="4" t="n">
        <v>76652.42999999999</v>
      </c>
      <c r="F3519" s="5" t="n">
        <v>30.8168</v>
      </c>
      <c r="G3519" s="4" t="n">
        <v>34143.81</v>
      </c>
      <c r="H3519" s="6" t="n">
        <v>51215711.37</v>
      </c>
      <c r="I3519" t="inlineStr">
        <is>
          <t>Sierra Leone, Liberia, Côte D’Ivoire, United States, Tanzania</t>
        </is>
      </c>
      <c r="J3519" t="inlineStr">
        <is>
          <t>observed: artist's own Nigerian share of listeners this quarter | Chartmetric + Soundcharts (observed); see 02_Methodology</t>
        </is>
      </c>
    </row>
    <row r="3520">
      <c r="A3520" t="inlineStr">
        <is>
          <t>Q1_2026</t>
        </is>
      </c>
      <c r="B3520" t="inlineStr">
        <is>
          <t>Blaqbonez</t>
        </is>
      </c>
      <c r="C3520" s="4" t="n">
        <v>110256.1</v>
      </c>
      <c r="D3520" s="5" t="n">
        <v>89.3908</v>
      </c>
      <c r="E3520" s="4" t="n">
        <v>98558.77</v>
      </c>
      <c r="F3520" s="5" t="n">
        <v>10.6092</v>
      </c>
      <c r="G3520" s="4" t="n">
        <v>11697.33</v>
      </c>
      <c r="H3520" s="6" t="n">
        <v>17545994.91</v>
      </c>
      <c r="I3520" t="inlineStr">
        <is>
          <t>Sierra Leone, Kenya, Netherlands, South Sudan, United States</t>
        </is>
      </c>
      <c r="J3520" t="inlineStr">
        <is>
          <t>observed: artist's own Nigerian share of listeners this quarter | Chartmetric + Soundcharts (observed); see 02_Methodology</t>
        </is>
      </c>
    </row>
    <row r="3521">
      <c r="A3521" t="inlineStr">
        <is>
          <t>Q1_2026</t>
        </is>
      </c>
      <c r="B3521" t="inlineStr">
        <is>
          <t>Yemi Alade</t>
        </is>
      </c>
      <c r="C3521" s="4" t="n">
        <v>104829.56</v>
      </c>
      <c r="D3521" s="5" t="n">
        <v>13.2203</v>
      </c>
      <c r="E3521" s="4" t="n">
        <v>13858.77</v>
      </c>
      <c r="F3521" s="5" t="n">
        <v>86.77970000000001</v>
      </c>
      <c r="G3521" s="4" t="n">
        <v>90970.78999999999</v>
      </c>
      <c r="H3521" s="6" t="n">
        <v>136456181.96</v>
      </c>
      <c r="I3521" t="inlineStr">
        <is>
          <t>Congo - Kinshasa, Sierra Leone, Guinea, Benin, Mali</t>
        </is>
      </c>
      <c r="J3521" t="inlineStr">
        <is>
          <t>observed: artist's own Nigerian share of listeners this quarter | Chartmetric + Soundcharts (observed); see 02_Methodology</t>
        </is>
      </c>
    </row>
    <row r="3522">
      <c r="A3522" t="inlineStr">
        <is>
          <t>Q1_2026</t>
        </is>
      </c>
      <c r="B3522" t="inlineStr">
        <is>
          <t>Reekado Banks</t>
        </is>
      </c>
      <c r="C3522" s="4" t="n">
        <v>99742.75</v>
      </c>
      <c r="D3522" s="5" t="n">
        <v>73.7803</v>
      </c>
      <c r="E3522" s="4" t="n">
        <v>73590.46000000001</v>
      </c>
      <c r="F3522" s="5" t="n">
        <v>26.2197</v>
      </c>
      <c r="G3522" s="4" t="n">
        <v>26152.29</v>
      </c>
      <c r="H3522" s="6" t="n">
        <v>39228438.12</v>
      </c>
      <c r="I3522" t="inlineStr">
        <is>
          <t>Kenya, United States, Malawi, Côte D’Ivoire, Zambia</t>
        </is>
      </c>
      <c r="J3522" t="inlineStr">
        <is>
          <t>observed: artist's own Nigerian share of listeners this quarter | Chartmetric + Soundcharts (observed); see 02_Methodology</t>
        </is>
      </c>
    </row>
    <row r="3523">
      <c r="A3523" t="inlineStr">
        <is>
          <t>Q1_2026</t>
        </is>
      </c>
      <c r="B3523" t="inlineStr">
        <is>
          <t>Mohbad</t>
        </is>
      </c>
      <c r="C3523" s="4" t="n">
        <v>93478.84</v>
      </c>
      <c r="D3523" s="5" t="n">
        <v>99.1893</v>
      </c>
      <c r="E3523" s="4" t="n">
        <v>92721</v>
      </c>
      <c r="F3523" s="5" t="n">
        <v>0.8107</v>
      </c>
      <c r="G3523" s="4" t="n">
        <v>757.84</v>
      </c>
      <c r="H3523" s="6" t="n">
        <v>1136763.5</v>
      </c>
      <c r="I3523" t="inlineStr">
        <is>
          <t>United States, South Africa, Canada, Kenya, Zambia</t>
        </is>
      </c>
      <c r="J3523" t="inlineStr">
        <is>
          <t>observed: artist's own Nigerian share of listeners this quarter | Chartmetric + Soundcharts (observed); see 02_Methodology</t>
        </is>
      </c>
    </row>
    <row r="3524">
      <c r="A3524" t="inlineStr">
        <is>
          <t>Q1_2026</t>
        </is>
      </c>
      <c r="B3524" t="inlineStr">
        <is>
          <t>Johnny Drille</t>
        </is>
      </c>
      <c r="C3524" s="4" t="n">
        <v>91031.44</v>
      </c>
      <c r="D3524" s="5" t="n">
        <v>65.0087</v>
      </c>
      <c r="E3524" s="4" t="n">
        <v>59178.34</v>
      </c>
      <c r="F3524" s="5" t="n">
        <v>34.9913</v>
      </c>
      <c r="G3524" s="4" t="n">
        <v>31853.1</v>
      </c>
      <c r="H3524" s="6" t="n">
        <v>47779653.22</v>
      </c>
      <c r="I3524" t="inlineStr">
        <is>
          <t>Kenya, Liberia, Rwanda, Uganda, United States</t>
        </is>
      </c>
      <c r="J3524" t="inlineStr">
        <is>
          <t>observed: artist's own Nigerian share of listeners this quarter | Chartmetric + Soundcharts (observed); see 02_Methodology</t>
        </is>
      </c>
    </row>
    <row r="3525">
      <c r="A3525" t="inlineStr">
        <is>
          <t>Q1_2026</t>
        </is>
      </c>
      <c r="B3525" t="inlineStr">
        <is>
          <t>Maleek Berry</t>
        </is>
      </c>
      <c r="C3525" s="4" t="n">
        <v>88107.75999999999</v>
      </c>
      <c r="D3525" s="5" t="n">
        <v>26.4995</v>
      </c>
      <c r="E3525" s="4" t="n">
        <v>23348.11</v>
      </c>
      <c r="F3525" s="5" t="n">
        <v>73.5005</v>
      </c>
      <c r="G3525" s="4" t="n">
        <v>64759.65</v>
      </c>
      <c r="H3525" s="6" t="n">
        <v>97139481.25</v>
      </c>
      <c r="I3525" t="inlineStr">
        <is>
          <t>United States, Zimbabwe, Malawi, United Kingdom, Norway</t>
        </is>
      </c>
      <c r="J3525" t="inlineStr">
        <is>
          <t>observed: artist's own Nigerian share of listeners this quarter | Chartmetric + Soundcharts (observed); see 02_Methodology</t>
        </is>
      </c>
    </row>
    <row r="3526">
      <c r="A3526" t="inlineStr">
        <is>
          <t>Q1_2026</t>
        </is>
      </c>
      <c r="B3526" t="inlineStr">
        <is>
          <t>Mayorkun</t>
        </is>
      </c>
      <c r="C3526" s="4" t="n">
        <v>85625.98</v>
      </c>
      <c r="D3526" s="5" t="n">
        <v>57.5807</v>
      </c>
      <c r="E3526" s="4" t="n">
        <v>49304.04</v>
      </c>
      <c r="F3526" s="5" t="n">
        <v>42.4193</v>
      </c>
      <c r="G3526" s="4" t="n">
        <v>36321.94</v>
      </c>
      <c r="H3526" s="6" t="n">
        <v>54482913.55</v>
      </c>
      <c r="I3526" t="inlineStr">
        <is>
          <t>Kenya, Australia, United States, Netherlands, Malawi</t>
        </is>
      </c>
      <c r="J3526" t="inlineStr">
        <is>
          <t>observed: artist's own Nigerian share of listeners this quarter | Chartmetric + Soundcharts (observed); see 02_Methodology</t>
        </is>
      </c>
    </row>
    <row r="3527">
      <c r="A3527" t="inlineStr">
        <is>
          <t>Q1_2026</t>
        </is>
      </c>
      <c r="B3527" t="inlineStr">
        <is>
          <t>Spyro</t>
        </is>
      </c>
      <c r="C3527" s="4" t="n">
        <v>84331.58</v>
      </c>
      <c r="D3527" s="5" t="n">
        <v>59.2712</v>
      </c>
      <c r="E3527" s="4" t="n">
        <v>49984.34</v>
      </c>
      <c r="F3527" s="5" t="n">
        <v>40.7288</v>
      </c>
      <c r="G3527" s="4" t="n">
        <v>34347.24</v>
      </c>
      <c r="H3527" s="6" t="n">
        <v>51520854.09</v>
      </c>
      <c r="I3527" t="inlineStr">
        <is>
          <t>Kenya, Ghana, South Africa, United Kingdom, United States</t>
        </is>
      </c>
      <c r="J3527" t="inlineStr">
        <is>
          <t>observed: artist's own Nigerian share of listeners this quarter | Chartmetric + Soundcharts (observed); see 02_Methodology</t>
        </is>
      </c>
    </row>
    <row r="3528">
      <c r="A3528" t="inlineStr">
        <is>
          <t>Q1_2026</t>
        </is>
      </c>
      <c r="B3528" t="inlineStr">
        <is>
          <t>Iyanya</t>
        </is>
      </c>
      <c r="C3528" s="4" t="n">
        <v>82935.36</v>
      </c>
      <c r="D3528" s="5" t="n">
        <v>49.9068</v>
      </c>
      <c r="E3528" s="4" t="n">
        <v>41390.41</v>
      </c>
      <c r="F3528" s="5" t="n">
        <v>50.0932</v>
      </c>
      <c r="G3528" s="4" t="n">
        <v>41544.95</v>
      </c>
      <c r="H3528" s="6" t="n">
        <v>62317423.55</v>
      </c>
      <c r="I3528" t="inlineStr">
        <is>
          <t>India, Sierra Leone, Kenya, Congo - Kinshasa, United States</t>
        </is>
      </c>
      <c r="J3528" t="inlineStr">
        <is>
          <t>observed: artist's own Nigerian share of listeners this quarter | Chartmetric + Soundcharts (observed); see 02_Methodology</t>
        </is>
      </c>
    </row>
    <row r="3529">
      <c r="A3529" t="inlineStr">
        <is>
          <t>Q1_2026</t>
        </is>
      </c>
      <c r="B3529" t="inlineStr">
        <is>
          <t>LADIPOE</t>
        </is>
      </c>
      <c r="C3529" s="4" t="n">
        <v>76203.55</v>
      </c>
      <c r="D3529" s="5" t="n">
        <v>64.65430000000001</v>
      </c>
      <c r="E3529" s="4" t="n">
        <v>49268.9</v>
      </c>
      <c r="F3529" s="5" t="n">
        <v>35.3457</v>
      </c>
      <c r="G3529" s="4" t="n">
        <v>26934.65</v>
      </c>
      <c r="H3529" s="6" t="n">
        <v>40401976.91</v>
      </c>
      <c r="I3529" t="inlineStr">
        <is>
          <t>Kenya, United States, Côte D’Ivoire, South Africa, Zambia</t>
        </is>
      </c>
      <c r="J3529" t="inlineStr">
        <is>
          <t>observed: artist's own Nigerian share of listeners this quarter | Chartmetric + Soundcharts (observed); see 02_Methodology</t>
        </is>
      </c>
    </row>
    <row r="3530">
      <c r="A3530" t="inlineStr">
        <is>
          <t>Q1_2026</t>
        </is>
      </c>
      <c r="B3530" t="inlineStr">
        <is>
          <t>DJ Neptune</t>
        </is>
      </c>
      <c r="C3530" s="4" t="n">
        <v>73050.46000000001</v>
      </c>
      <c r="D3530" s="5" t="n">
        <v>71.2072</v>
      </c>
      <c r="E3530" s="4" t="n">
        <v>52017.18</v>
      </c>
      <c r="F3530" s="5" t="n">
        <v>28.7928</v>
      </c>
      <c r="G3530" s="4" t="n">
        <v>21033.28</v>
      </c>
      <c r="H3530" s="6" t="n">
        <v>31549914.51</v>
      </c>
      <c r="I3530" t="inlineStr">
        <is>
          <t>Canada, Italy, Côte D’Ivoire, Zimbabwe, Angola</t>
        </is>
      </c>
      <c r="J3530" t="inlineStr">
        <is>
          <t>observed: artist's own Nigerian share of listeners this quarter | Chartmetric + Soundcharts (observed); see 02_Methodology</t>
        </is>
      </c>
    </row>
    <row r="3531">
      <c r="A3531" t="inlineStr">
        <is>
          <t>Q1_2026</t>
        </is>
      </c>
      <c r="B3531" t="inlineStr">
        <is>
          <t>Skiibii</t>
        </is>
      </c>
      <c r="C3531" s="4" t="n">
        <v>72339.32000000001</v>
      </c>
      <c r="D3531" s="5" t="n">
        <v>59.3116</v>
      </c>
      <c r="E3531" s="4" t="n">
        <v>42905.62</v>
      </c>
      <c r="F3531" s="5" t="n">
        <v>40.6884</v>
      </c>
      <c r="G3531" s="4" t="n">
        <v>29433.71</v>
      </c>
      <c r="H3531" s="6" t="n">
        <v>44150563.59</v>
      </c>
      <c r="I3531" t="inlineStr">
        <is>
          <t>United States, Ghana, United Kingdom, Germany, Kenya</t>
        </is>
      </c>
      <c r="J3531" t="inlineStr">
        <is>
          <t>observed: artist's own Nigerian share of listeners this quarter | Chartmetric + Soundcharts (observed); see 02_Methodology</t>
        </is>
      </c>
    </row>
    <row r="3532">
      <c r="A3532" t="inlineStr">
        <is>
          <t>Q1_2026</t>
        </is>
      </c>
      <c r="B3532" t="inlineStr">
        <is>
          <t>Bracket</t>
        </is>
      </c>
      <c r="C3532" s="4" t="n">
        <v>70598.27</v>
      </c>
      <c r="D3532" s="5" t="n">
        <v>47.3346</v>
      </c>
      <c r="E3532" s="4" t="n">
        <v>33417.39</v>
      </c>
      <c r="F3532" s="5" t="n">
        <v>52.6654</v>
      </c>
      <c r="G3532" s="4" t="n">
        <v>37180.88</v>
      </c>
      <c r="H3532" s="6" t="n">
        <v>55771314.8</v>
      </c>
      <c r="I3532" t="inlineStr">
        <is>
          <t>Kenya, Ghana, United Kingdom, United States, South Africa</t>
        </is>
      </c>
      <c r="J3532" t="inlineStr">
        <is>
          <t>observed: artist's own Nigerian share of listeners this quarter | Chartmetric + Soundcharts (observed); see 02_Methodology</t>
        </is>
      </c>
    </row>
    <row r="3533">
      <c r="A3533" t="inlineStr">
        <is>
          <t>Q1_2026</t>
        </is>
      </c>
      <c r="B3533" t="inlineStr">
        <is>
          <t>Korede Bello</t>
        </is>
      </c>
      <c r="C3533" s="4" t="n">
        <v>66032.48</v>
      </c>
      <c r="D3533" s="5" t="n">
        <v>28.649</v>
      </c>
      <c r="E3533" s="4" t="n">
        <v>18917.67</v>
      </c>
      <c r="F3533" s="5" t="n">
        <v>71.351</v>
      </c>
      <c r="G3533" s="4" t="n">
        <v>47114.81</v>
      </c>
      <c r="H3533" s="6" t="n">
        <v>70672216.7</v>
      </c>
      <c r="I3533" t="inlineStr">
        <is>
          <t>Benin, Gambia, Congo - Kinshasa, China, Liberia</t>
        </is>
      </c>
      <c r="J3533" t="inlineStr">
        <is>
          <t>observed: artist's own Nigerian share of listeners this quarter | Chartmetric + Soundcharts (observed); see 02_Methodology</t>
        </is>
      </c>
    </row>
    <row r="3534">
      <c r="A3534" t="inlineStr">
        <is>
          <t>Q1_2026</t>
        </is>
      </c>
      <c r="B3534" t="inlineStr">
        <is>
          <t>Ice Prince</t>
        </is>
      </c>
      <c r="C3534" s="4" t="n">
        <v>64114.65</v>
      </c>
      <c r="D3534" s="5" t="n">
        <v>40.5732</v>
      </c>
      <c r="E3534" s="4" t="n">
        <v>26013.36</v>
      </c>
      <c r="F3534" s="5" t="n">
        <v>59.4268</v>
      </c>
      <c r="G3534" s="4" t="n">
        <v>38101.28</v>
      </c>
      <c r="H3534" s="6" t="n">
        <v>57151922.84</v>
      </c>
      <c r="I3534" t="inlineStr">
        <is>
          <t>Malawi, Zimbabwe, United States, South Africa, France</t>
        </is>
      </c>
      <c r="J3534" t="inlineStr">
        <is>
          <t>observed: artist's own Nigerian share of listeners this quarter | Chartmetric + Soundcharts (observed); see 02_Methodology</t>
        </is>
      </c>
    </row>
    <row r="3535">
      <c r="A3535" t="inlineStr">
        <is>
          <t>Q1_2026</t>
        </is>
      </c>
      <c r="B3535" t="inlineStr">
        <is>
          <t>2Baba</t>
        </is>
      </c>
      <c r="C3535" s="4" t="n">
        <v>62958.06</v>
      </c>
      <c r="D3535" s="5" t="n">
        <v>78.03270000000001</v>
      </c>
      <c r="E3535" s="4" t="n">
        <v>49127.9</v>
      </c>
      <c r="F3535" s="5" t="n">
        <v>21.9673</v>
      </c>
      <c r="G3535" s="4" t="n">
        <v>13830.16</v>
      </c>
      <c r="H3535" s="6" t="n">
        <v>20745235.25</v>
      </c>
      <c r="I3535" t="inlineStr">
        <is>
          <t>United States, New Zealand, United Kingdom, Kenya, Malawi</t>
        </is>
      </c>
      <c r="J3535" t="inlineStr">
        <is>
          <t>observed: artist's own Nigerian share of listeners this quarter | Chartmetric + Soundcharts (observed); see 02_Methodology</t>
        </is>
      </c>
    </row>
    <row r="3536">
      <c r="A3536" t="inlineStr">
        <is>
          <t>Q1_2026</t>
        </is>
      </c>
      <c r="B3536" t="inlineStr">
        <is>
          <t>Boj</t>
        </is>
      </c>
      <c r="C3536" s="4" t="n">
        <v>60223.65</v>
      </c>
      <c r="D3536" s="5" t="n">
        <v>31.6055</v>
      </c>
      <c r="E3536" s="4" t="n">
        <v>19033.96</v>
      </c>
      <c r="F3536" s="5" t="n">
        <v>68.39449999999999</v>
      </c>
      <c r="G3536" s="4" t="n">
        <v>41189.68</v>
      </c>
      <c r="H3536" s="6" t="n">
        <v>61784525.11</v>
      </c>
      <c r="I3536" t="inlineStr">
        <is>
          <t>United Kingdom, Spain, Australia, Kenya, United States</t>
        </is>
      </c>
      <c r="J3536" t="inlineStr">
        <is>
          <t>observed: artist's own Nigerian share of listeners this quarter | Chartmetric + Soundcharts (observed); see 02_Methodology</t>
        </is>
      </c>
    </row>
    <row r="3537">
      <c r="A3537" t="inlineStr">
        <is>
          <t>Q1_2026</t>
        </is>
      </c>
      <c r="B3537" t="inlineStr">
        <is>
          <t>Boy Spyce</t>
        </is>
      </c>
      <c r="C3537" s="4" t="n">
        <v>57634.39</v>
      </c>
      <c r="D3537" s="5" t="n">
        <v>78.57550000000001</v>
      </c>
      <c r="E3537" s="4" t="n">
        <v>45286.5</v>
      </c>
      <c r="F3537" s="5" t="n">
        <v>21.4245</v>
      </c>
      <c r="G3537" s="4" t="n">
        <v>12347.9</v>
      </c>
      <c r="H3537" s="6" t="n">
        <v>18521848.29</v>
      </c>
      <c r="I3537" t="inlineStr">
        <is>
          <t>Ghana, Kenya, United States, United Kingdom, United Arab Emirates</t>
        </is>
      </c>
      <c r="J3537" t="inlineStr">
        <is>
          <t>observed: artist's own Nigerian share of listeners this quarter | Chartmetric + Soundcharts (observed); see 02_Methodology</t>
        </is>
      </c>
    </row>
    <row r="3538">
      <c r="A3538" t="inlineStr">
        <is>
          <t>Q1_2026</t>
        </is>
      </c>
      <c r="B3538" t="inlineStr">
        <is>
          <t>Lil Kesh</t>
        </is>
      </c>
      <c r="C3538" s="4" t="n">
        <v>56002.74</v>
      </c>
      <c r="D3538" s="5" t="n">
        <v>40.5047</v>
      </c>
      <c r="E3538" s="4" t="n">
        <v>22683.75</v>
      </c>
      <c r="F3538" s="5" t="n">
        <v>59.4953</v>
      </c>
      <c r="G3538" s="4" t="n">
        <v>33318.98</v>
      </c>
      <c r="H3538" s="6" t="n">
        <v>49978474.2</v>
      </c>
      <c r="I3538" t="inlineStr">
        <is>
          <t>Tanzania, United Arab Emirates, Uganda, United States, China</t>
        </is>
      </c>
      <c r="J3538" t="inlineStr">
        <is>
          <t>assumed: portfolio-wide ratio applied to an artist without own geography | Chartmetric + Soundcharts (observed); see 02_Methodology</t>
        </is>
      </c>
    </row>
    <row r="3539">
      <c r="A3539" t="inlineStr">
        <is>
          <t>Q1_2026</t>
        </is>
      </c>
      <c r="B3539" t="inlineStr">
        <is>
          <t>Ric Hassani</t>
        </is>
      </c>
      <c r="C3539" s="4" t="n">
        <v>55694.24</v>
      </c>
      <c r="D3539" s="5" t="n">
        <v>10.5901</v>
      </c>
      <c r="E3539" s="4" t="n">
        <v>5898.09</v>
      </c>
      <c r="F3539" s="5" t="n">
        <v>89.40989999999999</v>
      </c>
      <c r="G3539" s="4" t="n">
        <v>49796.14</v>
      </c>
      <c r="H3539" s="6" t="n">
        <v>74694216.18000001</v>
      </c>
      <c r="I3539" t="inlineStr">
        <is>
          <t>India, United States, Kenya, Australia, Mauritius</t>
        </is>
      </c>
      <c r="J3539" t="inlineStr">
        <is>
          <t>observed: artist's own Nigerian share of listeners this quarter | Chartmetric + Soundcharts (observed); see 02_Methodology</t>
        </is>
      </c>
    </row>
    <row r="3540">
      <c r="A3540" t="inlineStr">
        <is>
          <t>Q1_2026</t>
        </is>
      </c>
      <c r="B3540" t="inlineStr">
        <is>
          <t>WurlD</t>
        </is>
      </c>
      <c r="C3540" s="4" t="n">
        <v>54899.14</v>
      </c>
      <c r="D3540" s="5" t="n">
        <v>64.15989999999999</v>
      </c>
      <c r="E3540" s="4" t="n">
        <v>35223.22</v>
      </c>
      <c r="F3540" s="5" t="n">
        <v>35.8401</v>
      </c>
      <c r="G3540" s="4" t="n">
        <v>19675.93</v>
      </c>
      <c r="H3540" s="6" t="n">
        <v>29513890.89</v>
      </c>
      <c r="I3540" t="inlineStr">
        <is>
          <t>Ghana, Kenya, Australia, Netherlands, Angola</t>
        </is>
      </c>
      <c r="J3540" t="inlineStr">
        <is>
          <t>observed: artist's own Nigerian share of listeners this quarter | Chartmetric + Soundcharts (observed); see 02_Methodology</t>
        </is>
      </c>
    </row>
    <row r="3541">
      <c r="A3541" t="inlineStr">
        <is>
          <t>Q1_2026</t>
        </is>
      </c>
      <c r="B3541" t="inlineStr">
        <is>
          <t>Timaya</t>
        </is>
      </c>
      <c r="C3541" s="4" t="n">
        <v>53611.72</v>
      </c>
      <c r="D3541" s="5" t="n">
        <v>63.5931</v>
      </c>
      <c r="E3541" s="4" t="n">
        <v>34093.38</v>
      </c>
      <c r="F3541" s="5" t="n">
        <v>36.4069</v>
      </c>
      <c r="G3541" s="4" t="n">
        <v>19518.35</v>
      </c>
      <c r="H3541" s="6" t="n">
        <v>29277521.3</v>
      </c>
      <c r="I3541" t="inlineStr">
        <is>
          <t>Liberia, United States, Kenya, United Kingdom, Italy</t>
        </is>
      </c>
      <c r="J3541" t="inlineStr">
        <is>
          <t>observed: artist's own Nigerian share of listeners this quarter | Chartmetric + Soundcharts (observed); see 02_Methodology</t>
        </is>
      </c>
    </row>
    <row r="3542">
      <c r="A3542" t="inlineStr">
        <is>
          <t>Q1_2026</t>
        </is>
      </c>
      <c r="B3542" t="inlineStr">
        <is>
          <t>Olakira</t>
        </is>
      </c>
      <c r="C3542" s="4" t="n">
        <v>53277</v>
      </c>
      <c r="D3542" s="5" t="n">
        <v>40.0008</v>
      </c>
      <c r="E3542" s="4" t="n">
        <v>21311.2</v>
      </c>
      <c r="F3542" s="5" t="n">
        <v>59.9992</v>
      </c>
      <c r="G3542" s="4" t="n">
        <v>31965.8</v>
      </c>
      <c r="H3542" s="6" t="n">
        <v>47948697.18</v>
      </c>
      <c r="I3542" t="inlineStr">
        <is>
          <t>Jamaica, Kenya, Brazil, Senegal, Morocco</t>
        </is>
      </c>
      <c r="J3542" t="inlineStr">
        <is>
          <t>observed: artist's own Nigerian share of listeners this quarter | Chartmetric + Soundcharts (observed); see 02_Methodology</t>
        </is>
      </c>
    </row>
    <row r="3543">
      <c r="A3543" t="inlineStr">
        <is>
          <t>Q1_2026</t>
        </is>
      </c>
      <c r="B3543" t="inlineStr">
        <is>
          <t>Bloody Civilian</t>
        </is>
      </c>
      <c r="C3543" s="4" t="n">
        <v>49945.1</v>
      </c>
      <c r="D3543" s="5" t="n">
        <v>78.56010000000001</v>
      </c>
      <c r="E3543" s="4" t="n">
        <v>39236.92</v>
      </c>
      <c r="F3543" s="5" t="n">
        <v>21.4399</v>
      </c>
      <c r="G3543" s="4" t="n">
        <v>10708.18</v>
      </c>
      <c r="H3543" s="6" t="n">
        <v>16062273.56</v>
      </c>
      <c r="I3543" t="inlineStr">
        <is>
          <t>Uganda, Australia, Zambia, United States, Netherlands</t>
        </is>
      </c>
      <c r="J3543" t="inlineStr">
        <is>
          <t>observed: artist's own Nigerian share of listeners this quarter | Chartmetric + Soundcharts (observed); see 02_Methodology</t>
        </is>
      </c>
    </row>
    <row r="3544">
      <c r="A3544" t="inlineStr">
        <is>
          <t>Q1_2026</t>
        </is>
      </c>
      <c r="B3544" t="inlineStr">
        <is>
          <t>Tay Iwar</t>
        </is>
      </c>
      <c r="C3544" s="4" t="n">
        <v>47622.05</v>
      </c>
      <c r="D3544" s="5" t="n">
        <v>32.5325</v>
      </c>
      <c r="E3544" s="4" t="n">
        <v>15492.64</v>
      </c>
      <c r="F3544" s="5" t="n">
        <v>67.4675</v>
      </c>
      <c r="G3544" s="4" t="n">
        <v>32129.4</v>
      </c>
      <c r="H3544" s="6" t="n">
        <v>48194106.26</v>
      </c>
      <c r="I3544" t="inlineStr">
        <is>
          <t>Kenya, Australia, Germany, Canada, Ghana</t>
        </is>
      </c>
      <c r="J3544" t="inlineStr">
        <is>
          <t>observed: artist's own Nigerian share of listeners this quarter | Chartmetric + Soundcharts (observed); see 02_Methodology</t>
        </is>
      </c>
    </row>
    <row r="3545">
      <c r="A3545" t="inlineStr">
        <is>
          <t>Q1_2026</t>
        </is>
      </c>
      <c r="B3545" t="inlineStr">
        <is>
          <t>Cruel Santino</t>
        </is>
      </c>
      <c r="C3545" s="4" t="n">
        <v>45415.47</v>
      </c>
      <c r="D3545" s="5" t="n">
        <v>84.714</v>
      </c>
      <c r="E3545" s="4" t="n">
        <v>38473.28</v>
      </c>
      <c r="F3545" s="5" t="n">
        <v>15.286</v>
      </c>
      <c r="G3545" s="4" t="n">
        <v>6942.19</v>
      </c>
      <c r="H3545" s="6" t="n">
        <v>10413283.04</v>
      </c>
      <c r="I3545" t="inlineStr">
        <is>
          <t>United Arab Emirates, Ireland, Benin, Côte D’Ivoire, United States</t>
        </is>
      </c>
      <c r="J3545" t="inlineStr">
        <is>
          <t>observed: artist's own Nigerian share of listeners this quarter | Chartmetric + Soundcharts (observed); see 02_Methodology</t>
        </is>
      </c>
    </row>
    <row r="3546">
      <c r="A3546" t="inlineStr">
        <is>
          <t>Q1_2026</t>
        </is>
      </c>
      <c r="B3546" t="inlineStr">
        <is>
          <t>Falz</t>
        </is>
      </c>
      <c r="C3546" s="4" t="n">
        <v>45101.41</v>
      </c>
      <c r="D3546" s="5" t="n">
        <v>82.62820000000001</v>
      </c>
      <c r="E3546" s="4" t="n">
        <v>37266.51</v>
      </c>
      <c r="F3546" s="5" t="n">
        <v>17.3718</v>
      </c>
      <c r="G3546" s="4" t="n">
        <v>7834.9</v>
      </c>
      <c r="H3546" s="6" t="n">
        <v>11752357.29</v>
      </c>
      <c r="I3546" t="inlineStr">
        <is>
          <t>China, United States, Uganda, Côte D’Ivoire, Malawi</t>
        </is>
      </c>
      <c r="J3546" t="inlineStr">
        <is>
          <t>observed: artist's own Nigerian share of listeners this quarter | Chartmetric + Soundcharts (observed); see 02_Methodology</t>
        </is>
      </c>
    </row>
    <row r="3547">
      <c r="A3547" t="inlineStr">
        <is>
          <t>Q1_2026</t>
        </is>
      </c>
      <c r="B3547" t="inlineStr">
        <is>
          <t>Vector</t>
        </is>
      </c>
      <c r="C3547" s="4" t="n">
        <v>44479.91</v>
      </c>
      <c r="D3547" s="5" t="n">
        <v>87.07989999999999</v>
      </c>
      <c r="E3547" s="4" t="n">
        <v>38733.04</v>
      </c>
      <c r="F3547" s="5" t="n">
        <v>12.9201</v>
      </c>
      <c r="G3547" s="4" t="n">
        <v>5746.87</v>
      </c>
      <c r="H3547" s="6" t="n">
        <v>8620302.08</v>
      </c>
      <c r="I3547" t="inlineStr">
        <is>
          <t>Benin, Zimbabwe, Côte D’Ivoire, Angola, Netherlands</t>
        </is>
      </c>
      <c r="J3547" t="inlineStr">
        <is>
          <t>observed: artist's own Nigerian share of listeners this quarter | Chartmetric + Soundcharts (observed); see 02_Methodology</t>
        </is>
      </c>
    </row>
    <row r="3548">
      <c r="A3548" t="inlineStr">
        <is>
          <t>Q1_2026</t>
        </is>
      </c>
      <c r="B3548" t="inlineStr">
        <is>
          <t>Aṣa</t>
        </is>
      </c>
      <c r="C3548" s="4" t="n">
        <v>43534.9</v>
      </c>
      <c r="D3548" s="5" t="n">
        <v>60.2446</v>
      </c>
      <c r="E3548" s="4" t="n">
        <v>26227.42</v>
      </c>
      <c r="F3548" s="5" t="n">
        <v>39.7554</v>
      </c>
      <c r="G3548" s="4" t="n">
        <v>17307.48</v>
      </c>
      <c r="H3548" s="6" t="n">
        <v>25961220.13</v>
      </c>
      <c r="I3548" t="inlineStr">
        <is>
          <t>Spain, United Arab Emirates, Netherlands, Brazil, Uganda</t>
        </is>
      </c>
      <c r="J3548" t="inlineStr">
        <is>
          <t>observed: artist's own Nigerian share of listeners this quarter | Chartmetric + Soundcharts (observed); see 02_Methodology</t>
        </is>
      </c>
    </row>
    <row r="3549">
      <c r="A3549" t="inlineStr">
        <is>
          <t>Q1_2026</t>
        </is>
      </c>
      <c r="B3549" t="inlineStr">
        <is>
          <t>D'banj</t>
        </is>
      </c>
      <c r="C3549" s="4" t="n">
        <v>42194.66</v>
      </c>
      <c r="D3549" s="5" t="n">
        <v>49.4536</v>
      </c>
      <c r="E3549" s="4" t="n">
        <v>20866.78</v>
      </c>
      <c r="F3549" s="5" t="n">
        <v>50.5464</v>
      </c>
      <c r="G3549" s="4" t="n">
        <v>21327.88</v>
      </c>
      <c r="H3549" s="6" t="n">
        <v>31991815.85</v>
      </c>
      <c r="I3549" t="inlineStr">
        <is>
          <t>United Kingdom, United States, Uganda, Malawi, Zimbabwe</t>
        </is>
      </c>
      <c r="J3549" t="inlineStr">
        <is>
          <t>observed: artist's own Nigerian share of listeners this quarter | Chartmetric + Soundcharts (observed); see 02_Methodology</t>
        </is>
      </c>
    </row>
    <row r="3550">
      <c r="A3550" t="inlineStr">
        <is>
          <t>Q1_2026</t>
        </is>
      </c>
      <c r="B3550" t="inlineStr">
        <is>
          <t>Fela Kuti</t>
        </is>
      </c>
      <c r="C3550" s="4" t="n">
        <v>40056.65</v>
      </c>
      <c r="D3550" s="5" t="n">
        <v>20.2043</v>
      </c>
      <c r="E3550" s="4" t="n">
        <v>8093.16</v>
      </c>
      <c r="F3550" s="5" t="n">
        <v>79.7957</v>
      </c>
      <c r="G3550" s="4" t="n">
        <v>31963.49</v>
      </c>
      <c r="H3550" s="6" t="n">
        <v>47945231.98</v>
      </c>
      <c r="I3550" t="inlineStr">
        <is>
          <t>United States, Denmark, Sweden, United Kingdom, South Africa</t>
        </is>
      </c>
      <c r="J3550" t="inlineStr">
        <is>
          <t>observed: artist's own Nigerian share of listeners this quarter | Chartmetric + Soundcharts (observed); see 02_Methodology</t>
        </is>
      </c>
    </row>
    <row r="3551">
      <c r="A3551" t="inlineStr">
        <is>
          <t>Q1_2026</t>
        </is>
      </c>
      <c r="B3551" t="inlineStr">
        <is>
          <t>Terry Apala</t>
        </is>
      </c>
      <c r="C3551" s="4" t="n">
        <v>39949.17</v>
      </c>
      <c r="D3551" s="5" t="n">
        <v>99.62569999999999</v>
      </c>
      <c r="E3551" s="4" t="n">
        <v>39799.64</v>
      </c>
      <c r="F3551" s="5" t="n">
        <v>0.3743</v>
      </c>
      <c r="G3551" s="4" t="n">
        <v>149.53</v>
      </c>
      <c r="H3551" s="6" t="n">
        <v>224298.35</v>
      </c>
      <c r="I3551" t="inlineStr">
        <is>
          <t>United States, United Kingdom, Ghana, Canada, Kenya</t>
        </is>
      </c>
      <c r="J3551" t="inlineStr">
        <is>
          <t>observed: artist's own Nigerian share of listeners this quarter | Chartmetric + Soundcharts (observed); see 02_Methodology</t>
        </is>
      </c>
    </row>
    <row r="3552">
      <c r="A3552" t="inlineStr">
        <is>
          <t>Q1_2026</t>
        </is>
      </c>
      <c r="B3552" t="inlineStr">
        <is>
          <t>Nonso Amadi</t>
        </is>
      </c>
      <c r="C3552" s="4" t="n">
        <v>39827.43</v>
      </c>
      <c r="D3552" s="5" t="n">
        <v>44.377</v>
      </c>
      <c r="E3552" s="4" t="n">
        <v>17674.21</v>
      </c>
      <c r="F3552" s="5" t="n">
        <v>55.623</v>
      </c>
      <c r="G3552" s="4" t="n">
        <v>22153.22</v>
      </c>
      <c r="H3552" s="6" t="n">
        <v>33229829.23</v>
      </c>
      <c r="I3552" t="inlineStr">
        <is>
          <t>Kenya, United States, Canada, South Africa, United Kingdom</t>
        </is>
      </c>
      <c r="J3552" t="inlineStr">
        <is>
          <t>observed: artist's own Nigerian share of listeners this quarter | Chartmetric + Soundcharts (observed); see 02_Methodology</t>
        </is>
      </c>
    </row>
    <row r="3553">
      <c r="A3553" t="inlineStr">
        <is>
          <t>Q1_2026</t>
        </is>
      </c>
      <c r="B3553" t="inlineStr">
        <is>
          <t>Mannywellz</t>
        </is>
      </c>
      <c r="C3553" s="4" t="n">
        <v>38770.6</v>
      </c>
      <c r="D3553" s="5" t="n">
        <v>20.6697</v>
      </c>
      <c r="E3553" s="4" t="n">
        <v>8013.77</v>
      </c>
      <c r="F3553" s="5" t="n">
        <v>79.33029999999999</v>
      </c>
      <c r="G3553" s="4" t="n">
        <v>30756.83</v>
      </c>
      <c r="H3553" s="6" t="n">
        <v>46135248.79</v>
      </c>
      <c r="I3553" t="inlineStr">
        <is>
          <t>United States, South Africa, Ghana, Kenya, Brazil</t>
        </is>
      </c>
      <c r="J3553" t="inlineStr">
        <is>
          <t>observed: artist's own Nigerian share of listeners this quarter | Chartmetric + Soundcharts (observed); see 02_Methodology</t>
        </is>
      </c>
    </row>
    <row r="3554">
      <c r="A3554" t="inlineStr">
        <is>
          <t>Q1_2026</t>
        </is>
      </c>
      <c r="B3554" t="inlineStr">
        <is>
          <t>Peruzzi</t>
        </is>
      </c>
      <c r="C3554" s="4" t="n">
        <v>34409.6</v>
      </c>
      <c r="D3554" s="5" t="n">
        <v>94.73560000000001</v>
      </c>
      <c r="E3554" s="4" t="n">
        <v>32598.15</v>
      </c>
      <c r="F3554" s="5" t="n">
        <v>5.2644</v>
      </c>
      <c r="G3554" s="4" t="n">
        <v>1811.45</v>
      </c>
      <c r="H3554" s="6" t="n">
        <v>2717174.96</v>
      </c>
      <c r="I3554" t="inlineStr">
        <is>
          <t>Uganda, United States, Malawi, Cameroon, Côte D’Ivoire</t>
        </is>
      </c>
      <c r="J3554" t="inlineStr">
        <is>
          <t>observed: artist's own Nigerian share of listeners this quarter | Chartmetric + Soundcharts (observed); see 02_Methodology</t>
        </is>
      </c>
    </row>
    <row r="3555">
      <c r="A3555" t="inlineStr">
        <is>
          <t>Q1_2026</t>
        </is>
      </c>
      <c r="B3555" t="inlineStr">
        <is>
          <t>Portable</t>
        </is>
      </c>
      <c r="C3555" s="4" t="n">
        <v>34215.33</v>
      </c>
      <c r="D3555" s="5" t="n">
        <v>80.0303</v>
      </c>
      <c r="E3555" s="4" t="n">
        <v>27382.62</v>
      </c>
      <c r="F3555" s="5" t="n">
        <v>19.9697</v>
      </c>
      <c r="G3555" s="4" t="n">
        <v>6832.71</v>
      </c>
      <c r="H3555" s="6" t="n">
        <v>10249070.7</v>
      </c>
      <c r="I3555" t="inlineStr">
        <is>
          <t>United States, Ghana, France, Australia, Germany</t>
        </is>
      </c>
      <c r="J3555" t="inlineStr">
        <is>
          <t>observed: artist's own Nigerian share of listeners this quarter | Chartmetric + Soundcharts (observed); see 02_Methodology</t>
        </is>
      </c>
    </row>
    <row r="3556">
      <c r="A3556" t="inlineStr">
        <is>
          <t>Q1_2026</t>
        </is>
      </c>
      <c r="B3556" t="inlineStr">
        <is>
          <t>Show Dem Camp</t>
        </is>
      </c>
      <c r="C3556" s="4" t="n">
        <v>33486.53</v>
      </c>
      <c r="D3556" s="5" t="n">
        <v>38.8374</v>
      </c>
      <c r="E3556" s="4" t="n">
        <v>13005.29</v>
      </c>
      <c r="F3556" s="5" t="n">
        <v>61.1626</v>
      </c>
      <c r="G3556" s="4" t="n">
        <v>20481.25</v>
      </c>
      <c r="H3556" s="6" t="n">
        <v>30721872.2</v>
      </c>
      <c r="I3556" t="inlineStr">
        <is>
          <t>United States, United Kingdom, Indonesia, South Africa, Kenya</t>
        </is>
      </c>
      <c r="J3556" t="inlineStr">
        <is>
          <t>observed: artist's own Nigerian share of listeners this quarter | Chartmetric + Soundcharts (observed); see 02_Methodology</t>
        </is>
      </c>
    </row>
    <row r="3557">
      <c r="A3557" t="inlineStr">
        <is>
          <t>Q1_2026</t>
        </is>
      </c>
      <c r="B3557" t="inlineStr">
        <is>
          <t>Ycee</t>
        </is>
      </c>
      <c r="C3557" s="4" t="n">
        <v>32640.66</v>
      </c>
      <c r="D3557" s="5" t="n">
        <v>58.5898</v>
      </c>
      <c r="E3557" s="4" t="n">
        <v>19124.11</v>
      </c>
      <c r="F3557" s="5" t="n">
        <v>41.4102</v>
      </c>
      <c r="G3557" s="4" t="n">
        <v>13516.55</v>
      </c>
      <c r="H3557" s="6" t="n">
        <v>20274832.21</v>
      </c>
      <c r="I3557" t="inlineStr">
        <is>
          <t>United States, United Kingdom, Uganda, Kenya, South Africa</t>
        </is>
      </c>
      <c r="J3557" t="inlineStr">
        <is>
          <t>observed: artist's own Nigerian share of listeners this quarter | Chartmetric + Soundcharts (observed); see 02_Methodology</t>
        </is>
      </c>
    </row>
    <row r="3558">
      <c r="A3558" t="inlineStr">
        <is>
          <t>Q1_2026</t>
        </is>
      </c>
      <c r="B3558" t="inlineStr">
        <is>
          <t>Duncan Mighty</t>
        </is>
      </c>
      <c r="C3558" s="4" t="n">
        <v>32198.89</v>
      </c>
      <c r="D3558" s="5" t="n">
        <v>94.7897</v>
      </c>
      <c r="E3558" s="4" t="n">
        <v>30521.22</v>
      </c>
      <c r="F3558" s="5" t="n">
        <v>5.2103</v>
      </c>
      <c r="G3558" s="4" t="n">
        <v>1677.67</v>
      </c>
      <c r="H3558" s="6" t="n">
        <v>2516499.82</v>
      </c>
      <c r="I3558" t="inlineStr">
        <is>
          <t>Tanzania, United States, United Kingdom, Italy, Ghana</t>
        </is>
      </c>
      <c r="J3558" t="inlineStr">
        <is>
          <t>observed: artist's own Nigerian share of listeners this quarter | Chartmetric + Soundcharts (observed); see 02_Methodology</t>
        </is>
      </c>
    </row>
    <row r="3559">
      <c r="A3559" t="inlineStr">
        <is>
          <t>Q1_2026</t>
        </is>
      </c>
      <c r="B3559" t="inlineStr">
        <is>
          <t>Lyta</t>
        </is>
      </c>
      <c r="C3559" s="4" t="n">
        <v>29063.1</v>
      </c>
      <c r="D3559" s="5" t="n">
        <v>40.5047</v>
      </c>
      <c r="E3559" s="4" t="n">
        <v>11771.93</v>
      </c>
      <c r="F3559" s="5" t="n">
        <v>59.4953</v>
      </c>
      <c r="G3559" s="4" t="n">
        <v>17291.17</v>
      </c>
      <c r="H3559" s="6" t="n">
        <v>25936753.49</v>
      </c>
      <c r="I3559" t="inlineStr">
        <is>
          <t>United States, Ghana, United Kingdom, Canada, South Africa</t>
        </is>
      </c>
      <c r="J3559" t="inlineStr">
        <is>
          <t>assumed: portfolio-wide ratio applied to an artist without own geography | Chartmetric + Soundcharts (observed); see 02_Methodology</t>
        </is>
      </c>
    </row>
    <row r="3560">
      <c r="A3560" t="inlineStr">
        <is>
          <t>Q1_2026</t>
        </is>
      </c>
      <c r="B3560" t="inlineStr">
        <is>
          <t>Reminisce</t>
        </is>
      </c>
      <c r="C3560" s="4" t="n">
        <v>28474.31</v>
      </c>
      <c r="D3560" s="5" t="n">
        <v>92.39619999999999</v>
      </c>
      <c r="E3560" s="4" t="n">
        <v>26309.19</v>
      </c>
      <c r="F3560" s="5" t="n">
        <v>7.6038</v>
      </c>
      <c r="G3560" s="4" t="n">
        <v>2165.12</v>
      </c>
      <c r="H3560" s="6" t="n">
        <v>3247681.58</v>
      </c>
      <c r="I3560" t="inlineStr">
        <is>
          <t>Germany, Uganda, Zambia, Côte D’Ivoire, Netherlands</t>
        </is>
      </c>
      <c r="J3560" t="inlineStr">
        <is>
          <t>observed: artist's own Nigerian share of listeners this quarter | Chartmetric + Soundcharts (observed); see 02_Methodology</t>
        </is>
      </c>
    </row>
    <row r="3561">
      <c r="A3561" t="inlineStr">
        <is>
          <t>Q1_2026</t>
        </is>
      </c>
      <c r="B3561" t="inlineStr">
        <is>
          <t>Bad Boy Timz</t>
        </is>
      </c>
      <c r="C3561" s="4" t="n">
        <v>27506.18</v>
      </c>
      <c r="D3561" s="5" t="n">
        <v>69.8014</v>
      </c>
      <c r="E3561" s="4" t="n">
        <v>19199.69</v>
      </c>
      <c r="F3561" s="5" t="n">
        <v>30.1986</v>
      </c>
      <c r="G3561" s="4" t="n">
        <v>8306.49</v>
      </c>
      <c r="H3561" s="6" t="n">
        <v>12459733.03</v>
      </c>
      <c r="I3561" t="inlineStr">
        <is>
          <t>Tanzania, Kenya, Australia, Zambia, Uganda</t>
        </is>
      </c>
      <c r="J3561" t="inlineStr">
        <is>
          <t>observed: artist's own Nigerian share of listeners this quarter | Chartmetric + Soundcharts (observed); see 02_Methodology</t>
        </is>
      </c>
    </row>
    <row r="3562">
      <c r="A3562" t="inlineStr">
        <is>
          <t>Q1_2026</t>
        </is>
      </c>
      <c r="B3562" t="inlineStr">
        <is>
          <t>Banky W.</t>
        </is>
      </c>
      <c r="C3562" s="4" t="n">
        <v>27454.81</v>
      </c>
      <c r="D3562" s="5" t="n">
        <v>54.9597</v>
      </c>
      <c r="E3562" s="4" t="n">
        <v>15089.07</v>
      </c>
      <c r="F3562" s="5" t="n">
        <v>45.0403</v>
      </c>
      <c r="G3562" s="4" t="n">
        <v>12365.74</v>
      </c>
      <c r="H3562" s="6" t="n">
        <v>18548610.92</v>
      </c>
      <c r="I3562" t="inlineStr">
        <is>
          <t>Tanzania, Zimbabwe, United States, Côte D’Ivoire, New Zealand</t>
        </is>
      </c>
      <c r="J3562" t="inlineStr">
        <is>
          <t>observed: artist's own Nigerian share of listeners this quarter | Chartmetric + Soundcharts (observed); see 02_Methodology</t>
        </is>
      </c>
    </row>
    <row r="3563">
      <c r="A3563" t="inlineStr">
        <is>
          <t>Q1_2026</t>
        </is>
      </c>
      <c r="B3563" t="inlineStr">
        <is>
          <t>Brymo</t>
        </is>
      </c>
      <c r="C3563" s="4" t="n">
        <v>27122.94</v>
      </c>
      <c r="D3563" s="5" t="n">
        <v>95.3789</v>
      </c>
      <c r="E3563" s="4" t="n">
        <v>25869.56</v>
      </c>
      <c r="F3563" s="5" t="n">
        <v>4.6211</v>
      </c>
      <c r="G3563" s="4" t="n">
        <v>1253.39</v>
      </c>
      <c r="H3563" s="6" t="n">
        <v>1880080.31</v>
      </c>
      <c r="I3563" t="inlineStr">
        <is>
          <t>United States, United Kingdom, Ireland, Côte D’Ivoire, Ghana</t>
        </is>
      </c>
      <c r="J3563" t="inlineStr">
        <is>
          <t>observed: artist's own Nigerian share of listeners this quarter | Chartmetric + Soundcharts (observed); see 02_Methodology</t>
        </is>
      </c>
    </row>
    <row r="3564">
      <c r="A3564" t="inlineStr">
        <is>
          <t>Q1_2026</t>
        </is>
      </c>
      <c r="B3564" t="inlineStr">
        <is>
          <t>9ice</t>
        </is>
      </c>
      <c r="C3564" s="4" t="n">
        <v>23035.43</v>
      </c>
      <c r="D3564" s="5" t="n">
        <v>84.1459</v>
      </c>
      <c r="E3564" s="4" t="n">
        <v>19383.38</v>
      </c>
      <c r="F3564" s="5" t="n">
        <v>15.8541</v>
      </c>
      <c r="G3564" s="4" t="n">
        <v>3652.05</v>
      </c>
      <c r="H3564" s="6" t="n">
        <v>5478079.13</v>
      </c>
      <c r="I3564" t="inlineStr">
        <is>
          <t>United States, United Kingdom, Côte D’Ivoire, Canada, Ghana</t>
        </is>
      </c>
      <c r="J3564" t="inlineStr">
        <is>
          <t>observed: artist's own Nigerian share of listeners this quarter | Chartmetric + Soundcharts (observed); see 02_Methodology</t>
        </is>
      </c>
    </row>
    <row r="3565">
      <c r="A3565" t="inlineStr">
        <is>
          <t>Q1_2026</t>
        </is>
      </c>
      <c r="B3565" t="inlineStr">
        <is>
          <t>DJ Spinall</t>
        </is>
      </c>
      <c r="C3565" s="4" t="n">
        <v>19973.99</v>
      </c>
      <c r="D3565" s="5" t="n">
        <v>41.1765</v>
      </c>
      <c r="E3565" s="4" t="n">
        <v>8224.59</v>
      </c>
      <c r="F3565" s="5" t="n">
        <v>58.8235</v>
      </c>
      <c r="G3565" s="4" t="n">
        <v>11749.41</v>
      </c>
      <c r="H3565" s="6" t="n">
        <v>17624112</v>
      </c>
      <c r="I3565" t="inlineStr"/>
      <c r="J3565" t="inlineStr">
        <is>
          <t>observed: artist's own Nigerian share of listeners this quarter | Chartmetric + Soundcharts (observed); see 02_Methodology</t>
        </is>
      </c>
    </row>
    <row r="3566">
      <c r="A3566" t="inlineStr">
        <is>
          <t>Q1_2026</t>
        </is>
      </c>
      <c r="B3566" t="inlineStr">
        <is>
          <t>CDQ</t>
        </is>
      </c>
      <c r="C3566" s="4" t="n">
        <v>19263.23</v>
      </c>
      <c r="D3566" s="5" t="n">
        <v>96.0012</v>
      </c>
      <c r="E3566" s="4" t="n">
        <v>18492.93</v>
      </c>
      <c r="F3566" s="5" t="n">
        <v>3.9988</v>
      </c>
      <c r="G3566" s="4" t="n">
        <v>770.3</v>
      </c>
      <c r="H3566" s="6" t="n">
        <v>1155453.17</v>
      </c>
      <c r="I3566" t="inlineStr">
        <is>
          <t>India, Kenya, United States, Côte D’Ivoire, Uganda</t>
        </is>
      </c>
      <c r="J3566" t="inlineStr">
        <is>
          <t>observed: artist's own Nigerian share of listeners this quarter | Chartmetric + Soundcharts (observed); see 02_Methodology</t>
        </is>
      </c>
    </row>
    <row r="3567">
      <c r="A3567" t="inlineStr">
        <is>
          <t>Q1_2026</t>
        </is>
      </c>
      <c r="B3567" t="inlineStr">
        <is>
          <t>M.I. Abaga</t>
        </is>
      </c>
      <c r="C3567" s="4" t="n">
        <v>18778.74</v>
      </c>
      <c r="D3567" s="5" t="n">
        <v>87.715</v>
      </c>
      <c r="E3567" s="4" t="n">
        <v>16471.78</v>
      </c>
      <c r="F3567" s="5" t="n">
        <v>12.285</v>
      </c>
      <c r="G3567" s="4" t="n">
        <v>2306.96</v>
      </c>
      <c r="H3567" s="6" t="n">
        <v>3460441.19</v>
      </c>
      <c r="I3567" t="inlineStr">
        <is>
          <t>United States, United Kingdom, Ghana, South Africa, Canada</t>
        </is>
      </c>
      <c r="J3567" t="inlineStr">
        <is>
          <t>observed: artist's own Nigerian share of listeners this quarter | Chartmetric + Soundcharts (observed); see 02_Methodology</t>
        </is>
      </c>
    </row>
    <row r="3568">
      <c r="A3568" t="inlineStr">
        <is>
          <t>Q1_2026</t>
        </is>
      </c>
      <c r="B3568" t="inlineStr">
        <is>
          <t>Rude Boy</t>
        </is>
      </c>
      <c r="C3568" s="4" t="n">
        <v>18406.92</v>
      </c>
      <c r="D3568" s="5" t="n">
        <v>2.9703</v>
      </c>
      <c r="E3568" s="4" t="n">
        <v>546.73</v>
      </c>
      <c r="F3568" s="5" t="n">
        <v>97.02970000000001</v>
      </c>
      <c r="G3568" s="4" t="n">
        <v>17860.19</v>
      </c>
      <c r="H3568" s="6" t="n">
        <v>26790285.23</v>
      </c>
      <c r="I3568" t="inlineStr">
        <is>
          <t>Singapore, Costa Rica, Thailand, Australia, Colombia</t>
        </is>
      </c>
      <c r="J3568" t="inlineStr">
        <is>
          <t>observed: artist's own Nigerian share of listeners this quarter | Chartmetric + Soundcharts (observed); see 02_Methodology</t>
        </is>
      </c>
    </row>
    <row r="3569">
      <c r="A3569" t="inlineStr">
        <is>
          <t>Q1_2026</t>
        </is>
      </c>
      <c r="B3569" t="inlineStr">
        <is>
          <t>Niniola</t>
        </is>
      </c>
      <c r="C3569" s="4" t="n">
        <v>18375.87</v>
      </c>
      <c r="D3569" s="5" t="n">
        <v>34.4006</v>
      </c>
      <c r="E3569" s="4" t="n">
        <v>6321.42</v>
      </c>
      <c r="F3569" s="5" t="n">
        <v>65.5994</v>
      </c>
      <c r="G3569" s="4" t="n">
        <v>12054.46</v>
      </c>
      <c r="H3569" s="6" t="n">
        <v>18081684.84</v>
      </c>
      <c r="I3569" t="inlineStr">
        <is>
          <t>South Africa, Sierra Leone, Netherlands, China, Germany</t>
        </is>
      </c>
      <c r="J3569" t="inlineStr">
        <is>
          <t>observed: artist's own Nigerian share of listeners this quarter | Chartmetric + Soundcharts (observed); see 02_Methodology</t>
        </is>
      </c>
    </row>
    <row r="3570">
      <c r="A3570" t="inlineStr">
        <is>
          <t>Q1_2026</t>
        </is>
      </c>
      <c r="B3570" t="inlineStr">
        <is>
          <t>Sean Tizzle</t>
        </is>
      </c>
      <c r="C3570" s="4" t="n">
        <v>17940.36</v>
      </c>
      <c r="D3570" s="5" t="n">
        <v>76.636</v>
      </c>
      <c r="E3570" s="4" t="n">
        <v>13748.77</v>
      </c>
      <c r="F3570" s="5" t="n">
        <v>23.364</v>
      </c>
      <c r="G3570" s="4" t="n">
        <v>4191.59</v>
      </c>
      <c r="H3570" s="6" t="n">
        <v>6287390.89</v>
      </c>
      <c r="I3570" t="inlineStr">
        <is>
          <t>Netherlands, Ireland, United States, United Kingdom, Uganda</t>
        </is>
      </c>
      <c r="J3570" t="inlineStr">
        <is>
          <t>observed: artist's own Nigerian share of listeners this quarter | Chartmetric + Soundcharts (observed); see 02_Methodology</t>
        </is>
      </c>
    </row>
    <row r="3571">
      <c r="A3571" t="inlineStr">
        <is>
          <t>Q1_2026</t>
        </is>
      </c>
      <c r="B3571" t="inlineStr">
        <is>
          <t>Dremo</t>
        </is>
      </c>
      <c r="C3571" s="4" t="n">
        <v>14689.66</v>
      </c>
      <c r="D3571" s="5" t="n">
        <v>97.4111</v>
      </c>
      <c r="E3571" s="4" t="n">
        <v>14309.36</v>
      </c>
      <c r="F3571" s="5" t="n">
        <v>2.5889</v>
      </c>
      <c r="G3571" s="4" t="n">
        <v>380.31</v>
      </c>
      <c r="H3571" s="6" t="n">
        <v>570458.2</v>
      </c>
      <c r="I3571" t="inlineStr">
        <is>
          <t>United States, Ghana, United Kingdom, South Africa, Kenya</t>
        </is>
      </c>
      <c r="J3571" t="inlineStr">
        <is>
          <t>observed: artist's own Nigerian share of listeners this quarter | Chartmetric + Soundcharts (observed); see 02_Methodology</t>
        </is>
      </c>
    </row>
    <row r="3572">
      <c r="A3572" t="inlineStr">
        <is>
          <t>Q1_2026</t>
        </is>
      </c>
      <c r="B3572" t="inlineStr">
        <is>
          <t>Praiz</t>
        </is>
      </c>
      <c r="C3572" s="4" t="n">
        <v>14634.08</v>
      </c>
      <c r="D3572" s="5" t="n">
        <v>34.6902</v>
      </c>
      <c r="E3572" s="4" t="n">
        <v>5076.59</v>
      </c>
      <c r="F3572" s="5" t="n">
        <v>65.3098</v>
      </c>
      <c r="G3572" s="4" t="n">
        <v>9557.49</v>
      </c>
      <c r="H3572" s="6" t="n">
        <v>14336237.11</v>
      </c>
      <c r="I3572" t="inlineStr">
        <is>
          <t>Germany, Netherlands, Sweden, Uganda, Switzerland</t>
        </is>
      </c>
      <c r="J3572" t="inlineStr">
        <is>
          <t>observed: artist's own Nigerian share of listeners this quarter | Chartmetric + Soundcharts (observed); see 02_Methodology</t>
        </is>
      </c>
    </row>
    <row r="3573">
      <c r="A3573" t="inlineStr">
        <is>
          <t>Q1_2026</t>
        </is>
      </c>
      <c r="B3573" t="inlineStr">
        <is>
          <t>Odunsi (The Engine)</t>
        </is>
      </c>
      <c r="C3573" s="4" t="n">
        <v>13478.79</v>
      </c>
      <c r="D3573" s="5" t="n">
        <v>26.5781</v>
      </c>
      <c r="E3573" s="4" t="n">
        <v>3582.4</v>
      </c>
      <c r="F3573" s="5" t="n">
        <v>73.42189999999999</v>
      </c>
      <c r="G3573" s="4" t="n">
        <v>9896.389999999999</v>
      </c>
      <c r="H3573" s="6" t="n">
        <v>14844584.22</v>
      </c>
      <c r="I3573" t="inlineStr">
        <is>
          <t>United States, Indonesia, Portugal, Norway, Poland</t>
        </is>
      </c>
      <c r="J3573" t="inlineStr">
        <is>
          <t>observed: artist's own Nigerian share of listeners this quarter | Chartmetric + Soundcharts (observed); see 02_Methodology</t>
        </is>
      </c>
    </row>
    <row r="3574">
      <c r="A3574" t="inlineStr">
        <is>
          <t>Q1_2026</t>
        </is>
      </c>
      <c r="B3574" t="inlineStr">
        <is>
          <t>Darey</t>
        </is>
      </c>
      <c r="C3574" s="4" t="n">
        <v>13367.73</v>
      </c>
      <c r="D3574" s="5" t="n">
        <v>89.0213</v>
      </c>
      <c r="E3574" s="4" t="n">
        <v>11900.12</v>
      </c>
      <c r="F3574" s="5" t="n">
        <v>10.9787</v>
      </c>
      <c r="G3574" s="4" t="n">
        <v>1467.6</v>
      </c>
      <c r="H3574" s="6" t="n">
        <v>2201402.02</v>
      </c>
      <c r="I3574" t="inlineStr">
        <is>
          <t>United Arab Emirates, Ghana, United States, United Kingdom, Canada</t>
        </is>
      </c>
      <c r="J3574" t="inlineStr">
        <is>
          <t>observed: artist's own Nigerian share of listeners this quarter | Chartmetric + Soundcharts (observed); see 02_Methodology</t>
        </is>
      </c>
    </row>
    <row r="3575">
      <c r="A3575" t="inlineStr">
        <is>
          <t>Q1_2026</t>
        </is>
      </c>
      <c r="B3575" t="inlineStr">
        <is>
          <t>Illbliss</t>
        </is>
      </c>
      <c r="C3575" s="4" t="n">
        <v>13174.12</v>
      </c>
      <c r="D3575" s="5" t="n">
        <v>90.84829999999999</v>
      </c>
      <c r="E3575" s="4" t="n">
        <v>11968.46</v>
      </c>
      <c r="F3575" s="5" t="n">
        <v>9.1517</v>
      </c>
      <c r="G3575" s="4" t="n">
        <v>1205.66</v>
      </c>
      <c r="H3575" s="6" t="n">
        <v>1808486.27</v>
      </c>
      <c r="I3575" t="inlineStr">
        <is>
          <t>Uganda, Côte D’Ivoire, Malawi, Benin, Netherlands</t>
        </is>
      </c>
      <c r="J3575" t="inlineStr">
        <is>
          <t>observed: artist's own Nigerian share of listeners this quarter | Chartmetric + Soundcharts (observed); see 02_Methodology</t>
        </is>
      </c>
    </row>
    <row r="3576">
      <c r="A3576" t="inlineStr">
        <is>
          <t>Q1_2026</t>
        </is>
      </c>
      <c r="B3576" t="inlineStr">
        <is>
          <t>Seyi Shay</t>
        </is>
      </c>
      <c r="C3576" s="4" t="n">
        <v>12643.81</v>
      </c>
      <c r="D3576" s="5" t="n">
        <v>58.1213</v>
      </c>
      <c r="E3576" s="4" t="n">
        <v>7348.74</v>
      </c>
      <c r="F3576" s="5" t="n">
        <v>41.8787</v>
      </c>
      <c r="G3576" s="4" t="n">
        <v>5295.07</v>
      </c>
      <c r="H3576" s="6" t="n">
        <v>7942603.06</v>
      </c>
      <c r="I3576" t="inlineStr">
        <is>
          <t>Venezuela, Italy, Brazil, Canada, Spain</t>
        </is>
      </c>
      <c r="J3576" t="inlineStr">
        <is>
          <t>observed: artist's own Nigerian share of listeners this quarter | Chartmetric + Soundcharts (observed); see 02_Methodology</t>
        </is>
      </c>
    </row>
    <row r="3577">
      <c r="A3577" t="inlineStr">
        <is>
          <t>Q1_2026</t>
        </is>
      </c>
      <c r="B3577" t="inlineStr">
        <is>
          <t>King Sunny Ade</t>
        </is>
      </c>
      <c r="C3577" s="4" t="n">
        <v>12489.33</v>
      </c>
      <c r="D3577" s="5" t="n">
        <v>81.52800000000001</v>
      </c>
      <c r="E3577" s="4" t="n">
        <v>10182.31</v>
      </c>
      <c r="F3577" s="5" t="n">
        <v>18.472</v>
      </c>
      <c r="G3577" s="4" t="n">
        <v>2307.03</v>
      </c>
      <c r="H3577" s="6" t="n">
        <v>3460537.58</v>
      </c>
      <c r="I3577" t="inlineStr">
        <is>
          <t>United States, United Kingdom, Canada, Côte D’Ivoire, Kenya</t>
        </is>
      </c>
      <c r="J3577" t="inlineStr">
        <is>
          <t>observed: artist's own Nigerian share of listeners this quarter | Chartmetric + Soundcharts (observed); see 02_Methodology</t>
        </is>
      </c>
    </row>
    <row r="3578">
      <c r="A3578" t="inlineStr">
        <is>
          <t>Q1_2026</t>
        </is>
      </c>
      <c r="B3578" t="inlineStr">
        <is>
          <t>Dice Ailes</t>
        </is>
      </c>
      <c r="C3578" s="4" t="n">
        <v>11936.3</v>
      </c>
      <c r="D3578" s="5" t="n">
        <v>86.0981</v>
      </c>
      <c r="E3578" s="4" t="n">
        <v>10276.93</v>
      </c>
      <c r="F3578" s="5" t="n">
        <v>13.9019</v>
      </c>
      <c r="G3578" s="4" t="n">
        <v>1659.37</v>
      </c>
      <c r="H3578" s="6" t="n">
        <v>2489061.25</v>
      </c>
      <c r="I3578" t="inlineStr">
        <is>
          <t>United States, Ghana, United Kingdom, South Africa, Canada</t>
        </is>
      </c>
      <c r="J3578" t="inlineStr">
        <is>
          <t>observed: artist's own Nigerian share of listeners this quarter | Chartmetric + Soundcharts (observed); see 02_Methodology</t>
        </is>
      </c>
    </row>
    <row r="3579">
      <c r="A3579" t="inlineStr">
        <is>
          <t>Q1_2026</t>
        </is>
      </c>
      <c r="B3579" t="inlineStr">
        <is>
          <t>Ajebutter22</t>
        </is>
      </c>
      <c r="C3579" s="4" t="n">
        <v>11316.74</v>
      </c>
      <c r="D3579" s="5" t="n">
        <v>49.4117</v>
      </c>
      <c r="E3579" s="4" t="n">
        <v>5591.8</v>
      </c>
      <c r="F3579" s="5" t="n">
        <v>50.5883</v>
      </c>
      <c r="G3579" s="4" t="n">
        <v>5724.94</v>
      </c>
      <c r="H3579" s="6" t="n">
        <v>8587417.210000001</v>
      </c>
      <c r="I3579" t="inlineStr">
        <is>
          <t>United States, United Kingdom, Canada, Ghana, Kenya</t>
        </is>
      </c>
      <c r="J3579" t="inlineStr">
        <is>
          <t>observed: artist's own Nigerian share of listeners this quarter | Chartmetric + Soundcharts (observed); see 02_Methodology</t>
        </is>
      </c>
    </row>
    <row r="3580">
      <c r="A3580" t="inlineStr">
        <is>
          <t>Q1_2026</t>
        </is>
      </c>
      <c r="B3580" t="inlineStr">
        <is>
          <t>Lady Donli</t>
        </is>
      </c>
      <c r="C3580" s="4" t="n">
        <v>11141.02</v>
      </c>
      <c r="D3580" s="5" t="n">
        <v>14.6376</v>
      </c>
      <c r="E3580" s="4" t="n">
        <v>1630.78</v>
      </c>
      <c r="F3580" s="5" t="n">
        <v>85.36239999999999</v>
      </c>
      <c r="G3580" s="4" t="n">
        <v>9510.24</v>
      </c>
      <c r="H3580" s="6" t="n">
        <v>14265366.87</v>
      </c>
      <c r="I3580" t="inlineStr">
        <is>
          <t>United States, South Africa, United Kingdom, Netherlands, Australia</t>
        </is>
      </c>
      <c r="J3580" t="inlineStr">
        <is>
          <t>observed: artist's own Nigerian share of listeners this quarter | Chartmetric + Soundcharts (observed); see 02_Methodology</t>
        </is>
      </c>
    </row>
    <row r="3581">
      <c r="A3581" t="inlineStr">
        <is>
          <t>Q1_2026</t>
        </is>
      </c>
      <c r="B3581" t="inlineStr">
        <is>
          <t>HarrySong</t>
        </is>
      </c>
      <c r="C3581" s="4" t="n">
        <v>10090.53</v>
      </c>
      <c r="D3581" s="5" t="n">
        <v>66.80929999999999</v>
      </c>
      <c r="E3581" s="4" t="n">
        <v>6741.41</v>
      </c>
      <c r="F3581" s="5" t="n">
        <v>33.1907</v>
      </c>
      <c r="G3581" s="4" t="n">
        <v>3349.11</v>
      </c>
      <c r="H3581" s="6" t="n">
        <v>5023669.67</v>
      </c>
      <c r="I3581" t="inlineStr">
        <is>
          <t>Kenya, United States, Uganda, Malawi, Côte D’Ivoire</t>
        </is>
      </c>
      <c r="J3581" t="inlineStr">
        <is>
          <t>observed: artist's own Nigerian share of listeners this quarter | Chartmetric + Soundcharts (observed); see 02_Methodology</t>
        </is>
      </c>
    </row>
    <row r="3582">
      <c r="A3582" t="inlineStr">
        <is>
          <t>Q1_2026</t>
        </is>
      </c>
      <c r="B3582" t="inlineStr">
        <is>
          <t>Yung6ix</t>
        </is>
      </c>
      <c r="C3582" s="4" t="n">
        <v>10031.93</v>
      </c>
      <c r="D3582" s="5" t="n">
        <v>40.5047</v>
      </c>
      <c r="E3582" s="4" t="n">
        <v>4063.4</v>
      </c>
      <c r="F3582" s="5" t="n">
        <v>59.4953</v>
      </c>
      <c r="G3582" s="4" t="n">
        <v>5968.52</v>
      </c>
      <c r="H3582" s="6" t="n">
        <v>8952782.65</v>
      </c>
      <c r="I3582" t="inlineStr">
        <is>
          <t>Netherlands, Kenya, Germany, Benin, Côte D’Ivoire</t>
        </is>
      </c>
      <c r="J3582" t="inlineStr">
        <is>
          <t>assumed: portfolio-wide ratio applied to an artist without own geography | Chartmetric + Soundcharts (observed); see 02_Methodology</t>
        </is>
      </c>
    </row>
    <row r="3583">
      <c r="A3583" t="inlineStr">
        <is>
          <t>Q1_2026</t>
        </is>
      </c>
      <c r="B3583" t="inlineStr">
        <is>
          <t>Solidstar</t>
        </is>
      </c>
      <c r="C3583" s="4" t="n">
        <v>8505.290000000001</v>
      </c>
      <c r="D3583" s="5" t="n">
        <v>76.3892</v>
      </c>
      <c r="E3583" s="4" t="n">
        <v>6497.13</v>
      </c>
      <c r="F3583" s="5" t="n">
        <v>23.6108</v>
      </c>
      <c r="G3583" s="4" t="n">
        <v>2008.16</v>
      </c>
      <c r="H3583" s="6" t="n">
        <v>3012246.42</v>
      </c>
      <c r="I3583" t="inlineStr">
        <is>
          <t>Colombia, United States, United Kingdom, Canada, South Africa</t>
        </is>
      </c>
      <c r="J3583" t="inlineStr">
        <is>
          <t>observed: artist's own Nigerian share of listeners this quarter | Chartmetric + Soundcharts (observed); see 02_Methodology</t>
        </is>
      </c>
    </row>
    <row r="3584">
      <c r="A3584" t="inlineStr">
        <is>
          <t>Q1_2026</t>
        </is>
      </c>
      <c r="B3584" t="inlineStr">
        <is>
          <t>Terri</t>
        </is>
      </c>
      <c r="C3584" s="4" t="n">
        <v>7305.2</v>
      </c>
      <c r="D3584" s="5" t="n">
        <v>56.8435</v>
      </c>
      <c r="E3584" s="4" t="n">
        <v>4152.53</v>
      </c>
      <c r="F3584" s="5" t="n">
        <v>43.1565</v>
      </c>
      <c r="G3584" s="4" t="n">
        <v>3152.67</v>
      </c>
      <c r="H3584" s="6" t="n">
        <v>4728997.76</v>
      </c>
      <c r="I3584" t="inlineStr">
        <is>
          <t>United Arab Emirates, Netherlands, Tanzania, Italy, United States</t>
        </is>
      </c>
      <c r="J3584" t="inlineStr">
        <is>
          <t>observed: artist's own Nigerian share of listeners this quarter | Chartmetric + Soundcharts (observed); see 02_Methodology</t>
        </is>
      </c>
    </row>
    <row r="3585">
      <c r="A3585" t="inlineStr">
        <is>
          <t>Q1_2026</t>
        </is>
      </c>
      <c r="B3585" t="inlineStr">
        <is>
          <t>Naeto C</t>
        </is>
      </c>
      <c r="C3585" s="4" t="n">
        <v>6424.81</v>
      </c>
      <c r="D3585" s="5" t="n">
        <v>78.8288</v>
      </c>
      <c r="E3585" s="4" t="n">
        <v>5064.6</v>
      </c>
      <c r="F3585" s="5" t="n">
        <v>21.1712</v>
      </c>
      <c r="G3585" s="4" t="n">
        <v>1360.21</v>
      </c>
      <c r="H3585" s="6" t="n">
        <v>2040315.92</v>
      </c>
      <c r="I3585" t="inlineStr">
        <is>
          <t>Côte D’Ivoire, Ireland, United States, United Kingdom, Zimbabwe</t>
        </is>
      </c>
      <c r="J3585" t="inlineStr">
        <is>
          <t>observed: artist's own Nigerian share of listeners this quarter | Chartmetric + Soundcharts (observed); see 02_Methodology</t>
        </is>
      </c>
    </row>
    <row r="3586">
      <c r="A3586" t="inlineStr">
        <is>
          <t>Q1_2026</t>
        </is>
      </c>
      <c r="B3586" t="inlineStr">
        <is>
          <t>Mr Real</t>
        </is>
      </c>
      <c r="C3586" s="4" t="n">
        <v>6337.96</v>
      </c>
      <c r="D3586" s="5" t="n">
        <v>73.1503</v>
      </c>
      <c r="E3586" s="4" t="n">
        <v>4636.23</v>
      </c>
      <c r="F3586" s="5" t="n">
        <v>26.8497</v>
      </c>
      <c r="G3586" s="4" t="n">
        <v>1701.73</v>
      </c>
      <c r="H3586" s="6" t="n">
        <v>2552587.73</v>
      </c>
      <c r="I3586" t="inlineStr">
        <is>
          <t>United Kingdom, Ghana, South Africa, Canada, Côte D’Ivoire</t>
        </is>
      </c>
      <c r="J3586" t="inlineStr">
        <is>
          <t>observed: artist's own Nigerian share of listeners this quarter | Chartmetric + Soundcharts (observed); see 02_Methodology</t>
        </is>
      </c>
    </row>
    <row r="3587">
      <c r="A3587" t="inlineStr">
        <is>
          <t>Q1_2026</t>
        </is>
      </c>
      <c r="B3587" t="inlineStr">
        <is>
          <t>Olu Maintain</t>
        </is>
      </c>
      <c r="C3587" s="4" t="n">
        <v>6103.03</v>
      </c>
      <c r="D3587" s="5" t="n">
        <v>68.04559999999999</v>
      </c>
      <c r="E3587" s="4" t="n">
        <v>4152.84</v>
      </c>
      <c r="F3587" s="5" t="n">
        <v>31.9544</v>
      </c>
      <c r="G3587" s="4" t="n">
        <v>1950.18</v>
      </c>
      <c r="H3587" s="6" t="n">
        <v>2925277.08</v>
      </c>
      <c r="I3587" t="inlineStr">
        <is>
          <t>Kenya, Ireland, Côte D’Ivoire, United States, United Kingdom</t>
        </is>
      </c>
      <c r="J3587" t="inlineStr">
        <is>
          <t>observed: artist's own Nigerian share of listeners this quarter | Chartmetric + Soundcharts (observed); see 02_Methodology</t>
        </is>
      </c>
    </row>
    <row r="3588">
      <c r="A3588" t="inlineStr">
        <is>
          <t>Q1_2026</t>
        </is>
      </c>
      <c r="B3588" t="inlineStr">
        <is>
          <t>Prettyboy D-O</t>
        </is>
      </c>
      <c r="C3588" s="4" t="n">
        <v>5517.33</v>
      </c>
      <c r="D3588" s="5" t="n">
        <v>63.7851</v>
      </c>
      <c r="E3588" s="4" t="n">
        <v>3519.23</v>
      </c>
      <c r="F3588" s="5" t="n">
        <v>36.2149</v>
      </c>
      <c r="G3588" s="4" t="n">
        <v>1998.09</v>
      </c>
      <c r="H3588" s="6" t="n">
        <v>2997142.31</v>
      </c>
      <c r="I3588" t="inlineStr">
        <is>
          <t>United States, United Kingdom, South Africa, Canada, Ghana</t>
        </is>
      </c>
      <c r="J3588" t="inlineStr">
        <is>
          <t>observed: artist's own Nigerian share of listeners this quarter | Chartmetric + Soundcharts (observed); see 02_Methodology</t>
        </is>
      </c>
    </row>
    <row r="3589">
      <c r="A3589" t="inlineStr">
        <is>
          <t>Q1_2026</t>
        </is>
      </c>
      <c r="B3589" t="inlineStr">
        <is>
          <t>Jesse Jagz</t>
        </is>
      </c>
      <c r="C3589" s="4" t="n">
        <v>4435.28</v>
      </c>
      <c r="D3589" s="5" t="n">
        <v>80.16540000000001</v>
      </c>
      <c r="E3589" s="4" t="n">
        <v>3555.56</v>
      </c>
      <c r="F3589" s="5" t="n">
        <v>19.8346</v>
      </c>
      <c r="G3589" s="4" t="n">
        <v>879.72</v>
      </c>
      <c r="H3589" s="6" t="n">
        <v>1319577.53</v>
      </c>
      <c r="I3589" t="inlineStr">
        <is>
          <t>Malawi, United Kingdom, United States, Rwanda, Ireland</t>
        </is>
      </c>
      <c r="J3589" t="inlineStr">
        <is>
          <t>observed: artist's own Nigerian share of listeners this quarter | Chartmetric + Soundcharts (observed); see 02_Methodology</t>
        </is>
      </c>
    </row>
    <row r="3590">
      <c r="A3590" t="inlineStr">
        <is>
          <t>Q1_2026</t>
        </is>
      </c>
      <c r="B3590" t="inlineStr">
        <is>
          <t>Eldee</t>
        </is>
      </c>
      <c r="C3590" s="4" t="n">
        <v>4361.03</v>
      </c>
      <c r="D3590" s="5" t="n">
        <v>84.4106</v>
      </c>
      <c r="E3590" s="4" t="n">
        <v>3681.17</v>
      </c>
      <c r="F3590" s="5" t="n">
        <v>15.5894</v>
      </c>
      <c r="G3590" s="4" t="n">
        <v>679.86</v>
      </c>
      <c r="H3590" s="6" t="n">
        <v>1019791.04</v>
      </c>
      <c r="I3590" t="inlineStr">
        <is>
          <t>Ireland, Côte D’Ivoire, Netherlands, Malawi, Uganda</t>
        </is>
      </c>
      <c r="J3590" t="inlineStr">
        <is>
          <t>observed: artist's own Nigerian share of listeners this quarter | Chartmetric + Soundcharts (observed); see 02_Methodology</t>
        </is>
      </c>
    </row>
    <row r="3591">
      <c r="A3591" t="inlineStr">
        <is>
          <t>Q1_2026</t>
        </is>
      </c>
      <c r="B3591" t="inlineStr">
        <is>
          <t>Sound Sultan</t>
        </is>
      </c>
      <c r="C3591" s="4" t="n">
        <v>4300.95</v>
      </c>
      <c r="D3591" s="5" t="n">
        <v>85.8883</v>
      </c>
      <c r="E3591" s="4" t="n">
        <v>3694.02</v>
      </c>
      <c r="F3591" s="5" t="n">
        <v>14.1117</v>
      </c>
      <c r="G3591" s="4" t="n">
        <v>606.9400000000001</v>
      </c>
      <c r="H3591" s="6" t="n">
        <v>910403.38</v>
      </c>
      <c r="I3591" t="inlineStr">
        <is>
          <t>United States, United Kingdom, Canada, Ghana, South Africa</t>
        </is>
      </c>
      <c r="J3591" t="inlineStr">
        <is>
          <t>observed: artist's own Nigerian share of listeners this quarter | Chartmetric + Soundcharts (observed); see 02_Methodology</t>
        </is>
      </c>
    </row>
    <row r="3592">
      <c r="A3592" t="inlineStr">
        <is>
          <t>Q1_2026</t>
        </is>
      </c>
      <c r="B3592" t="inlineStr">
        <is>
          <t>Small Doctor</t>
        </is>
      </c>
      <c r="C3592" s="4" t="n">
        <v>4297.91</v>
      </c>
      <c r="D3592" s="5" t="n">
        <v>81.59869999999999</v>
      </c>
      <c r="E3592" s="4" t="n">
        <v>3507.04</v>
      </c>
      <c r="F3592" s="5" t="n">
        <v>18.4013</v>
      </c>
      <c r="G3592" s="4" t="n">
        <v>790.87</v>
      </c>
      <c r="H3592" s="6" t="n">
        <v>1186306.04</v>
      </c>
      <c r="I3592" t="inlineStr">
        <is>
          <t>United States, United Kingdom, Ghana, Canada, South Africa</t>
        </is>
      </c>
      <c r="J3592" t="inlineStr">
        <is>
          <t>observed: artist's own Nigerian share of listeners this quarter | Chartmetric + Soundcharts (observed); see 02_Methodology</t>
        </is>
      </c>
    </row>
    <row r="3593">
      <c r="A3593" t="inlineStr">
        <is>
          <t>Q1_2026</t>
        </is>
      </c>
      <c r="B3593" t="inlineStr">
        <is>
          <t>Waje</t>
        </is>
      </c>
      <c r="C3593" s="4" t="n">
        <v>3197.85</v>
      </c>
      <c r="D3593" s="5" t="n">
        <v>64.1874</v>
      </c>
      <c r="E3593" s="4" t="n">
        <v>2052.62</v>
      </c>
      <c r="F3593" s="5" t="n">
        <v>35.8126</v>
      </c>
      <c r="G3593" s="4" t="n">
        <v>1145.23</v>
      </c>
      <c r="H3593" s="6" t="n">
        <v>1717850.08</v>
      </c>
      <c r="I3593" t="inlineStr">
        <is>
          <t>Ghana, United Kingdom, Canada, South Africa, Uganda</t>
        </is>
      </c>
      <c r="J3593" t="inlineStr">
        <is>
          <t>observed: artist's own Nigerian share of listeners this quarter | Chartmetric + Soundcharts (observed); see 02_Methodology</t>
        </is>
      </c>
    </row>
    <row r="3594">
      <c r="A3594" t="inlineStr">
        <is>
          <t>Q1_2026</t>
        </is>
      </c>
      <c r="B3594" t="inlineStr">
        <is>
          <t>Dammy Krane</t>
        </is>
      </c>
      <c r="C3594" s="4" t="n">
        <v>1722.56</v>
      </c>
      <c r="D3594" s="5" t="n">
        <v>74.08450000000001</v>
      </c>
      <c r="E3594" s="4" t="n">
        <v>1276.15</v>
      </c>
      <c r="F3594" s="5" t="n">
        <v>25.9155</v>
      </c>
      <c r="G3594" s="4" t="n">
        <v>446.41</v>
      </c>
      <c r="H3594" s="6" t="n">
        <v>669615.87</v>
      </c>
      <c r="I3594" t="inlineStr">
        <is>
          <t>Kenya, Ireland, Netherlands, United States, Malawi</t>
        </is>
      </c>
      <c r="J3594" t="inlineStr">
        <is>
          <t>observed: artist's own Nigerian share of listeners this quarter | Chartmetric + Soundcharts (observed); see 02_Methodology</t>
        </is>
      </c>
    </row>
    <row r="3595">
      <c r="A3595" t="inlineStr">
        <is>
          <t>Q1_2026</t>
        </is>
      </c>
      <c r="B3595" t="inlineStr">
        <is>
          <t>Lagbaja</t>
        </is>
      </c>
      <c r="C3595" s="4" t="n">
        <v>939.3</v>
      </c>
      <c r="D3595" s="5" t="n">
        <v>74.95950000000001</v>
      </c>
      <c r="E3595" s="4" t="n">
        <v>704.1</v>
      </c>
      <c r="F3595" s="5" t="n">
        <v>25.0405</v>
      </c>
      <c r="G3595" s="4" t="n">
        <v>235.21</v>
      </c>
      <c r="H3595" s="6" t="n">
        <v>352809.9</v>
      </c>
      <c r="I3595" t="inlineStr">
        <is>
          <t>Australia, United States, United Kingdom, Malawi, Netherlands</t>
        </is>
      </c>
      <c r="J3595" t="inlineStr">
        <is>
          <t>observed: artist's own Nigerian share of listeners this quarter | Chartmetric + Soundcharts (observed); see 02_Methodology</t>
        </is>
      </c>
    </row>
    <row r="3596">
      <c r="A3596" t="inlineStr">
        <is>
          <t>Q1_2026</t>
        </is>
      </c>
      <c r="B3596" t="inlineStr">
        <is>
          <t>Sauce Kid</t>
        </is>
      </c>
      <c r="C3596" s="4" t="n">
        <v>343.13</v>
      </c>
      <c r="D3596" s="5" t="n">
        <v>79.6104</v>
      </c>
      <c r="E3596" s="4" t="n">
        <v>273.17</v>
      </c>
      <c r="F3596" s="5" t="n">
        <v>20.3896</v>
      </c>
      <c r="G3596" s="4" t="n">
        <v>69.95999999999999</v>
      </c>
      <c r="H3596" s="6" t="n">
        <v>104943.46</v>
      </c>
      <c r="I3596" t="inlineStr">
        <is>
          <t>United Kingdom, United States, Canada, Ghana, South Africa</t>
        </is>
      </c>
      <c r="J3596" t="inlineStr">
        <is>
          <t>observed: artist's own Nigerian share of listeners this quarter | Chartmetric + Soundcharts (observed); see 02_Methodology</t>
        </is>
      </c>
    </row>
    <row r="3597">
      <c r="A3597" t="inlineStr">
        <is>
          <t>Q1_2026</t>
        </is>
      </c>
      <c r="B3597" t="inlineStr">
        <is>
          <t>Ebenezer Obey</t>
        </is>
      </c>
      <c r="C3597" s="4" t="n">
        <v>122.29</v>
      </c>
      <c r="D3597" s="5" t="n">
        <v>40.5047</v>
      </c>
      <c r="E3597" s="4" t="n">
        <v>49.53</v>
      </c>
      <c r="F3597" s="5" t="n">
        <v>59.4953</v>
      </c>
      <c r="G3597" s="4" t="n">
        <v>72.76000000000001</v>
      </c>
      <c r="H3597" s="6" t="n">
        <v>109138.02</v>
      </c>
      <c r="I3597" t="inlineStr"/>
      <c r="J3597" t="inlineStr">
        <is>
          <t>assumed: portfolio-wide ratio applied to an artist without own geography | Chartmetric + Soundcharts (observed); see 02_Methodology</t>
        </is>
      </c>
    </row>
    <row r="3598">
      <c r="A3598" t="inlineStr">
        <is>
          <t>Q1_2026</t>
        </is>
      </c>
      <c r="B3598" t="inlineStr">
        <is>
          <t>Oritsefemi</t>
        </is>
      </c>
      <c r="C3598" s="4" t="n">
        <v>26.31</v>
      </c>
      <c r="D3598" s="5" t="n">
        <v>75</v>
      </c>
      <c r="E3598" s="4" t="n">
        <v>19.73</v>
      </c>
      <c r="F3598" s="5" t="n">
        <v>25</v>
      </c>
      <c r="G3598" s="4" t="n">
        <v>6.58</v>
      </c>
      <c r="H3598" s="6" t="n">
        <v>9864.9</v>
      </c>
      <c r="I3598" t="inlineStr"/>
      <c r="J3598" t="inlineStr">
        <is>
          <t>observed: artist's own Nigerian share of listeners this quarter | Chartmetric + Soundcharts (observed); see 02_Methodology</t>
        </is>
      </c>
    </row>
    <row r="3599">
      <c r="A3599" t="inlineStr">
        <is>
          <t>Q1_2026</t>
        </is>
      </c>
      <c r="B3599" t="inlineStr">
        <is>
          <t>Odunsi</t>
        </is>
      </c>
      <c r="C3599" s="4" t="n">
        <v>0.31</v>
      </c>
      <c r="D3599" s="5" t="n">
        <v>40.5047</v>
      </c>
      <c r="E3599" s="4" t="n">
        <v>0.13</v>
      </c>
      <c r="F3599" s="5" t="n">
        <v>59.4953</v>
      </c>
      <c r="G3599" s="4" t="n">
        <v>0.19</v>
      </c>
      <c r="H3599" s="6" t="n">
        <v>278.44</v>
      </c>
      <c r="I3599" t="inlineStr"/>
      <c r="J3599" t="inlineStr">
        <is>
          <t>assumed: portfolio-wide ratio applied to an artist without own geography | Chartmetric + Soundcharts (observed); see 02_Methodology</t>
        </is>
      </c>
    </row>
    <row r="3600">
      <c r="A3600" t="inlineStr">
        <is>
          <t>Q1_2026</t>
        </is>
      </c>
      <c r="B3600">
        <f>== PERIOD TOTAL ===</f>
        <v/>
      </c>
      <c r="C3600" s="4" t="n">
        <v>25010048.04</v>
      </c>
      <c r="D3600" t="inlineStr"/>
      <c r="E3600" s="4" t="n">
        <v>8678251.880000001</v>
      </c>
      <c r="F3600" t="inlineStr"/>
      <c r="G3600" s="4" t="n">
        <v>16331796.21</v>
      </c>
      <c r="H3600" s="6" t="n">
        <v>24497694320.4</v>
      </c>
      <c r="I3600" t="inlineStr"/>
      <c r="J3600" t="inlineStr">
        <is>
          <t>Aggregated</t>
        </is>
      </c>
    </row>
    <row r="3601">
      <c r="A3601" t="inlineStr">
        <is>
          <t>Q2_2026</t>
        </is>
      </c>
      <c r="B3601" t="inlineStr">
        <is>
          <t>Burna Boy</t>
        </is>
      </c>
      <c r="C3601" s="4" t="n">
        <v>3036780.74</v>
      </c>
      <c r="D3601" s="5" t="n">
        <v>6.8591</v>
      </c>
      <c r="E3601" s="4" t="n">
        <v>208295.42</v>
      </c>
      <c r="F3601" s="5" t="n">
        <v>93.1409</v>
      </c>
      <c r="G3601" s="4" t="n">
        <v>2828485.32</v>
      </c>
      <c r="H3601" s="6" t="n">
        <v>4242727984.11</v>
      </c>
      <c r="I3601" t="inlineStr">
        <is>
          <t>United States, Brazil, Mexico, France, India</t>
        </is>
      </c>
      <c r="J3601" t="inlineStr">
        <is>
          <t>observed: artist's own Nigerian share of listeners this quarter | Chartmetric + Soundcharts (observed); see 02_Methodology</t>
        </is>
      </c>
    </row>
    <row r="3602">
      <c r="A3602" t="inlineStr">
        <is>
          <t>Q2_2026</t>
        </is>
      </c>
      <c r="B3602" t="inlineStr">
        <is>
          <t>Tems</t>
        </is>
      </c>
      <c r="C3602" s="4" t="n">
        <v>2542924.08</v>
      </c>
      <c r="D3602" s="5" t="n">
        <v>5.5376</v>
      </c>
      <c r="E3602" s="4" t="n">
        <v>140817.07</v>
      </c>
      <c r="F3602" s="5" t="n">
        <v>94.4624</v>
      </c>
      <c r="G3602" s="4" t="n">
        <v>2402107.01</v>
      </c>
      <c r="H3602" s="6" t="n">
        <v>3603160511.27</v>
      </c>
      <c r="I3602" t="inlineStr">
        <is>
          <t>United States, Brazil, South Africa, United Kingdom, Indonesia</t>
        </is>
      </c>
      <c r="J3602" t="inlineStr">
        <is>
          <t>observed: artist's own Nigerian share of listeners this quarter | Chartmetric + Soundcharts (observed); see 02_Methodology</t>
        </is>
      </c>
    </row>
    <row r="3603">
      <c r="A3603" t="inlineStr">
        <is>
          <t>Q2_2026</t>
        </is>
      </c>
      <c r="B3603" t="inlineStr">
        <is>
          <t>Rema</t>
        </is>
      </c>
      <c r="C3603" s="4" t="n">
        <v>2022343.05</v>
      </c>
      <c r="D3603" s="5" t="n">
        <v>11.2948</v>
      </c>
      <c r="E3603" s="4" t="n">
        <v>228420.28</v>
      </c>
      <c r="F3603" s="5" t="n">
        <v>88.7052</v>
      </c>
      <c r="G3603" s="4" t="n">
        <v>1793922.77</v>
      </c>
      <c r="H3603" s="6" t="n">
        <v>2690884152.54</v>
      </c>
      <c r="I3603" t="inlineStr">
        <is>
          <t>United States, Côte D’Ivoire, Congo - Kinshasa, Uganda, India</t>
        </is>
      </c>
      <c r="J3603" t="inlineStr">
        <is>
          <t>observed: artist's own Nigerian share of listeners this quarter | Chartmetric + Soundcharts (observed); see 02_Methodology</t>
        </is>
      </c>
    </row>
    <row r="3604">
      <c r="A3604" t="inlineStr">
        <is>
          <t>Q2_2026</t>
        </is>
      </c>
      <c r="B3604" t="inlineStr">
        <is>
          <t>Ayra Starr</t>
        </is>
      </c>
      <c r="C3604" s="4" t="n">
        <v>1382238.77</v>
      </c>
      <c r="D3604" s="5" t="n">
        <v>15.7385</v>
      </c>
      <c r="E3604" s="4" t="n">
        <v>217544.31</v>
      </c>
      <c r="F3604" s="5" t="n">
        <v>84.2615</v>
      </c>
      <c r="G3604" s="4" t="n">
        <v>1164694.45</v>
      </c>
      <c r="H3604" s="6" t="n">
        <v>1747041681.18</v>
      </c>
      <c r="I3604" t="inlineStr">
        <is>
          <t>Congo - Kinshasa, Côte D’Ivoire, United States, Sierra Leone, Kenya</t>
        </is>
      </c>
      <c r="J3604" t="inlineStr">
        <is>
          <t>observed: artist's own Nigerian share of listeners this quarter | Chartmetric + Soundcharts (observed); see 02_Methodology</t>
        </is>
      </c>
    </row>
    <row r="3605">
      <c r="A3605" t="inlineStr">
        <is>
          <t>Q2_2026</t>
        </is>
      </c>
      <c r="B3605" t="inlineStr">
        <is>
          <t>Wizkid</t>
        </is>
      </c>
      <c r="C3605" s="4" t="n">
        <v>1287564.18</v>
      </c>
      <c r="D3605" s="5" t="n">
        <v>25.8071</v>
      </c>
      <c r="E3605" s="4" t="n">
        <v>332282.96</v>
      </c>
      <c r="F3605" s="5" t="n">
        <v>74.19289999999999</v>
      </c>
      <c r="G3605" s="4" t="n">
        <v>955281.22</v>
      </c>
      <c r="H3605" s="6" t="n">
        <v>1432921828.84</v>
      </c>
      <c r="I3605" t="inlineStr">
        <is>
          <t>United States, Kenya, United Kingdom, Uganda, South Africa</t>
        </is>
      </c>
      <c r="J3605" t="inlineStr">
        <is>
          <t>observed: artist's own Nigerian share of listeners this quarter | Chartmetric + Soundcharts (observed); see 02_Methodology</t>
        </is>
      </c>
    </row>
    <row r="3606">
      <c r="A3606" t="inlineStr">
        <is>
          <t>Q2_2026</t>
        </is>
      </c>
      <c r="B3606" t="inlineStr">
        <is>
          <t>Omah Lay</t>
        </is>
      </c>
      <c r="C3606" s="4" t="n">
        <v>1079009.1</v>
      </c>
      <c r="D3606" s="5" t="n">
        <v>33.6089</v>
      </c>
      <c r="E3606" s="4" t="n">
        <v>362643.08</v>
      </c>
      <c r="F3606" s="5" t="n">
        <v>66.39109999999999</v>
      </c>
      <c r="G3606" s="4" t="n">
        <v>716366.02</v>
      </c>
      <c r="H3606" s="6" t="n">
        <v>1074549028.89</v>
      </c>
      <c r="I3606" t="inlineStr">
        <is>
          <t>Australia, Spain, Netherlands, United States, Congo - Kinshasa</t>
        </is>
      </c>
      <c r="J3606" t="inlineStr">
        <is>
          <t>observed: artist's own Nigerian share of listeners this quarter | Chartmetric + Soundcharts (observed); see 02_Methodology</t>
        </is>
      </c>
    </row>
    <row r="3607">
      <c r="A3607" t="inlineStr">
        <is>
          <t>Q2_2026</t>
        </is>
      </c>
      <c r="B3607" t="inlineStr">
        <is>
          <t>Davido</t>
        </is>
      </c>
      <c r="C3607" s="4" t="n">
        <v>988820.34</v>
      </c>
      <c r="D3607" s="5" t="n">
        <v>33.8182</v>
      </c>
      <c r="E3607" s="4" t="n">
        <v>334400.93</v>
      </c>
      <c r="F3607" s="5" t="n">
        <v>66.1818</v>
      </c>
      <c r="G3607" s="4" t="n">
        <v>654419.41</v>
      </c>
      <c r="H3607" s="6" t="n">
        <v>981629110.8</v>
      </c>
      <c r="I3607" t="inlineStr">
        <is>
          <t>United States, United Kingdom, South Africa, Kenya, Ghana</t>
        </is>
      </c>
      <c r="J3607" t="inlineStr">
        <is>
          <t>observed: artist's own Nigerian share of listeners this quarter | Chartmetric + Soundcharts (observed); see 02_Methodology</t>
        </is>
      </c>
    </row>
    <row r="3608">
      <c r="A3608" t="inlineStr">
        <is>
          <t>Q2_2026</t>
        </is>
      </c>
      <c r="B3608" t="inlineStr">
        <is>
          <t>Asake</t>
        </is>
      </c>
      <c r="C3608" s="4" t="n">
        <v>947262.58</v>
      </c>
      <c r="D3608" s="5" t="n">
        <v>68.52249999999999</v>
      </c>
      <c r="E3608" s="4" t="n">
        <v>649087.5600000001</v>
      </c>
      <c r="F3608" s="5" t="n">
        <v>31.4775</v>
      </c>
      <c r="G3608" s="4" t="n">
        <v>298175.02</v>
      </c>
      <c r="H3608" s="6" t="n">
        <v>447262531.54</v>
      </c>
      <c r="I3608" t="inlineStr">
        <is>
          <t>Germany, United States, Kenya, Congo - Kinshasa, Australia</t>
        </is>
      </c>
      <c r="J3608" t="inlineStr">
        <is>
          <t>observed: artist's own Nigerian share of listeners this quarter | Chartmetric + Soundcharts (observed); see 02_Methodology</t>
        </is>
      </c>
    </row>
    <row r="3609">
      <c r="A3609" t="inlineStr">
        <is>
          <t>Q2_2026</t>
        </is>
      </c>
      <c r="B3609" t="inlineStr">
        <is>
          <t>CKay</t>
        </is>
      </c>
      <c r="C3609" s="4" t="n">
        <v>787978.34</v>
      </c>
      <c r="D3609" s="5" t="n">
        <v>18.9182</v>
      </c>
      <c r="E3609" s="4" t="n">
        <v>149071.49</v>
      </c>
      <c r="F3609" s="5" t="n">
        <v>81.0818</v>
      </c>
      <c r="G3609" s="4" t="n">
        <v>638906.85</v>
      </c>
      <c r="H3609" s="6" t="n">
        <v>958360277.49</v>
      </c>
      <c r="I3609" t="inlineStr">
        <is>
          <t>India, United States, Uganda, France, Zambia</t>
        </is>
      </c>
      <c r="J3609" t="inlineStr">
        <is>
          <t>observed: artist's own Nigerian share of listeners this quarter | Chartmetric + Soundcharts (observed); see 02_Methodology</t>
        </is>
      </c>
    </row>
    <row r="3610">
      <c r="A3610" t="inlineStr">
        <is>
          <t>Q2_2026</t>
        </is>
      </c>
      <c r="B3610" t="inlineStr">
        <is>
          <t>Fireboy DML</t>
        </is>
      </c>
      <c r="C3610" s="4" t="n">
        <v>699292.22</v>
      </c>
      <c r="D3610" s="5" t="n">
        <v>28.7464</v>
      </c>
      <c r="E3610" s="4" t="n">
        <v>201021.35</v>
      </c>
      <c r="F3610" s="5" t="n">
        <v>71.25360000000001</v>
      </c>
      <c r="G3610" s="4" t="n">
        <v>498270.87</v>
      </c>
      <c r="H3610" s="6" t="n">
        <v>747406301.8</v>
      </c>
      <c r="I3610" t="inlineStr">
        <is>
          <t>United States, Kenya, Zimbabwe, United Kingdom, Malawi</t>
        </is>
      </c>
      <c r="J3610" t="inlineStr">
        <is>
          <t>observed: artist's own Nigerian share of listeners this quarter | Chartmetric + Soundcharts (observed); see 02_Methodology</t>
        </is>
      </c>
    </row>
    <row r="3611">
      <c r="A3611" t="inlineStr">
        <is>
          <t>Q2_2026</t>
        </is>
      </c>
      <c r="B3611" t="inlineStr">
        <is>
          <t>Ruger</t>
        </is>
      </c>
      <c r="C3611" s="4" t="n">
        <v>510451.7</v>
      </c>
      <c r="D3611" s="5" t="n">
        <v>44.7423</v>
      </c>
      <c r="E3611" s="4" t="n">
        <v>228388</v>
      </c>
      <c r="F3611" s="5" t="n">
        <v>55.2577</v>
      </c>
      <c r="G3611" s="4" t="n">
        <v>282063.7</v>
      </c>
      <c r="H3611" s="6" t="n">
        <v>423095547.05</v>
      </c>
      <c r="I3611" t="inlineStr">
        <is>
          <t>Kenya, Sierra Leone, Zambia, Uganda, United States</t>
        </is>
      </c>
      <c r="J3611" t="inlineStr">
        <is>
          <t>observed: artist's own Nigerian share of listeners this quarter | Chartmetric + Soundcharts (observed); see 02_Methodology</t>
        </is>
      </c>
    </row>
    <row r="3612">
      <c r="A3612" t="inlineStr">
        <is>
          <t>Q2_2026</t>
        </is>
      </c>
      <c r="B3612" t="inlineStr">
        <is>
          <t>Victony</t>
        </is>
      </c>
      <c r="C3612" s="4" t="n">
        <v>460075.44</v>
      </c>
      <c r="D3612" s="5" t="n">
        <v>45.8421</v>
      </c>
      <c r="E3612" s="4" t="n">
        <v>210908.18</v>
      </c>
      <c r="F3612" s="5" t="n">
        <v>54.1579</v>
      </c>
      <c r="G3612" s="4" t="n">
        <v>249167.26</v>
      </c>
      <c r="H3612" s="6" t="n">
        <v>373750888.27</v>
      </c>
      <c r="I3612" t="inlineStr">
        <is>
          <t>United States, Congo - Kinshasa, Kenya, Sierra Leone, France</t>
        </is>
      </c>
      <c r="J3612" t="inlineStr">
        <is>
          <t>observed: artist's own Nigerian share of listeners this quarter | Chartmetric + Soundcharts (observed); see 02_Methodology</t>
        </is>
      </c>
    </row>
    <row r="3613">
      <c r="A3613" t="inlineStr">
        <is>
          <t>Q2_2026</t>
        </is>
      </c>
      <c r="B3613" t="inlineStr">
        <is>
          <t>BNXN</t>
        </is>
      </c>
      <c r="C3613" s="4" t="n">
        <v>453303.98</v>
      </c>
      <c r="D3613" s="5" t="n">
        <v>75.3206</v>
      </c>
      <c r="E3613" s="4" t="n">
        <v>341431.28</v>
      </c>
      <c r="F3613" s="5" t="n">
        <v>24.6794</v>
      </c>
      <c r="G3613" s="4" t="n">
        <v>111872.7</v>
      </c>
      <c r="H3613" s="6" t="n">
        <v>167809047.02</v>
      </c>
      <c r="I3613" t="inlineStr">
        <is>
          <t>Kenya, United States, Malawi, United Kingdom, Venezuela</t>
        </is>
      </c>
      <c r="J3613" t="inlineStr">
        <is>
          <t>observed: artist's own Nigerian share of listeners this quarter | Chartmetric + Soundcharts (observed); see 02_Methodology</t>
        </is>
      </c>
    </row>
    <row r="3614">
      <c r="A3614" t="inlineStr">
        <is>
          <t>Q2_2026</t>
        </is>
      </c>
      <c r="B3614" t="inlineStr">
        <is>
          <t>Kizz Daniel</t>
        </is>
      </c>
      <c r="C3614" s="4" t="n">
        <v>447818.47</v>
      </c>
      <c r="D3614" s="5" t="n">
        <v>59.0851</v>
      </c>
      <c r="E3614" s="4" t="n">
        <v>264594.1</v>
      </c>
      <c r="F3614" s="5" t="n">
        <v>40.9149</v>
      </c>
      <c r="G3614" s="4" t="n">
        <v>183224.37</v>
      </c>
      <c r="H3614" s="6" t="n">
        <v>274836550.65</v>
      </c>
      <c r="I3614" t="inlineStr">
        <is>
          <t>Sierra Leone, Congo - Kinshasa, United States, Liberia, Uganda</t>
        </is>
      </c>
      <c r="J3614" t="inlineStr">
        <is>
          <t>observed: artist's own Nigerian share of listeners this quarter | Chartmetric + Soundcharts (observed); see 02_Methodology</t>
        </is>
      </c>
    </row>
    <row r="3615">
      <c r="A3615" t="inlineStr">
        <is>
          <t>Q2_2026</t>
        </is>
      </c>
      <c r="B3615" t="inlineStr">
        <is>
          <t>Libianca</t>
        </is>
      </c>
      <c r="C3615" s="4" t="n">
        <v>437255.96</v>
      </c>
      <c r="D3615" s="5" t="n">
        <v>6.0814</v>
      </c>
      <c r="E3615" s="4" t="n">
        <v>26591.27</v>
      </c>
      <c r="F3615" s="5" t="n">
        <v>93.9186</v>
      </c>
      <c r="G3615" s="4" t="n">
        <v>410664.69</v>
      </c>
      <c r="H3615" s="6" t="n">
        <v>615997035.97</v>
      </c>
      <c r="I3615" t="inlineStr">
        <is>
          <t>Indonesia, India, United States, South Africa, Zambia</t>
        </is>
      </c>
      <c r="J3615" t="inlineStr">
        <is>
          <t>observed: artist's own Nigerian share of listeners this quarter | Chartmetric + Soundcharts (observed); see 02_Methodology</t>
        </is>
      </c>
    </row>
    <row r="3616">
      <c r="A3616" t="inlineStr">
        <is>
          <t>Q2_2026</t>
        </is>
      </c>
      <c r="B3616" t="inlineStr">
        <is>
          <t>P-Square</t>
        </is>
      </c>
      <c r="C3616" s="4" t="n">
        <v>379467.96</v>
      </c>
      <c r="D3616" s="5" t="n">
        <v>27.0781</v>
      </c>
      <c r="E3616" s="4" t="n">
        <v>102752.65</v>
      </c>
      <c r="F3616" s="5" t="n">
        <v>72.92189999999999</v>
      </c>
      <c r="G3616" s="4" t="n">
        <v>276715.31</v>
      </c>
      <c r="H3616" s="6" t="n">
        <v>415072962.42</v>
      </c>
      <c r="I3616" t="inlineStr">
        <is>
          <t>Germany, Canada, Netherlands, Spain, Sweden</t>
        </is>
      </c>
      <c r="J3616" t="inlineStr">
        <is>
          <t>observed: artist's own Nigerian share of listeners this quarter | Chartmetric + Soundcharts (observed); see 02_Methodology</t>
        </is>
      </c>
    </row>
    <row r="3617">
      <c r="A3617" t="inlineStr">
        <is>
          <t>Q2_2026</t>
        </is>
      </c>
      <c r="B3617" t="inlineStr">
        <is>
          <t>Joeboy</t>
        </is>
      </c>
      <c r="C3617" s="4" t="n">
        <v>368019.88</v>
      </c>
      <c r="D3617" s="5" t="n">
        <v>61.333</v>
      </c>
      <c r="E3617" s="4" t="n">
        <v>225717.53</v>
      </c>
      <c r="F3617" s="5" t="n">
        <v>38.667</v>
      </c>
      <c r="G3617" s="4" t="n">
        <v>142302.34</v>
      </c>
      <c r="H3617" s="6" t="n">
        <v>213453515.08</v>
      </c>
      <c r="I3617" t="inlineStr">
        <is>
          <t>Kenya, United States, China, Congo - Kinshasa, Malawi</t>
        </is>
      </c>
      <c r="J3617" t="inlineStr">
        <is>
          <t>observed: artist's own Nigerian share of listeners this quarter | Chartmetric + Soundcharts (observed); see 02_Methodology</t>
        </is>
      </c>
    </row>
    <row r="3618">
      <c r="A3618" t="inlineStr">
        <is>
          <t>Q2_2026</t>
        </is>
      </c>
      <c r="B3618" t="inlineStr">
        <is>
          <t>Olamide</t>
        </is>
      </c>
      <c r="C3618" s="4" t="n">
        <v>367389.93</v>
      </c>
      <c r="D3618" s="5" t="n">
        <v>69.49679999999999</v>
      </c>
      <c r="E3618" s="4" t="n">
        <v>255324.29</v>
      </c>
      <c r="F3618" s="5" t="n">
        <v>30.5032</v>
      </c>
      <c r="G3618" s="4" t="n">
        <v>112065.64</v>
      </c>
      <c r="H3618" s="6" t="n">
        <v>168098456.41</v>
      </c>
      <c r="I3618" t="inlineStr">
        <is>
          <t>United Arab Emirates, Netherlands, Australia, Zambia, Côte D’Ivoire</t>
        </is>
      </c>
      <c r="J3618" t="inlineStr">
        <is>
          <t>observed: artist's own Nigerian share of listeners this quarter | Chartmetric + Soundcharts (observed); see 02_Methodology</t>
        </is>
      </c>
    </row>
    <row r="3619">
      <c r="A3619" t="inlineStr">
        <is>
          <t>Q2_2026</t>
        </is>
      </c>
      <c r="B3619" t="inlineStr">
        <is>
          <t>Amaarae</t>
        </is>
      </c>
      <c r="C3619" s="4" t="n">
        <v>367371.13</v>
      </c>
      <c r="D3619" s="5" t="n">
        <v>2.8142</v>
      </c>
      <c r="E3619" s="4" t="n">
        <v>10338.46</v>
      </c>
      <c r="F3619" s="5" t="n">
        <v>97.1858</v>
      </c>
      <c r="G3619" s="4" t="n">
        <v>357032.68</v>
      </c>
      <c r="H3619" s="6" t="n">
        <v>535549013.12</v>
      </c>
      <c r="I3619" t="inlineStr">
        <is>
          <t>India, United States, Mexico, Brazil, Indonesia</t>
        </is>
      </c>
      <c r="J3619" t="inlineStr">
        <is>
          <t>observed: artist's own Nigerian share of listeners this quarter | Chartmetric + Soundcharts (observed); see 02_Methodology</t>
        </is>
      </c>
    </row>
    <row r="3620">
      <c r="A3620" t="inlineStr">
        <is>
          <t>Q2_2026</t>
        </is>
      </c>
      <c r="B3620" t="inlineStr">
        <is>
          <t>Sarz</t>
        </is>
      </c>
      <c r="C3620" s="4" t="n">
        <v>354620.42</v>
      </c>
      <c r="D3620" s="5" t="n">
        <v>58.2979</v>
      </c>
      <c r="E3620" s="4" t="n">
        <v>206736.26</v>
      </c>
      <c r="F3620" s="5" t="n">
        <v>41.7021</v>
      </c>
      <c r="G3620" s="4" t="n">
        <v>147884.16</v>
      </c>
      <c r="H3620" s="6" t="n">
        <v>221826238.89</v>
      </c>
      <c r="I3620" t="inlineStr">
        <is>
          <t>United States, Kenya, Malawi, Côte D’Ivoire, Zimbabwe</t>
        </is>
      </c>
      <c r="J3620" t="inlineStr">
        <is>
          <t>observed: artist's own Nigerian share of listeners this quarter | Chartmetric + Soundcharts (observed); see 02_Methodology</t>
        </is>
      </c>
    </row>
    <row r="3621">
      <c r="A3621" t="inlineStr">
        <is>
          <t>Q2_2026</t>
        </is>
      </c>
      <c r="B3621" t="inlineStr">
        <is>
          <t>Shallipopi</t>
        </is>
      </c>
      <c r="C3621" s="4" t="n">
        <v>339446.26</v>
      </c>
      <c r="D3621" s="5" t="n">
        <v>55.5819</v>
      </c>
      <c r="E3621" s="4" t="n">
        <v>188670.64</v>
      </c>
      <c r="F3621" s="5" t="n">
        <v>44.4181</v>
      </c>
      <c r="G3621" s="4" t="n">
        <v>150775.62</v>
      </c>
      <c r="H3621" s="6" t="n">
        <v>226163427.28</v>
      </c>
      <c r="I3621" t="inlineStr">
        <is>
          <t>United States, Kenya, South Africa, Côte D’Ivoire, Zimbabwe</t>
        </is>
      </c>
      <c r="J3621" t="inlineStr">
        <is>
          <t>observed: artist's own Nigerian share of listeners this quarter | Chartmetric + Soundcharts (observed); see 02_Methodology</t>
        </is>
      </c>
    </row>
    <row r="3622">
      <c r="A3622" t="inlineStr">
        <is>
          <t>Q2_2026</t>
        </is>
      </c>
      <c r="B3622" t="inlineStr">
        <is>
          <t>Oxlade</t>
        </is>
      </c>
      <c r="C3622" s="4" t="n">
        <v>331953.8</v>
      </c>
      <c r="D3622" s="5" t="n">
        <v>15.8416</v>
      </c>
      <c r="E3622" s="4" t="n">
        <v>52586.7</v>
      </c>
      <c r="F3622" s="5" t="n">
        <v>84.1584</v>
      </c>
      <c r="G3622" s="4" t="n">
        <v>279367.1</v>
      </c>
      <c r="H3622" s="6" t="n">
        <v>419050646.06</v>
      </c>
      <c r="I3622" t="inlineStr">
        <is>
          <t>India, South Africa, United States, Uganda, France</t>
        </is>
      </c>
      <c r="J3622" t="inlineStr">
        <is>
          <t>observed: artist's own Nigerian share of listeners this quarter | Chartmetric + Soundcharts (observed); see 02_Methodology</t>
        </is>
      </c>
    </row>
    <row r="3623">
      <c r="A3623" t="inlineStr">
        <is>
          <t>Q2_2026</t>
        </is>
      </c>
      <c r="B3623" t="inlineStr">
        <is>
          <t>Young Jonn</t>
        </is>
      </c>
      <c r="C3623" s="4" t="n">
        <v>329129.97</v>
      </c>
      <c r="D3623" s="5" t="n">
        <v>93.4374</v>
      </c>
      <c r="E3623" s="4" t="n">
        <v>307530.36</v>
      </c>
      <c r="F3623" s="5" t="n">
        <v>6.5626</v>
      </c>
      <c r="G3623" s="4" t="n">
        <v>21599.6</v>
      </c>
      <c r="H3623" s="6" t="n">
        <v>32399404.3</v>
      </c>
      <c r="I3623" t="inlineStr">
        <is>
          <t>Côte D’Ivoire, United States, Ghana, Kenya, United Kingdom</t>
        </is>
      </c>
      <c r="J3623" t="inlineStr">
        <is>
          <t>observed: artist's own Nigerian share of listeners this quarter | Chartmetric + Soundcharts (observed); see 02_Methodology</t>
        </is>
      </c>
    </row>
    <row r="3624">
      <c r="A3624" t="inlineStr">
        <is>
          <t>Q2_2026</t>
        </is>
      </c>
      <c r="B3624" t="inlineStr">
        <is>
          <t>Lojay</t>
        </is>
      </c>
      <c r="C3624" s="4" t="n">
        <v>324983.97</v>
      </c>
      <c r="D3624" s="5" t="n">
        <v>23.6379</v>
      </c>
      <c r="E3624" s="4" t="n">
        <v>76819.37</v>
      </c>
      <c r="F3624" s="5" t="n">
        <v>76.3621</v>
      </c>
      <c r="G3624" s="4" t="n">
        <v>248164.6</v>
      </c>
      <c r="H3624" s="6" t="n">
        <v>372246901.62</v>
      </c>
      <c r="I3624" t="inlineStr">
        <is>
          <t>Zambia, United States, Malawi, Kenya, United Kingdom</t>
        </is>
      </c>
      <c r="J3624" t="inlineStr">
        <is>
          <t>observed: artist's own Nigerian share of listeners this quarter | Chartmetric + Soundcharts (observed); see 02_Methodology</t>
        </is>
      </c>
    </row>
    <row r="3625">
      <c r="A3625" t="inlineStr">
        <is>
          <t>Q2_2026</t>
        </is>
      </c>
      <c r="B3625" t="inlineStr">
        <is>
          <t>ODUMODUBLVCK</t>
        </is>
      </c>
      <c r="C3625" s="4" t="n">
        <v>310797.54</v>
      </c>
      <c r="D3625" s="5" t="n">
        <v>97.42059999999999</v>
      </c>
      <c r="E3625" s="4" t="n">
        <v>302780.85</v>
      </c>
      <c r="F3625" s="5" t="n">
        <v>2.5794</v>
      </c>
      <c r="G3625" s="4" t="n">
        <v>8016.69</v>
      </c>
      <c r="H3625" s="6" t="n">
        <v>12025036.36</v>
      </c>
      <c r="I3625" t="inlineStr">
        <is>
          <t>Uganda, Côte D’Ivoire, Netherlands, United States, Ghana</t>
        </is>
      </c>
      <c r="J3625" t="inlineStr">
        <is>
          <t>observed: artist's own Nigerian share of listeners this quarter | Chartmetric + Soundcharts (observed); see 02_Methodology</t>
        </is>
      </c>
    </row>
    <row r="3626">
      <c r="A3626" t="inlineStr">
        <is>
          <t>Q2_2026</t>
        </is>
      </c>
      <c r="B3626" t="inlineStr">
        <is>
          <t>Mr Eazi</t>
        </is>
      </c>
      <c r="C3626" s="4" t="n">
        <v>280354.33</v>
      </c>
      <c r="D3626" s="5" t="n">
        <v>12.4773</v>
      </c>
      <c r="E3626" s="4" t="n">
        <v>34980.75</v>
      </c>
      <c r="F3626" s="5" t="n">
        <v>87.5227</v>
      </c>
      <c r="G3626" s="4" t="n">
        <v>245373.58</v>
      </c>
      <c r="H3626" s="6" t="n">
        <v>368060372.11</v>
      </c>
      <c r="I3626" t="inlineStr">
        <is>
          <t>Sierra Leone, Zimbabwe, Côte D’Ivoire, United States, United Kingdom</t>
        </is>
      </c>
      <c r="J3626" t="inlineStr">
        <is>
          <t>observed: artist's own Nigerian share of listeners this quarter | Chartmetric + Soundcharts (observed); see 02_Methodology</t>
        </is>
      </c>
    </row>
    <row r="3627">
      <c r="A3627" t="inlineStr">
        <is>
          <t>Q2_2026</t>
        </is>
      </c>
      <c r="B3627" t="inlineStr">
        <is>
          <t>Flavour</t>
        </is>
      </c>
      <c r="C3627" s="4" t="n">
        <v>276574.69</v>
      </c>
      <c r="D3627" s="5" t="n">
        <v>72.2783</v>
      </c>
      <c r="E3627" s="4" t="n">
        <v>199903.49</v>
      </c>
      <c r="F3627" s="5" t="n">
        <v>27.7217</v>
      </c>
      <c r="G3627" s="4" t="n">
        <v>76671.2</v>
      </c>
      <c r="H3627" s="6" t="n">
        <v>115006804.35</v>
      </c>
      <c r="I3627" t="inlineStr">
        <is>
          <t>Senegal, Sierra Leone, Togo, Italy, Belgium</t>
        </is>
      </c>
      <c r="J3627" t="inlineStr">
        <is>
          <t>observed: artist's own Nigerian share of listeners this quarter | Chartmetric + Soundcharts (observed); see 02_Methodology</t>
        </is>
      </c>
    </row>
    <row r="3628">
      <c r="A3628" t="inlineStr">
        <is>
          <t>Q2_2026</t>
        </is>
      </c>
      <c r="B3628" t="inlineStr">
        <is>
          <t>Adekunle Gold</t>
        </is>
      </c>
      <c r="C3628" s="4" t="n">
        <v>264709.99</v>
      </c>
      <c r="D3628" s="5" t="n">
        <v>59.0865</v>
      </c>
      <c r="E3628" s="4" t="n">
        <v>156407.88</v>
      </c>
      <c r="F3628" s="5" t="n">
        <v>40.9135</v>
      </c>
      <c r="G3628" s="4" t="n">
        <v>108302.11</v>
      </c>
      <c r="H3628" s="6" t="n">
        <v>162453162.05</v>
      </c>
      <c r="I3628" t="inlineStr">
        <is>
          <t>Liberia, United States, France, Malawi, Kenya</t>
        </is>
      </c>
      <c r="J3628" t="inlineStr">
        <is>
          <t>observed: artist's own Nigerian share of listeners this quarter | Chartmetric + Soundcharts (observed); see 02_Methodology</t>
        </is>
      </c>
    </row>
    <row r="3629">
      <c r="A3629" t="inlineStr">
        <is>
          <t>Q2_2026</t>
        </is>
      </c>
      <c r="B3629" t="inlineStr">
        <is>
          <t>Khaid</t>
        </is>
      </c>
      <c r="C3629" s="4" t="n">
        <v>248105.42</v>
      </c>
      <c r="D3629" s="5" t="n">
        <v>47.1004</v>
      </c>
      <c r="E3629" s="4" t="n">
        <v>116858.56</v>
      </c>
      <c r="F3629" s="5" t="n">
        <v>52.8996</v>
      </c>
      <c r="G3629" s="4" t="n">
        <v>131246.86</v>
      </c>
      <c r="H3629" s="6" t="n">
        <v>196870295.04</v>
      </c>
      <c r="I3629" t="inlineStr">
        <is>
          <t>Poland, Liberia, Zambia, Kenya, United States</t>
        </is>
      </c>
      <c r="J3629" t="inlineStr">
        <is>
          <t>observed: artist's own Nigerian share of listeners this quarter | Chartmetric + Soundcharts (observed); see 02_Methodology</t>
        </is>
      </c>
    </row>
    <row r="3630">
      <c r="A3630" t="inlineStr">
        <is>
          <t>Q2_2026</t>
        </is>
      </c>
      <c r="B3630" t="inlineStr">
        <is>
          <t>Tiwa Savage</t>
        </is>
      </c>
      <c r="C3630" s="4" t="n">
        <v>234075.1</v>
      </c>
      <c r="D3630" s="5" t="n">
        <v>50.1104</v>
      </c>
      <c r="E3630" s="4" t="n">
        <v>117295.94</v>
      </c>
      <c r="F3630" s="5" t="n">
        <v>49.8896</v>
      </c>
      <c r="G3630" s="4" t="n">
        <v>116779.16</v>
      </c>
      <c r="H3630" s="6" t="n">
        <v>175168735.95</v>
      </c>
      <c r="I3630" t="inlineStr">
        <is>
          <t>Sierra Leone, China, Germany, Italy, Australia</t>
        </is>
      </c>
      <c r="J3630" t="inlineStr">
        <is>
          <t>observed: artist's own Nigerian share of listeners this quarter | Chartmetric + Soundcharts (observed); see 02_Methodology</t>
        </is>
      </c>
    </row>
    <row r="3631">
      <c r="A3631" t="inlineStr">
        <is>
          <t>Q2_2026</t>
        </is>
      </c>
      <c r="B3631" t="inlineStr">
        <is>
          <t>Tekno</t>
        </is>
      </c>
      <c r="C3631" s="4" t="n">
        <v>230676.88</v>
      </c>
      <c r="D3631" s="5" t="n">
        <v>39.2291</v>
      </c>
      <c r="E3631" s="4" t="n">
        <v>90492.50999999999</v>
      </c>
      <c r="F3631" s="5" t="n">
        <v>60.7709</v>
      </c>
      <c r="G3631" s="4" t="n">
        <v>140184.37</v>
      </c>
      <c r="H3631" s="6" t="n">
        <v>210276554.34</v>
      </c>
      <c r="I3631" t="inlineStr">
        <is>
          <t>Sierra Leone, Kenya, United States, Liberia, Benin</t>
        </is>
      </c>
      <c r="J3631" t="inlineStr">
        <is>
          <t>observed: artist's own Nigerian share of listeners this quarter | Chartmetric + Soundcharts (observed); see 02_Methodology</t>
        </is>
      </c>
    </row>
    <row r="3632">
      <c r="A3632" t="inlineStr">
        <is>
          <t>Q2_2026</t>
        </is>
      </c>
      <c r="B3632" t="inlineStr">
        <is>
          <t>Darkoo</t>
        </is>
      </c>
      <c r="C3632" s="4" t="n">
        <v>216785.37</v>
      </c>
      <c r="D3632" s="5" t="n">
        <v>29.031</v>
      </c>
      <c r="E3632" s="4" t="n">
        <v>62934.99</v>
      </c>
      <c r="F3632" s="5" t="n">
        <v>70.96899999999999</v>
      </c>
      <c r="G3632" s="4" t="n">
        <v>153850.37</v>
      </c>
      <c r="H3632" s="6" t="n">
        <v>230775562.34</v>
      </c>
      <c r="I3632" t="inlineStr">
        <is>
          <t>Kenya, Malawi, United States, Norway, Côte D’Ivoire</t>
        </is>
      </c>
      <c r="J3632" t="inlineStr">
        <is>
          <t>observed: artist's own Nigerian share of listeners this quarter | Chartmetric + Soundcharts (observed); see 02_Methodology</t>
        </is>
      </c>
    </row>
    <row r="3633">
      <c r="A3633" t="inlineStr">
        <is>
          <t>Q2_2026</t>
        </is>
      </c>
      <c r="B3633" t="inlineStr">
        <is>
          <t>Chike</t>
        </is>
      </c>
      <c r="C3633" s="4" t="n">
        <v>216702.9</v>
      </c>
      <c r="D3633" s="5" t="n">
        <v>78.2803</v>
      </c>
      <c r="E3633" s="4" t="n">
        <v>169635.76</v>
      </c>
      <c r="F3633" s="5" t="n">
        <v>21.7197</v>
      </c>
      <c r="G3633" s="4" t="n">
        <v>47067.14</v>
      </c>
      <c r="H3633" s="6" t="n">
        <v>70600704.92</v>
      </c>
      <c r="I3633" t="inlineStr">
        <is>
          <t>United States, Kenya, Uganda, United Kingdom, Tanzania</t>
        </is>
      </c>
      <c r="J3633" t="inlineStr">
        <is>
          <t>observed: artist's own Nigerian share of listeners this quarter | Chartmetric + Soundcharts (observed); see 02_Methodology</t>
        </is>
      </c>
    </row>
    <row r="3634">
      <c r="A3634" t="inlineStr">
        <is>
          <t>Q2_2026</t>
        </is>
      </c>
      <c r="B3634" t="inlineStr">
        <is>
          <t>Tempoe</t>
        </is>
      </c>
      <c r="C3634" s="4" t="n">
        <v>215903.38</v>
      </c>
      <c r="D3634" s="5" t="n">
        <v>15.433</v>
      </c>
      <c r="E3634" s="4" t="n">
        <v>33320.42</v>
      </c>
      <c r="F3634" s="5" t="n">
        <v>84.56699999999999</v>
      </c>
      <c r="G3634" s="4" t="n">
        <v>182582.96</v>
      </c>
      <c r="H3634" s="6" t="n">
        <v>273874447.26</v>
      </c>
      <c r="I3634" t="inlineStr">
        <is>
          <t>Germany, United Kingdom, Kenya, Canada, United States</t>
        </is>
      </c>
      <c r="J3634" t="inlineStr">
        <is>
          <t>observed: artist's own Nigerian share of listeners this quarter | Chartmetric + Soundcharts (observed); see 02_Methodology</t>
        </is>
      </c>
    </row>
    <row r="3635">
      <c r="A3635" t="inlineStr">
        <is>
          <t>Q2_2026</t>
        </is>
      </c>
      <c r="B3635" t="inlineStr">
        <is>
          <t>Patoranking</t>
        </is>
      </c>
      <c r="C3635" s="4" t="n">
        <v>209714.47</v>
      </c>
      <c r="D3635" s="5" t="n">
        <v>50.8655</v>
      </c>
      <c r="E3635" s="4" t="n">
        <v>106672.21</v>
      </c>
      <c r="F3635" s="5" t="n">
        <v>49.1345</v>
      </c>
      <c r="G3635" s="4" t="n">
        <v>103042.26</v>
      </c>
      <c r="H3635" s="6" t="n">
        <v>154563389.46</v>
      </c>
      <c r="I3635" t="inlineStr">
        <is>
          <t>Kenya, United States, Liberia, Zambia, Malawi</t>
        </is>
      </c>
      <c r="J3635" t="inlineStr">
        <is>
          <t>observed: artist's own Nigerian share of listeners this quarter | Chartmetric + Soundcharts (observed); see 02_Methodology</t>
        </is>
      </c>
    </row>
    <row r="3636">
      <c r="A3636" t="inlineStr">
        <is>
          <t>Q2_2026</t>
        </is>
      </c>
      <c r="B3636" t="inlineStr">
        <is>
          <t>Blaqbonez</t>
        </is>
      </c>
      <c r="C3636" s="4" t="n">
        <v>205774.52</v>
      </c>
      <c r="D3636" s="5" t="n">
        <v>40.1327</v>
      </c>
      <c r="E3636" s="4" t="n">
        <v>82582.92</v>
      </c>
      <c r="F3636" s="5" t="n">
        <v>59.8673</v>
      </c>
      <c r="G3636" s="4" t="n">
        <v>123191.6</v>
      </c>
      <c r="H3636" s="6" t="n">
        <v>184787404.99</v>
      </c>
      <c r="I3636" t="inlineStr">
        <is>
          <t>Côte D’Ivoire, Ghana, United States, Kenya, Malawi</t>
        </is>
      </c>
      <c r="J3636" t="inlineStr">
        <is>
          <t>assumed: portfolio-wide ratio applied to an artist without own geography | Chartmetric + Soundcharts (observed); see 02_Methodology</t>
        </is>
      </c>
    </row>
    <row r="3637">
      <c r="A3637" t="inlineStr">
        <is>
          <t>Q2_2026</t>
        </is>
      </c>
      <c r="B3637" t="inlineStr">
        <is>
          <t>Bayanni</t>
        </is>
      </c>
      <c r="C3637" s="4" t="n">
        <v>203561.07</v>
      </c>
      <c r="D3637" s="5" t="n">
        <v>23.2143</v>
      </c>
      <c r="E3637" s="4" t="n">
        <v>47255.35</v>
      </c>
      <c r="F3637" s="5" t="n">
        <v>76.78570000000001</v>
      </c>
      <c r="G3637" s="4" t="n">
        <v>156305.72</v>
      </c>
      <c r="H3637" s="6" t="n">
        <v>234458579.6</v>
      </c>
      <c r="I3637" t="inlineStr">
        <is>
          <t>Germany, United States, Kenya, Sierra Leone, France</t>
        </is>
      </c>
      <c r="J3637" t="inlineStr">
        <is>
          <t>observed: artist's own Nigerian share of listeners this quarter | Chartmetric + Soundcharts (observed); see 02_Methodology</t>
        </is>
      </c>
    </row>
    <row r="3638">
      <c r="A3638" t="inlineStr">
        <is>
          <t>Q2_2026</t>
        </is>
      </c>
      <c r="B3638" t="inlineStr">
        <is>
          <t>Johnny Drille</t>
        </is>
      </c>
      <c r="C3638" s="4" t="n">
        <v>199221.34</v>
      </c>
      <c r="D3638" s="5" t="n">
        <v>71.35639999999999</v>
      </c>
      <c r="E3638" s="4" t="n">
        <v>142157.14</v>
      </c>
      <c r="F3638" s="5" t="n">
        <v>28.6436</v>
      </c>
      <c r="G3638" s="4" t="n">
        <v>57064.2</v>
      </c>
      <c r="H3638" s="6" t="n">
        <v>85596294.81</v>
      </c>
      <c r="I3638" t="inlineStr">
        <is>
          <t>Kenya, Liberia, Uganda, Zambia, Rwanda</t>
        </is>
      </c>
      <c r="J3638" t="inlineStr">
        <is>
          <t>observed: artist's own Nigerian share of listeners this quarter | Chartmetric + Soundcharts (observed); see 02_Methodology</t>
        </is>
      </c>
    </row>
    <row r="3639">
      <c r="A3639" t="inlineStr">
        <is>
          <t>Q2_2026</t>
        </is>
      </c>
      <c r="B3639" t="inlineStr">
        <is>
          <t>Seyi Vibez</t>
        </is>
      </c>
      <c r="C3639" s="4" t="n">
        <v>198428.16</v>
      </c>
      <c r="D3639" s="5" t="n">
        <v>40.1327</v>
      </c>
      <c r="E3639" s="4" t="n">
        <v>79634.62</v>
      </c>
      <c r="F3639" s="5" t="n">
        <v>59.8673</v>
      </c>
      <c r="G3639" s="4" t="n">
        <v>118793.54</v>
      </c>
      <c r="H3639" s="6" t="n">
        <v>178190305.11</v>
      </c>
      <c r="I3639" t="inlineStr">
        <is>
          <t>Benin, Germany, United States, Ghana, Uganda</t>
        </is>
      </c>
      <c r="J3639" t="inlineStr">
        <is>
          <t>assumed: portfolio-wide ratio applied to an artist without own geography | Chartmetric + Soundcharts (observed); see 02_Methodology</t>
        </is>
      </c>
    </row>
    <row r="3640">
      <c r="A3640" t="inlineStr">
        <is>
          <t>Q2_2026</t>
        </is>
      </c>
      <c r="B3640" t="inlineStr">
        <is>
          <t>Bella Shmurda</t>
        </is>
      </c>
      <c r="C3640" s="4" t="n">
        <v>194467.17</v>
      </c>
      <c r="D3640" s="5" t="n">
        <v>40.1327</v>
      </c>
      <c r="E3640" s="4" t="n">
        <v>78044.97</v>
      </c>
      <c r="F3640" s="5" t="n">
        <v>59.8673</v>
      </c>
      <c r="G3640" s="4" t="n">
        <v>116422.2</v>
      </c>
      <c r="H3640" s="6" t="n">
        <v>174633302.83</v>
      </c>
      <c r="I3640" t="inlineStr">
        <is>
          <t>Côte D’Ivoire, Uganda, United States, Zambia, Ghana</t>
        </is>
      </c>
      <c r="J3640" t="inlineStr">
        <is>
          <t>assumed: portfolio-wide ratio applied to an artist without own geography | Chartmetric + Soundcharts (observed); see 02_Methodology</t>
        </is>
      </c>
    </row>
    <row r="3641">
      <c r="A3641" t="inlineStr">
        <is>
          <t>Q2_2026</t>
        </is>
      </c>
      <c r="B3641" t="inlineStr">
        <is>
          <t>Wande Coal</t>
        </is>
      </c>
      <c r="C3641" s="4" t="n">
        <v>186639.68</v>
      </c>
      <c r="D3641" s="5" t="n">
        <v>60.6442</v>
      </c>
      <c r="E3641" s="4" t="n">
        <v>113186.09</v>
      </c>
      <c r="F3641" s="5" t="n">
        <v>39.3558</v>
      </c>
      <c r="G3641" s="4" t="n">
        <v>73453.59</v>
      </c>
      <c r="H3641" s="6" t="n">
        <v>110180391.43</v>
      </c>
      <c r="I3641" t="inlineStr">
        <is>
          <t>United States, Côte D’Ivoire, Malawi, United Kingdom, Zimbabwe</t>
        </is>
      </c>
      <c r="J3641" t="inlineStr">
        <is>
          <t>observed: artist's own Nigerian share of listeners this quarter | Chartmetric + Soundcharts (observed); see 02_Methodology</t>
        </is>
      </c>
    </row>
    <row r="3642">
      <c r="A3642" t="inlineStr">
        <is>
          <t>Q2_2026</t>
        </is>
      </c>
      <c r="B3642" t="inlineStr">
        <is>
          <t>Pheelz</t>
        </is>
      </c>
      <c r="C3642" s="4" t="n">
        <v>172459.19</v>
      </c>
      <c r="D3642" s="5" t="n">
        <v>39.899</v>
      </c>
      <c r="E3642" s="4" t="n">
        <v>68809.48</v>
      </c>
      <c r="F3642" s="5" t="n">
        <v>60.101</v>
      </c>
      <c r="G3642" s="4" t="n">
        <v>103649.71</v>
      </c>
      <c r="H3642" s="6" t="n">
        <v>155474562.98</v>
      </c>
      <c r="I3642" t="inlineStr">
        <is>
          <t>Australia, Côte D’Ivoire, Netherlands, United States, Malawi</t>
        </is>
      </c>
      <c r="J3642" t="inlineStr">
        <is>
          <t>observed: artist's own Nigerian share of listeners this quarter | Chartmetric + Soundcharts (observed); see 02_Methodology</t>
        </is>
      </c>
    </row>
    <row r="3643">
      <c r="A3643" t="inlineStr">
        <is>
          <t>Q2_2026</t>
        </is>
      </c>
      <c r="B3643" t="inlineStr">
        <is>
          <t>Zinoleesky</t>
        </is>
      </c>
      <c r="C3643" s="4" t="n">
        <v>171589.35</v>
      </c>
      <c r="D3643" s="5" t="n">
        <v>86.1865</v>
      </c>
      <c r="E3643" s="4" t="n">
        <v>147886.92</v>
      </c>
      <c r="F3643" s="5" t="n">
        <v>13.8135</v>
      </c>
      <c r="G3643" s="4" t="n">
        <v>23702.43</v>
      </c>
      <c r="H3643" s="6" t="n">
        <v>35553647.09</v>
      </c>
      <c r="I3643" t="inlineStr">
        <is>
          <t>United Arab Emirates, Côte D’Ivoire, Uganda, Zambia, Australia</t>
        </is>
      </c>
      <c r="J3643" t="inlineStr">
        <is>
          <t>observed: artist's own Nigerian share of listeners this quarter | Chartmetric + Soundcharts (observed); see 02_Methodology</t>
        </is>
      </c>
    </row>
    <row r="3644">
      <c r="A3644" t="inlineStr">
        <is>
          <t>Q2_2026</t>
        </is>
      </c>
      <c r="B3644" t="inlineStr">
        <is>
          <t>Zlatan</t>
        </is>
      </c>
      <c r="C3644" s="4" t="n">
        <v>169994.38</v>
      </c>
      <c r="D3644" s="5" t="n">
        <v>91.9618</v>
      </c>
      <c r="E3644" s="4" t="n">
        <v>156329.89</v>
      </c>
      <c r="F3644" s="5" t="n">
        <v>8.0382</v>
      </c>
      <c r="G3644" s="4" t="n">
        <v>13664.49</v>
      </c>
      <c r="H3644" s="6" t="n">
        <v>20496741.85</v>
      </c>
      <c r="I3644" t="inlineStr">
        <is>
          <t>Côte D’Ivoire, United Arab Emirates, Tanzania, Congo - Kinshasa, Guinea</t>
        </is>
      </c>
      <c r="J3644" t="inlineStr">
        <is>
          <t>observed: artist's own Nigerian share of listeners this quarter | Chartmetric + Soundcharts (observed); see 02_Methodology</t>
        </is>
      </c>
    </row>
    <row r="3645">
      <c r="A3645" t="inlineStr">
        <is>
          <t>Q2_2026</t>
        </is>
      </c>
      <c r="B3645" t="inlineStr">
        <is>
          <t>Magixx</t>
        </is>
      </c>
      <c r="C3645" s="4" t="n">
        <v>164486.45</v>
      </c>
      <c r="D3645" s="5" t="n">
        <v>69.7161</v>
      </c>
      <c r="E3645" s="4" t="n">
        <v>114673.52</v>
      </c>
      <c r="F3645" s="5" t="n">
        <v>30.2839</v>
      </c>
      <c r="G3645" s="4" t="n">
        <v>49812.94</v>
      </c>
      <c r="H3645" s="6" t="n">
        <v>74719403.79000001</v>
      </c>
      <c r="I3645" t="inlineStr">
        <is>
          <t>Ghana, Kenya, United States, United Kingdom, Uganda</t>
        </is>
      </c>
      <c r="J3645" t="inlineStr">
        <is>
          <t>observed: artist's own Nigerian share of listeners this quarter | Chartmetric + Soundcharts (observed); see 02_Methodology</t>
        </is>
      </c>
    </row>
    <row r="3646">
      <c r="A3646" t="inlineStr">
        <is>
          <t>Q2_2026</t>
        </is>
      </c>
      <c r="B3646" t="inlineStr">
        <is>
          <t>Qing Madi</t>
        </is>
      </c>
      <c r="C3646" s="4" t="n">
        <v>161459.16</v>
      </c>
      <c r="D3646" s="5" t="n">
        <v>72.2882</v>
      </c>
      <c r="E3646" s="4" t="n">
        <v>116715.88</v>
      </c>
      <c r="F3646" s="5" t="n">
        <v>27.7118</v>
      </c>
      <c r="G3646" s="4" t="n">
        <v>44743.28</v>
      </c>
      <c r="H3646" s="6" t="n">
        <v>67114919.84999999</v>
      </c>
      <c r="I3646" t="inlineStr">
        <is>
          <t>Kenya, Zambia, Uganda, United States, Zimbabwe</t>
        </is>
      </c>
      <c r="J3646" t="inlineStr">
        <is>
          <t>observed: artist's own Nigerian share of listeners this quarter | Chartmetric + Soundcharts (observed); see 02_Methodology</t>
        </is>
      </c>
    </row>
    <row r="3647">
      <c r="A3647" t="inlineStr">
        <is>
          <t>Q2_2026</t>
        </is>
      </c>
      <c r="B3647" t="inlineStr">
        <is>
          <t>Naira Marley</t>
        </is>
      </c>
      <c r="C3647" s="4" t="n">
        <v>157650.13</v>
      </c>
      <c r="D3647" s="5" t="n">
        <v>84.81310000000001</v>
      </c>
      <c r="E3647" s="4" t="n">
        <v>133708.01</v>
      </c>
      <c r="F3647" s="5" t="n">
        <v>15.1869</v>
      </c>
      <c r="G3647" s="4" t="n">
        <v>23942.12</v>
      </c>
      <c r="H3647" s="6" t="n">
        <v>35913174.34</v>
      </c>
      <c r="I3647" t="inlineStr">
        <is>
          <t>Côte D’Ivoire, Benin, United States, United Kingdom, Cameroon</t>
        </is>
      </c>
      <c r="J3647" t="inlineStr">
        <is>
          <t>observed: artist's own Nigerian share of listeners this quarter | Chartmetric + Soundcharts (observed); see 02_Methodology</t>
        </is>
      </c>
    </row>
    <row r="3648">
      <c r="A3648" t="inlineStr">
        <is>
          <t>Q2_2026</t>
        </is>
      </c>
      <c r="B3648" t="inlineStr">
        <is>
          <t>Phyno</t>
        </is>
      </c>
      <c r="C3648" s="4" t="n">
        <v>136765.06</v>
      </c>
      <c r="D3648" s="5" t="n">
        <v>40.1327</v>
      </c>
      <c r="E3648" s="4" t="n">
        <v>54887.54</v>
      </c>
      <c r="F3648" s="5" t="n">
        <v>59.8673</v>
      </c>
      <c r="G3648" s="4" t="n">
        <v>81877.52</v>
      </c>
      <c r="H3648" s="6" t="n">
        <v>122816281.23</v>
      </c>
      <c r="I3648" t="inlineStr">
        <is>
          <t>United States, United Kingdom, Uganda, Côte D’Ivoire, Kenya</t>
        </is>
      </c>
      <c r="J3648" t="inlineStr">
        <is>
          <t>assumed: portfolio-wide ratio applied to an artist without own geography | Chartmetric + Soundcharts (observed); see 02_Methodology</t>
        </is>
      </c>
    </row>
    <row r="3649">
      <c r="A3649" t="inlineStr">
        <is>
          <t>Q2_2026</t>
        </is>
      </c>
      <c r="B3649" t="inlineStr">
        <is>
          <t>Crayon</t>
        </is>
      </c>
      <c r="C3649" s="4" t="n">
        <v>133398.27</v>
      </c>
      <c r="D3649" s="5" t="n">
        <v>52.7263</v>
      </c>
      <c r="E3649" s="4" t="n">
        <v>70336.00999999999</v>
      </c>
      <c r="F3649" s="5" t="n">
        <v>47.2737</v>
      </c>
      <c r="G3649" s="4" t="n">
        <v>63062.26</v>
      </c>
      <c r="H3649" s="6" t="n">
        <v>94593391.83</v>
      </c>
      <c r="I3649" t="inlineStr">
        <is>
          <t>Kenya, Ghana, United States, United Kingdom, Uganda</t>
        </is>
      </c>
      <c r="J3649" t="inlineStr">
        <is>
          <t>observed: artist's own Nigerian share of listeners this quarter | Chartmetric + Soundcharts (observed); see 02_Methodology</t>
        </is>
      </c>
    </row>
    <row r="3650">
      <c r="A3650" t="inlineStr">
        <is>
          <t>Q2_2026</t>
        </is>
      </c>
      <c r="B3650" t="inlineStr">
        <is>
          <t>Yemi Alade</t>
        </is>
      </c>
      <c r="C3650" s="4" t="n">
        <v>131504.37</v>
      </c>
      <c r="D3650" s="5" t="n">
        <v>15.2518</v>
      </c>
      <c r="E3650" s="4" t="n">
        <v>20056.78</v>
      </c>
      <c r="F3650" s="5" t="n">
        <v>84.7482</v>
      </c>
      <c r="G3650" s="4" t="n">
        <v>111447.59</v>
      </c>
      <c r="H3650" s="6" t="n">
        <v>167171384.87</v>
      </c>
      <c r="I3650" t="inlineStr">
        <is>
          <t>Sierra Leone, Benin, Congo - Brazzaville, Liberia, United States</t>
        </is>
      </c>
      <c r="J3650" t="inlineStr">
        <is>
          <t>observed: artist's own Nigerian share of listeners this quarter | Chartmetric + Soundcharts (observed); see 02_Methodology</t>
        </is>
      </c>
    </row>
    <row r="3651">
      <c r="A3651" t="inlineStr">
        <is>
          <t>Q2_2026</t>
        </is>
      </c>
      <c r="B3651" t="inlineStr">
        <is>
          <t>Spyro</t>
        </is>
      </c>
      <c r="C3651" s="4" t="n">
        <v>125916.62</v>
      </c>
      <c r="D3651" s="5" t="n">
        <v>59.7838</v>
      </c>
      <c r="E3651" s="4" t="n">
        <v>75277.75</v>
      </c>
      <c r="F3651" s="5" t="n">
        <v>40.2162</v>
      </c>
      <c r="G3651" s="4" t="n">
        <v>50638.87</v>
      </c>
      <c r="H3651" s="6" t="n">
        <v>75958299.59</v>
      </c>
      <c r="I3651" t="inlineStr">
        <is>
          <t>Ghana, Kenya, United Kingdom, United States, South Africa</t>
        </is>
      </c>
      <c r="J3651" t="inlineStr">
        <is>
          <t>observed: artist's own Nigerian share of listeners this quarter | Chartmetric + Soundcharts (observed); see 02_Methodology</t>
        </is>
      </c>
    </row>
    <row r="3652">
      <c r="A3652" t="inlineStr">
        <is>
          <t>Q2_2026</t>
        </is>
      </c>
      <c r="B3652" t="inlineStr">
        <is>
          <t>Teni</t>
        </is>
      </c>
      <c r="C3652" s="4" t="n">
        <v>122036.36</v>
      </c>
      <c r="D3652" s="5" t="n">
        <v>77.5175</v>
      </c>
      <c r="E3652" s="4" t="n">
        <v>94599.47</v>
      </c>
      <c r="F3652" s="5" t="n">
        <v>22.4825</v>
      </c>
      <c r="G3652" s="4" t="n">
        <v>27436.88</v>
      </c>
      <c r="H3652" s="6" t="n">
        <v>41155326.54</v>
      </c>
      <c r="I3652" t="inlineStr">
        <is>
          <t>Italy, Liberia, Senegal, Uganda, United Arab Emirates</t>
        </is>
      </c>
      <c r="J3652" t="inlineStr">
        <is>
          <t>observed: artist's own Nigerian share of listeners this quarter | Chartmetric + Soundcharts (observed); see 02_Methodology</t>
        </is>
      </c>
    </row>
    <row r="3653">
      <c r="A3653" t="inlineStr">
        <is>
          <t>Q2_2026</t>
        </is>
      </c>
      <c r="B3653" t="inlineStr">
        <is>
          <t>Simi</t>
        </is>
      </c>
      <c r="C3653" s="4" t="n">
        <v>117358.63</v>
      </c>
      <c r="D3653" s="5" t="n">
        <v>63.9713</v>
      </c>
      <c r="E3653" s="4" t="n">
        <v>75075.82000000001</v>
      </c>
      <c r="F3653" s="5" t="n">
        <v>36.0287</v>
      </c>
      <c r="G3653" s="4" t="n">
        <v>42282.81</v>
      </c>
      <c r="H3653" s="6" t="n">
        <v>63424209.96</v>
      </c>
      <c r="I3653" t="inlineStr">
        <is>
          <t>Liberia, South Africa, Canada, Italy, Malawi</t>
        </is>
      </c>
      <c r="J3653" t="inlineStr">
        <is>
          <t>observed: artist's own Nigerian share of listeners this quarter | Chartmetric + Soundcharts (observed); see 02_Methodology</t>
        </is>
      </c>
    </row>
    <row r="3654">
      <c r="A3654" t="inlineStr">
        <is>
          <t>Q2_2026</t>
        </is>
      </c>
      <c r="B3654" t="inlineStr">
        <is>
          <t>Timaya</t>
        </is>
      </c>
      <c r="C3654" s="4" t="n">
        <v>109171.55</v>
      </c>
      <c r="D3654" s="5" t="n">
        <v>66.63930000000001</v>
      </c>
      <c r="E3654" s="4" t="n">
        <v>72751.11</v>
      </c>
      <c r="F3654" s="5" t="n">
        <v>33.3607</v>
      </c>
      <c r="G3654" s="4" t="n">
        <v>36420.44</v>
      </c>
      <c r="H3654" s="6" t="n">
        <v>54630653.97</v>
      </c>
      <c r="I3654" t="inlineStr">
        <is>
          <t>Liberia, United States, Kenya, United Kingdom, Italy</t>
        </is>
      </c>
      <c r="J3654" t="inlineStr">
        <is>
          <t>observed: artist's own Nigerian share of listeners this quarter | Chartmetric + Soundcharts (observed); see 02_Methodology</t>
        </is>
      </c>
    </row>
    <row r="3655">
      <c r="A3655" t="inlineStr">
        <is>
          <t>Q2_2026</t>
        </is>
      </c>
      <c r="B3655" t="inlineStr">
        <is>
          <t>Mayorkun</t>
        </is>
      </c>
      <c r="C3655" s="4" t="n">
        <v>97782.53</v>
      </c>
      <c r="D3655" s="5" t="n">
        <v>56.1138</v>
      </c>
      <c r="E3655" s="4" t="n">
        <v>54869.48</v>
      </c>
      <c r="F3655" s="5" t="n">
        <v>43.8862</v>
      </c>
      <c r="G3655" s="4" t="n">
        <v>42913.05</v>
      </c>
      <c r="H3655" s="6" t="n">
        <v>64369569.02</v>
      </c>
      <c r="I3655" t="inlineStr">
        <is>
          <t>Kenya, Malawi, United States, Côte D’Ivoire, Zimbabwe</t>
        </is>
      </c>
      <c r="J3655" t="inlineStr">
        <is>
          <t>observed: artist's own Nigerian share of listeners this quarter | Chartmetric + Soundcharts (observed); see 02_Methodology</t>
        </is>
      </c>
    </row>
    <row r="3656">
      <c r="A3656" t="inlineStr">
        <is>
          <t>Q2_2026</t>
        </is>
      </c>
      <c r="B3656" t="inlineStr">
        <is>
          <t>LADIPOE</t>
        </is>
      </c>
      <c r="C3656" s="4" t="n">
        <v>95259.66</v>
      </c>
      <c r="D3656" s="5" t="n">
        <v>73.8522</v>
      </c>
      <c r="E3656" s="4" t="n">
        <v>70351.37</v>
      </c>
      <c r="F3656" s="5" t="n">
        <v>26.1478</v>
      </c>
      <c r="G3656" s="4" t="n">
        <v>24908.29</v>
      </c>
      <c r="H3656" s="6" t="n">
        <v>37362441.89</v>
      </c>
      <c r="I3656" t="inlineStr">
        <is>
          <t>Kenya, Zimbabwe, Côte D’Ivoire, Zambia, Benin</t>
        </is>
      </c>
      <c r="J3656" t="inlineStr">
        <is>
          <t>observed: artist's own Nigerian share of listeners this quarter | Chartmetric + Soundcharts (observed); see 02_Methodology</t>
        </is>
      </c>
    </row>
    <row r="3657">
      <c r="A3657" t="inlineStr">
        <is>
          <t>Q2_2026</t>
        </is>
      </c>
      <c r="B3657" t="inlineStr">
        <is>
          <t>Mohbad</t>
        </is>
      </c>
      <c r="C3657" s="4" t="n">
        <v>93931.03999999999</v>
      </c>
      <c r="D3657" s="5" t="n">
        <v>40.1327</v>
      </c>
      <c r="E3657" s="4" t="n">
        <v>37697.08</v>
      </c>
      <c r="F3657" s="5" t="n">
        <v>59.8673</v>
      </c>
      <c r="G3657" s="4" t="n">
        <v>56233.96</v>
      </c>
      <c r="H3657" s="6" t="n">
        <v>84350935.19</v>
      </c>
      <c r="I3657" t="inlineStr">
        <is>
          <t>United States, Canada, Zambia, South Africa, Côte D’Ivoire</t>
        </is>
      </c>
      <c r="J3657" t="inlineStr">
        <is>
          <t>assumed: portfolio-wide ratio applied to an artist without own geography | Chartmetric + Soundcharts (observed); see 02_Methodology</t>
        </is>
      </c>
    </row>
    <row r="3658">
      <c r="A3658" t="inlineStr">
        <is>
          <t>Q2_2026</t>
        </is>
      </c>
      <c r="B3658" t="inlineStr">
        <is>
          <t>Boy Spyce</t>
        </is>
      </c>
      <c r="C3658" s="4" t="n">
        <v>87773.06</v>
      </c>
      <c r="D3658" s="5" t="n">
        <v>90.9726</v>
      </c>
      <c r="E3658" s="4" t="n">
        <v>79849.41</v>
      </c>
      <c r="F3658" s="5" t="n">
        <v>9.0274</v>
      </c>
      <c r="G3658" s="4" t="n">
        <v>7923.65</v>
      </c>
      <c r="H3658" s="6" t="n">
        <v>11885479.13</v>
      </c>
      <c r="I3658" t="inlineStr">
        <is>
          <t>Ghana, Kenya, United States, Liberia, United Arab Emirates</t>
        </is>
      </c>
      <c r="J3658" t="inlineStr">
        <is>
          <t>observed: artist's own Nigerian share of listeners this quarter | Chartmetric + Soundcharts (observed); see 02_Methodology</t>
        </is>
      </c>
    </row>
    <row r="3659">
      <c r="A3659" t="inlineStr">
        <is>
          <t>Q2_2026</t>
        </is>
      </c>
      <c r="B3659" t="inlineStr">
        <is>
          <t>Ice Prince</t>
        </is>
      </c>
      <c r="C3659" s="4" t="n">
        <v>87422.21000000001</v>
      </c>
      <c r="D3659" s="5" t="n">
        <v>44.0677</v>
      </c>
      <c r="E3659" s="4" t="n">
        <v>38524.95</v>
      </c>
      <c r="F3659" s="5" t="n">
        <v>55.9323</v>
      </c>
      <c r="G3659" s="4" t="n">
        <v>48897.26</v>
      </c>
      <c r="H3659" s="6" t="n">
        <v>73345890.97</v>
      </c>
      <c r="I3659" t="inlineStr">
        <is>
          <t>Uganda, Malawi, Zimbabwe, Côte D’Ivoire, South Africa</t>
        </is>
      </c>
      <c r="J3659" t="inlineStr">
        <is>
          <t>observed: artist's own Nigerian share of listeners this quarter | Chartmetric + Soundcharts (observed); see 02_Methodology</t>
        </is>
      </c>
    </row>
    <row r="3660">
      <c r="A3660" t="inlineStr">
        <is>
          <t>Q2_2026</t>
        </is>
      </c>
      <c r="B3660" t="inlineStr">
        <is>
          <t>Iyanya</t>
        </is>
      </c>
      <c r="C3660" s="4" t="n">
        <v>87229.88</v>
      </c>
      <c r="D3660" s="5" t="n">
        <v>46.7836</v>
      </c>
      <c r="E3660" s="4" t="n">
        <v>40809.24</v>
      </c>
      <c r="F3660" s="5" t="n">
        <v>53.2164</v>
      </c>
      <c r="G3660" s="4" t="n">
        <v>46420.64</v>
      </c>
      <c r="H3660" s="6" t="n">
        <v>69630954.02</v>
      </c>
      <c r="I3660" t="inlineStr">
        <is>
          <t>Kenya, Liberia, Canada, United States, Botswana</t>
        </is>
      </c>
      <c r="J3660" t="inlineStr">
        <is>
          <t>observed: artist's own Nigerian share of listeners this quarter | Chartmetric + Soundcharts (observed); see 02_Methodology</t>
        </is>
      </c>
    </row>
    <row r="3661">
      <c r="A3661" t="inlineStr">
        <is>
          <t>Q2_2026</t>
        </is>
      </c>
      <c r="B3661" t="inlineStr">
        <is>
          <t>Reekado Banks</t>
        </is>
      </c>
      <c r="C3661" s="4" t="n">
        <v>84591.58</v>
      </c>
      <c r="D3661" s="5" t="n">
        <v>75.8261</v>
      </c>
      <c r="E3661" s="4" t="n">
        <v>64142.46</v>
      </c>
      <c r="F3661" s="5" t="n">
        <v>24.1739</v>
      </c>
      <c r="G3661" s="4" t="n">
        <v>20449.12</v>
      </c>
      <c r="H3661" s="6" t="n">
        <v>30673674.26</v>
      </c>
      <c r="I3661" t="inlineStr">
        <is>
          <t>Kenya, United States, Malawi, Côte D’Ivoire, Zambia</t>
        </is>
      </c>
      <c r="J3661" t="inlineStr">
        <is>
          <t>observed: artist's own Nigerian share of listeners this quarter | Chartmetric + Soundcharts (observed); see 02_Methodology</t>
        </is>
      </c>
    </row>
    <row r="3662">
      <c r="A3662" t="inlineStr">
        <is>
          <t>Q2_2026</t>
        </is>
      </c>
      <c r="B3662" t="inlineStr">
        <is>
          <t>Lil Kesh</t>
        </is>
      </c>
      <c r="C3662" s="4" t="n">
        <v>83473.95</v>
      </c>
      <c r="D3662" s="5" t="n">
        <v>40.1327</v>
      </c>
      <c r="E3662" s="4" t="n">
        <v>33500.37</v>
      </c>
      <c r="F3662" s="5" t="n">
        <v>59.8673</v>
      </c>
      <c r="G3662" s="4" t="n">
        <v>49973.58</v>
      </c>
      <c r="H3662" s="6" t="n">
        <v>74960373.05</v>
      </c>
      <c r="I3662" t="inlineStr">
        <is>
          <t>United Arab Emirates, United States, United Kingdom, Benin, China</t>
        </is>
      </c>
      <c r="J3662" t="inlineStr">
        <is>
          <t>assumed: portfolio-wide ratio applied to an artist without own geography | Chartmetric + Soundcharts (observed); see 02_Methodology</t>
        </is>
      </c>
    </row>
    <row r="3663">
      <c r="A3663" t="inlineStr">
        <is>
          <t>Q2_2026</t>
        </is>
      </c>
      <c r="B3663" t="inlineStr">
        <is>
          <t>Skiibii</t>
        </is>
      </c>
      <c r="C3663" s="4" t="n">
        <v>82301.45</v>
      </c>
      <c r="D3663" s="5" t="n">
        <v>65.9577</v>
      </c>
      <c r="E3663" s="4" t="n">
        <v>54284.15</v>
      </c>
      <c r="F3663" s="5" t="n">
        <v>34.0423</v>
      </c>
      <c r="G3663" s="4" t="n">
        <v>28017.3</v>
      </c>
      <c r="H3663" s="6" t="n">
        <v>42025947.92</v>
      </c>
      <c r="I3663" t="inlineStr">
        <is>
          <t>United States, Ghana, United Kingdom, Kenya, Germany</t>
        </is>
      </c>
      <c r="J3663" t="inlineStr">
        <is>
          <t>observed: artist's own Nigerian share of listeners this quarter | Chartmetric + Soundcharts (observed); see 02_Methodology</t>
        </is>
      </c>
    </row>
    <row r="3664">
      <c r="A3664" t="inlineStr">
        <is>
          <t>Q2_2026</t>
        </is>
      </c>
      <c r="B3664" t="inlineStr">
        <is>
          <t>Maleek Berry</t>
        </is>
      </c>
      <c r="C3664" s="4" t="n">
        <v>78868.97</v>
      </c>
      <c r="D3664" s="5" t="n">
        <v>26.1371</v>
      </c>
      <c r="E3664" s="4" t="n">
        <v>20614.03</v>
      </c>
      <c r="F3664" s="5" t="n">
        <v>73.8629</v>
      </c>
      <c r="G3664" s="4" t="n">
        <v>58254.94</v>
      </c>
      <c r="H3664" s="6" t="n">
        <v>87382407.7</v>
      </c>
      <c r="I3664" t="inlineStr">
        <is>
          <t>United States, United Kingdom, Malawi, Norway, Zimbabwe</t>
        </is>
      </c>
      <c r="J3664" t="inlineStr">
        <is>
          <t>observed: artist's own Nigerian share of listeners this quarter | Chartmetric + Soundcharts (observed); see 02_Methodology</t>
        </is>
      </c>
    </row>
    <row r="3665">
      <c r="A3665" t="inlineStr">
        <is>
          <t>Q2_2026</t>
        </is>
      </c>
      <c r="B3665" t="inlineStr">
        <is>
          <t>DJ Neptune</t>
        </is>
      </c>
      <c r="C3665" s="4" t="n">
        <v>73981.36</v>
      </c>
      <c r="D3665" s="5" t="n">
        <v>70.60339999999999</v>
      </c>
      <c r="E3665" s="4" t="n">
        <v>52233.37</v>
      </c>
      <c r="F3665" s="5" t="n">
        <v>29.3966</v>
      </c>
      <c r="G3665" s="4" t="n">
        <v>21747.99</v>
      </c>
      <c r="H3665" s="6" t="n">
        <v>32621982.35</v>
      </c>
      <c r="I3665" t="inlineStr">
        <is>
          <t>Malawi, Côte D’Ivoire, Brazil, Zimbabwe, Liberia</t>
        </is>
      </c>
      <c r="J3665" t="inlineStr">
        <is>
          <t>observed: artist's own Nigerian share of listeners this quarter | Chartmetric + Soundcharts (observed); see 02_Methodology</t>
        </is>
      </c>
    </row>
    <row r="3666">
      <c r="A3666" t="inlineStr">
        <is>
          <t>Q2_2026</t>
        </is>
      </c>
      <c r="B3666" t="inlineStr">
        <is>
          <t>Ric Hassani</t>
        </is>
      </c>
      <c r="C3666" s="4" t="n">
        <v>69357.25</v>
      </c>
      <c r="D3666" s="5" t="n">
        <v>7.8008</v>
      </c>
      <c r="E3666" s="4" t="n">
        <v>5410.45</v>
      </c>
      <c r="F3666" s="5" t="n">
        <v>92.1992</v>
      </c>
      <c r="G3666" s="4" t="n">
        <v>63946.79</v>
      </c>
      <c r="H3666" s="6" t="n">
        <v>95920187.28</v>
      </c>
      <c r="I3666" t="inlineStr">
        <is>
          <t>India, United States, Greece, Kenya, Zambia</t>
        </is>
      </c>
      <c r="J3666" t="inlineStr">
        <is>
          <t>observed: artist's own Nigerian share of listeners this quarter | Chartmetric + Soundcharts (observed); see 02_Methodology</t>
        </is>
      </c>
    </row>
    <row r="3667">
      <c r="A3667" t="inlineStr">
        <is>
          <t>Q2_2026</t>
        </is>
      </c>
      <c r="B3667" t="inlineStr">
        <is>
          <t>2Baba</t>
        </is>
      </c>
      <c r="C3667" s="4" t="n">
        <v>68524.09</v>
      </c>
      <c r="D3667" s="5" t="n">
        <v>76.2967</v>
      </c>
      <c r="E3667" s="4" t="n">
        <v>52281.65</v>
      </c>
      <c r="F3667" s="5" t="n">
        <v>23.7033</v>
      </c>
      <c r="G3667" s="4" t="n">
        <v>16242.44</v>
      </c>
      <c r="H3667" s="6" t="n">
        <v>24363667.27</v>
      </c>
      <c r="I3667" t="inlineStr">
        <is>
          <t>United States, New Zealand, United Kingdom, Malawi, Kenya</t>
        </is>
      </c>
      <c r="J3667" t="inlineStr">
        <is>
          <t>observed: artist's own Nigerian share of listeners this quarter | Chartmetric + Soundcharts (observed); see 02_Methodology</t>
        </is>
      </c>
    </row>
    <row r="3668">
      <c r="A3668" t="inlineStr">
        <is>
          <t>Q2_2026</t>
        </is>
      </c>
      <c r="B3668" t="inlineStr">
        <is>
          <t>WurlD</t>
        </is>
      </c>
      <c r="C3668" s="4" t="n">
        <v>65517.75</v>
      </c>
      <c r="D3668" s="5" t="n">
        <v>63.3262</v>
      </c>
      <c r="E3668" s="4" t="n">
        <v>41489.91</v>
      </c>
      <c r="F3668" s="5" t="n">
        <v>36.6738</v>
      </c>
      <c r="G3668" s="4" t="n">
        <v>24027.85</v>
      </c>
      <c r="H3668" s="6" t="n">
        <v>36041769.05</v>
      </c>
      <c r="I3668" t="inlineStr">
        <is>
          <t>Kenya, Côte D’Ivoire, Zimbabwe, Zambia, Tanzania</t>
        </is>
      </c>
      <c r="J3668" t="inlineStr">
        <is>
          <t>observed: artist's own Nigerian share of listeners this quarter | Chartmetric + Soundcharts (observed); see 02_Methodology</t>
        </is>
      </c>
    </row>
    <row r="3669">
      <c r="A3669" t="inlineStr">
        <is>
          <t>Q2_2026</t>
        </is>
      </c>
      <c r="B3669" t="inlineStr">
        <is>
          <t>Boj</t>
        </is>
      </c>
      <c r="C3669" s="4" t="n">
        <v>61546.13</v>
      </c>
      <c r="D3669" s="5" t="n">
        <v>41.5012</v>
      </c>
      <c r="E3669" s="4" t="n">
        <v>25542.39</v>
      </c>
      <c r="F3669" s="5" t="n">
        <v>58.4988</v>
      </c>
      <c r="G3669" s="4" t="n">
        <v>36003.74</v>
      </c>
      <c r="H3669" s="6" t="n">
        <v>54005609.43</v>
      </c>
      <c r="I3669" t="inlineStr">
        <is>
          <t>Spain, United Kingdom, Australia, United States, Ghana</t>
        </is>
      </c>
      <c r="J3669" t="inlineStr">
        <is>
          <t>observed: artist's own Nigerian share of listeners this quarter | Chartmetric + Soundcharts (observed); see 02_Methodology</t>
        </is>
      </c>
    </row>
    <row r="3670">
      <c r="A3670" t="inlineStr">
        <is>
          <t>Q2_2026</t>
        </is>
      </c>
      <c r="B3670" t="inlineStr">
        <is>
          <t>Bloody Civilian</t>
        </is>
      </c>
      <c r="C3670" s="4" t="n">
        <v>61182.36</v>
      </c>
      <c r="D3670" s="5" t="n">
        <v>73.06959999999999</v>
      </c>
      <c r="E3670" s="4" t="n">
        <v>44705.68</v>
      </c>
      <c r="F3670" s="5" t="n">
        <v>26.9304</v>
      </c>
      <c r="G3670" s="4" t="n">
        <v>16476.68</v>
      </c>
      <c r="H3670" s="6" t="n">
        <v>24715024.6</v>
      </c>
      <c r="I3670" t="inlineStr">
        <is>
          <t>Uganda, Zambia, United States, Côte D’Ivoire, United Kingdom</t>
        </is>
      </c>
      <c r="J3670" t="inlineStr">
        <is>
          <t>observed: artist's own Nigerian share of listeners this quarter | Chartmetric + Soundcharts (observed); see 02_Methodology</t>
        </is>
      </c>
    </row>
    <row r="3671">
      <c r="A3671" t="inlineStr">
        <is>
          <t>Q2_2026</t>
        </is>
      </c>
      <c r="B3671" t="inlineStr">
        <is>
          <t>Falz</t>
        </is>
      </c>
      <c r="C3671" s="4" t="n">
        <v>57851.22</v>
      </c>
      <c r="D3671" s="5" t="n">
        <v>87.35720000000001</v>
      </c>
      <c r="E3671" s="4" t="n">
        <v>50537.23</v>
      </c>
      <c r="F3671" s="5" t="n">
        <v>12.6428</v>
      </c>
      <c r="G3671" s="4" t="n">
        <v>7313.99</v>
      </c>
      <c r="H3671" s="6" t="n">
        <v>10970980.72</v>
      </c>
      <c r="I3671" t="inlineStr">
        <is>
          <t>China, United States, Uganda, United Kingdom, Netherlands</t>
        </is>
      </c>
      <c r="J3671" t="inlineStr">
        <is>
          <t>observed: artist's own Nigerian share of listeners this quarter | Chartmetric + Soundcharts (observed); see 02_Methodology</t>
        </is>
      </c>
    </row>
    <row r="3672">
      <c r="A3672" t="inlineStr">
        <is>
          <t>Q2_2026</t>
        </is>
      </c>
      <c r="B3672" t="inlineStr">
        <is>
          <t>Olakira</t>
        </is>
      </c>
      <c r="C3672" s="4" t="n">
        <v>53155.51</v>
      </c>
      <c r="D3672" s="5" t="n">
        <v>40.1956</v>
      </c>
      <c r="E3672" s="4" t="n">
        <v>21366.15</v>
      </c>
      <c r="F3672" s="5" t="n">
        <v>59.8044</v>
      </c>
      <c r="G3672" s="4" t="n">
        <v>31789.36</v>
      </c>
      <c r="H3672" s="6" t="n">
        <v>47684039.44</v>
      </c>
      <c r="I3672" t="inlineStr">
        <is>
          <t>Kenya, Ghana, India, Morocco, Indonesia</t>
        </is>
      </c>
      <c r="J3672" t="inlineStr">
        <is>
          <t>observed: artist's own Nigerian share of listeners this quarter | Chartmetric + Soundcharts (observed); see 02_Methodology</t>
        </is>
      </c>
    </row>
    <row r="3673">
      <c r="A3673" t="inlineStr">
        <is>
          <t>Q2_2026</t>
        </is>
      </c>
      <c r="B3673" t="inlineStr">
        <is>
          <t>Vector</t>
        </is>
      </c>
      <c r="C3673" s="4" t="n">
        <v>52093.02</v>
      </c>
      <c r="D3673" s="5" t="n">
        <v>86.76439999999999</v>
      </c>
      <c r="E3673" s="4" t="n">
        <v>45198.18</v>
      </c>
      <c r="F3673" s="5" t="n">
        <v>13.2356</v>
      </c>
      <c r="G3673" s="4" t="n">
        <v>6894.84</v>
      </c>
      <c r="H3673" s="6" t="n">
        <v>10342262.23</v>
      </c>
      <c r="I3673" t="inlineStr">
        <is>
          <t>Malawi, Netherlands, Benin, Côte D’Ivoire, Zimbabwe</t>
        </is>
      </c>
      <c r="J3673" t="inlineStr">
        <is>
          <t>observed: artist's own Nigerian share of listeners this quarter | Chartmetric + Soundcharts (observed); see 02_Methodology</t>
        </is>
      </c>
    </row>
    <row r="3674">
      <c r="A3674" t="inlineStr">
        <is>
          <t>Q2_2026</t>
        </is>
      </c>
      <c r="B3674" t="inlineStr">
        <is>
          <t>D'banj</t>
        </is>
      </c>
      <c r="C3674" s="4" t="n">
        <v>50741.15</v>
      </c>
      <c r="D3674" s="5" t="n">
        <v>50.8881</v>
      </c>
      <c r="E3674" s="4" t="n">
        <v>25821.2</v>
      </c>
      <c r="F3674" s="5" t="n">
        <v>49.1119</v>
      </c>
      <c r="G3674" s="4" t="n">
        <v>24919.95</v>
      </c>
      <c r="H3674" s="6" t="n">
        <v>37379920.52</v>
      </c>
      <c r="I3674" t="inlineStr">
        <is>
          <t>Zambia, Uganda, Brazil, Malawi, United States</t>
        </is>
      </c>
      <c r="J3674" t="inlineStr">
        <is>
          <t>observed: artist's own Nigerian share of listeners this quarter | Chartmetric + Soundcharts (observed); see 02_Methodology</t>
        </is>
      </c>
    </row>
    <row r="3675">
      <c r="A3675" t="inlineStr">
        <is>
          <t>Q2_2026</t>
        </is>
      </c>
      <c r="B3675" t="inlineStr">
        <is>
          <t>Korede Bello</t>
        </is>
      </c>
      <c r="C3675" s="4" t="n">
        <v>48558.85</v>
      </c>
      <c r="D3675" s="5" t="n">
        <v>30.5437</v>
      </c>
      <c r="E3675" s="4" t="n">
        <v>14831.67</v>
      </c>
      <c r="F3675" s="5" t="n">
        <v>69.4563</v>
      </c>
      <c r="G3675" s="4" t="n">
        <v>33727.18</v>
      </c>
      <c r="H3675" s="6" t="n">
        <v>50590771.86</v>
      </c>
      <c r="I3675" t="inlineStr">
        <is>
          <t>Liberia, Gambia, Benin, China, Uganda</t>
        </is>
      </c>
      <c r="J3675" t="inlineStr">
        <is>
          <t>observed: artist's own Nigerian share of listeners this quarter | Chartmetric + Soundcharts (observed); see 02_Methodology</t>
        </is>
      </c>
    </row>
    <row r="3676">
      <c r="A3676" t="inlineStr">
        <is>
          <t>Q2_2026</t>
        </is>
      </c>
      <c r="B3676" t="inlineStr">
        <is>
          <t>Tay Iwar</t>
        </is>
      </c>
      <c r="C3676" s="4" t="n">
        <v>46325.16</v>
      </c>
      <c r="D3676" s="5" t="n">
        <v>33.213</v>
      </c>
      <c r="E3676" s="4" t="n">
        <v>15385.99</v>
      </c>
      <c r="F3676" s="5" t="n">
        <v>66.78700000000001</v>
      </c>
      <c r="G3676" s="4" t="n">
        <v>30939.18</v>
      </c>
      <c r="H3676" s="6" t="n">
        <v>46408762.93</v>
      </c>
      <c r="I3676" t="inlineStr">
        <is>
          <t>United States, United Kingdom, Kenya, Canada, Australia</t>
        </is>
      </c>
      <c r="J3676" t="inlineStr">
        <is>
          <t>observed: artist's own Nigerian share of listeners this quarter | Chartmetric + Soundcharts (observed); see 02_Methodology</t>
        </is>
      </c>
    </row>
    <row r="3677">
      <c r="A3677" t="inlineStr">
        <is>
          <t>Q2_2026</t>
        </is>
      </c>
      <c r="B3677" t="inlineStr">
        <is>
          <t>Cruel Santino</t>
        </is>
      </c>
      <c r="C3677" s="4" t="n">
        <v>46224.14</v>
      </c>
      <c r="D3677" s="5" t="n">
        <v>85.7146</v>
      </c>
      <c r="E3677" s="4" t="n">
        <v>39620.84</v>
      </c>
      <c r="F3677" s="5" t="n">
        <v>14.2854</v>
      </c>
      <c r="G3677" s="4" t="n">
        <v>6603.3</v>
      </c>
      <c r="H3677" s="6" t="n">
        <v>9904957.310000001</v>
      </c>
      <c r="I3677" t="inlineStr">
        <is>
          <t>Uganda, Zambia, Côte D’Ivoire, Benin, Cameroon</t>
        </is>
      </c>
      <c r="J3677" t="inlineStr">
        <is>
          <t>observed: artist's own Nigerian share of listeners this quarter | Chartmetric + Soundcharts (observed); see 02_Methodology</t>
        </is>
      </c>
    </row>
    <row r="3678">
      <c r="A3678" t="inlineStr">
        <is>
          <t>Q2_2026</t>
        </is>
      </c>
      <c r="B3678" t="inlineStr">
        <is>
          <t>Mannywellz</t>
        </is>
      </c>
      <c r="C3678" s="4" t="n">
        <v>43524.05</v>
      </c>
      <c r="D3678" s="5" t="n">
        <v>22.0926</v>
      </c>
      <c r="E3678" s="4" t="n">
        <v>9615.58</v>
      </c>
      <c r="F3678" s="5" t="n">
        <v>77.9074</v>
      </c>
      <c r="G3678" s="4" t="n">
        <v>33908.47</v>
      </c>
      <c r="H3678" s="6" t="n">
        <v>50862706.66</v>
      </c>
      <c r="I3678" t="inlineStr">
        <is>
          <t>United States, South Africa, United Kingdom, Canada, Kenya</t>
        </is>
      </c>
      <c r="J3678" t="inlineStr">
        <is>
          <t>observed: artist's own Nigerian share of listeners this quarter | Chartmetric + Soundcharts (observed); see 02_Methodology</t>
        </is>
      </c>
    </row>
    <row r="3679">
      <c r="A3679" t="inlineStr">
        <is>
          <t>Q2_2026</t>
        </is>
      </c>
      <c r="B3679" t="inlineStr">
        <is>
          <t>Show Dem Camp</t>
        </is>
      </c>
      <c r="C3679" s="4" t="n">
        <v>43272</v>
      </c>
      <c r="D3679" s="5" t="n">
        <v>36.5308</v>
      </c>
      <c r="E3679" s="4" t="n">
        <v>15807.61</v>
      </c>
      <c r="F3679" s="5" t="n">
        <v>63.4692</v>
      </c>
      <c r="G3679" s="4" t="n">
        <v>27464.39</v>
      </c>
      <c r="H3679" s="6" t="n">
        <v>41196584.44</v>
      </c>
      <c r="I3679" t="inlineStr">
        <is>
          <t>United States, United Kingdom, South Africa, Australia, Kenya</t>
        </is>
      </c>
      <c r="J3679" t="inlineStr">
        <is>
          <t>observed: artist's own Nigerian share of listeners this quarter | Chartmetric + Soundcharts (observed); see 02_Methodology</t>
        </is>
      </c>
    </row>
    <row r="3680">
      <c r="A3680" t="inlineStr">
        <is>
          <t>Q2_2026</t>
        </is>
      </c>
      <c r="B3680" t="inlineStr">
        <is>
          <t>Bracket</t>
        </is>
      </c>
      <c r="C3680" s="4" t="n">
        <v>42035.59</v>
      </c>
      <c r="D3680" s="5" t="n">
        <v>45.5697</v>
      </c>
      <c r="E3680" s="4" t="n">
        <v>19155.51</v>
      </c>
      <c r="F3680" s="5" t="n">
        <v>54.4303</v>
      </c>
      <c r="G3680" s="4" t="n">
        <v>22880.07</v>
      </c>
      <c r="H3680" s="6" t="n">
        <v>34320112.36</v>
      </c>
      <c r="I3680" t="inlineStr">
        <is>
          <t>Kenya, Ghana, United Kingdom, United States, Canada</t>
        </is>
      </c>
      <c r="J3680" t="inlineStr">
        <is>
          <t>observed: artist's own Nigerian share of listeners this quarter | Chartmetric + Soundcharts (observed); see 02_Methodology</t>
        </is>
      </c>
    </row>
    <row r="3681">
      <c r="A3681" t="inlineStr">
        <is>
          <t>Q2_2026</t>
        </is>
      </c>
      <c r="B3681" t="inlineStr">
        <is>
          <t>Terry Apala</t>
        </is>
      </c>
      <c r="C3681" s="4" t="n">
        <v>42004.59</v>
      </c>
      <c r="D3681" s="5" t="n">
        <v>93.4958</v>
      </c>
      <c r="E3681" s="4" t="n">
        <v>39272.54</v>
      </c>
      <c r="F3681" s="5" t="n">
        <v>6.5042</v>
      </c>
      <c r="G3681" s="4" t="n">
        <v>2732.05</v>
      </c>
      <c r="H3681" s="6" t="n">
        <v>4098070.84</v>
      </c>
      <c r="I3681" t="inlineStr">
        <is>
          <t>United States, United Kingdom, Ghana, Canada, Kenya</t>
        </is>
      </c>
      <c r="J3681" t="inlineStr">
        <is>
          <t>observed: artist's own Nigerian share of listeners this quarter | Chartmetric + Soundcharts (observed); see 02_Methodology</t>
        </is>
      </c>
    </row>
    <row r="3682">
      <c r="A3682" t="inlineStr">
        <is>
          <t>Q2_2026</t>
        </is>
      </c>
      <c r="B3682" t="inlineStr">
        <is>
          <t>Ycee</t>
        </is>
      </c>
      <c r="C3682" s="4" t="n">
        <v>40120.6</v>
      </c>
      <c r="D3682" s="5" t="n">
        <v>58.8438</v>
      </c>
      <c r="E3682" s="4" t="n">
        <v>23608.49</v>
      </c>
      <c r="F3682" s="5" t="n">
        <v>41.1562</v>
      </c>
      <c r="G3682" s="4" t="n">
        <v>16512.11</v>
      </c>
      <c r="H3682" s="6" t="n">
        <v>24768158.97</v>
      </c>
      <c r="I3682" t="inlineStr">
        <is>
          <t>United States, United Kingdom, Uganda, Kenya, South Africa</t>
        </is>
      </c>
      <c r="J3682" t="inlineStr">
        <is>
          <t>observed: artist's own Nigerian share of listeners this quarter | Chartmetric + Soundcharts (observed); see 02_Methodology</t>
        </is>
      </c>
    </row>
    <row r="3683">
      <c r="A3683" t="inlineStr">
        <is>
          <t>Q2_2026</t>
        </is>
      </c>
      <c r="B3683" t="inlineStr">
        <is>
          <t>Duncan Mighty</t>
        </is>
      </c>
      <c r="C3683" s="4" t="n">
        <v>40098.23</v>
      </c>
      <c r="D3683" s="5" t="n">
        <v>94.23260000000001</v>
      </c>
      <c r="E3683" s="4" t="n">
        <v>37785.59</v>
      </c>
      <c r="F3683" s="5" t="n">
        <v>5.7674</v>
      </c>
      <c r="G3683" s="4" t="n">
        <v>2312.64</v>
      </c>
      <c r="H3683" s="6" t="n">
        <v>3468959.23</v>
      </c>
      <c r="I3683" t="inlineStr">
        <is>
          <t>United States, Côte D’Ivoire, Italy, United Kingdom, Zambia</t>
        </is>
      </c>
      <c r="J3683" t="inlineStr">
        <is>
          <t>observed: artist's own Nigerian share of listeners this quarter | Chartmetric + Soundcharts (observed); see 02_Methodology</t>
        </is>
      </c>
    </row>
    <row r="3684">
      <c r="A3684" t="inlineStr">
        <is>
          <t>Q2_2026</t>
        </is>
      </c>
      <c r="B3684" t="inlineStr">
        <is>
          <t>Peruzzi</t>
        </is>
      </c>
      <c r="C3684" s="4" t="n">
        <v>37735.07</v>
      </c>
      <c r="D3684" s="5" t="n">
        <v>92.48739999999999</v>
      </c>
      <c r="E3684" s="4" t="n">
        <v>34900.17</v>
      </c>
      <c r="F3684" s="5" t="n">
        <v>7.5126</v>
      </c>
      <c r="G3684" s="4" t="n">
        <v>2834.9</v>
      </c>
      <c r="H3684" s="6" t="n">
        <v>4252344.66</v>
      </c>
      <c r="I3684" t="inlineStr">
        <is>
          <t>Uganda, Malawi, United States, Côte D’Ivoire, Benin</t>
        </is>
      </c>
      <c r="J3684" t="inlineStr">
        <is>
          <t>observed: artist's own Nigerian share of listeners this quarter | Chartmetric + Soundcharts (observed); see 02_Methodology</t>
        </is>
      </c>
    </row>
    <row r="3685">
      <c r="A3685" t="inlineStr">
        <is>
          <t>Q2_2026</t>
        </is>
      </c>
      <c r="B3685" t="inlineStr">
        <is>
          <t>Nonso Amadi</t>
        </is>
      </c>
      <c r="C3685" s="4" t="n">
        <v>37448.05</v>
      </c>
      <c r="D3685" s="5" t="n">
        <v>48.5564</v>
      </c>
      <c r="E3685" s="4" t="n">
        <v>18183.43</v>
      </c>
      <c r="F3685" s="5" t="n">
        <v>51.4436</v>
      </c>
      <c r="G3685" s="4" t="n">
        <v>19264.62</v>
      </c>
      <c r="H3685" s="6" t="n">
        <v>28896928.66</v>
      </c>
      <c r="I3685" t="inlineStr">
        <is>
          <t>Kenya, Canada, United States, Ghana, United Kingdom</t>
        </is>
      </c>
      <c r="J3685" t="inlineStr">
        <is>
          <t>observed: artist's own Nigerian share of listeners this quarter | Chartmetric + Soundcharts (observed); see 02_Methodology</t>
        </is>
      </c>
    </row>
    <row r="3686">
      <c r="A3686" t="inlineStr">
        <is>
          <t>Q2_2026</t>
        </is>
      </c>
      <c r="B3686" t="inlineStr">
        <is>
          <t>Bad Boy Timz</t>
        </is>
      </c>
      <c r="C3686" s="4" t="n">
        <v>37041.26</v>
      </c>
      <c r="D3686" s="5" t="n">
        <v>75.3321</v>
      </c>
      <c r="E3686" s="4" t="n">
        <v>27903.97</v>
      </c>
      <c r="F3686" s="5" t="n">
        <v>24.6679</v>
      </c>
      <c r="G3686" s="4" t="n">
        <v>9137.290000000001</v>
      </c>
      <c r="H3686" s="6" t="n">
        <v>13705934.75</v>
      </c>
      <c r="I3686" t="inlineStr">
        <is>
          <t>Australia, Netherlands, Zambia, Uganda, Côte D’Ivoire</t>
        </is>
      </c>
      <c r="J3686" t="inlineStr">
        <is>
          <t>observed: artist's own Nigerian share of listeners this quarter | Chartmetric + Soundcharts (observed); see 02_Methodology</t>
        </is>
      </c>
    </row>
    <row r="3687">
      <c r="A3687" t="inlineStr">
        <is>
          <t>Q2_2026</t>
        </is>
      </c>
      <c r="B3687" t="inlineStr">
        <is>
          <t>Aṣa</t>
        </is>
      </c>
      <c r="C3687" s="4" t="n">
        <v>35865.72</v>
      </c>
      <c r="D3687" s="5" t="n">
        <v>63.0856</v>
      </c>
      <c r="E3687" s="4" t="n">
        <v>22626.09</v>
      </c>
      <c r="F3687" s="5" t="n">
        <v>36.9144</v>
      </c>
      <c r="G3687" s="4" t="n">
        <v>13239.63</v>
      </c>
      <c r="H3687" s="6" t="n">
        <v>19859439.27</v>
      </c>
      <c r="I3687" t="inlineStr">
        <is>
          <t>Spain, Côte D’Ivoire, Brazil, Uganda, United States</t>
        </is>
      </c>
      <c r="J3687" t="inlineStr">
        <is>
          <t>observed: artist's own Nigerian share of listeners this quarter | Chartmetric + Soundcharts (observed); see 02_Methodology</t>
        </is>
      </c>
    </row>
    <row r="3688">
      <c r="A3688" t="inlineStr">
        <is>
          <t>Q2_2026</t>
        </is>
      </c>
      <c r="B3688" t="inlineStr">
        <is>
          <t>Lyta</t>
        </is>
      </c>
      <c r="C3688" s="4" t="n">
        <v>34503</v>
      </c>
      <c r="D3688" s="5" t="n">
        <v>40.1327</v>
      </c>
      <c r="E3688" s="4" t="n">
        <v>13846.99</v>
      </c>
      <c r="F3688" s="5" t="n">
        <v>59.8673</v>
      </c>
      <c r="G3688" s="4" t="n">
        <v>20656.01</v>
      </c>
      <c r="H3688" s="6" t="n">
        <v>30984012.81</v>
      </c>
      <c r="I3688" t="inlineStr">
        <is>
          <t>United States, Ghana, United Kingdom, Canada, Benin</t>
        </is>
      </c>
      <c r="J3688" t="inlineStr">
        <is>
          <t>assumed: portfolio-wide ratio applied to an artist without own geography | Chartmetric + Soundcharts (observed); see 02_Methodology</t>
        </is>
      </c>
    </row>
    <row r="3689">
      <c r="A3689" t="inlineStr">
        <is>
          <t>Q2_2026</t>
        </is>
      </c>
      <c r="B3689" t="inlineStr">
        <is>
          <t>Reminisce</t>
        </is>
      </c>
      <c r="C3689" s="4" t="n">
        <v>33655.43</v>
      </c>
      <c r="D3689" s="5" t="n">
        <v>92.2256</v>
      </c>
      <c r="E3689" s="4" t="n">
        <v>31038.93</v>
      </c>
      <c r="F3689" s="5" t="n">
        <v>7.7744</v>
      </c>
      <c r="G3689" s="4" t="n">
        <v>2616.5</v>
      </c>
      <c r="H3689" s="6" t="n">
        <v>3924746.79</v>
      </c>
      <c r="I3689" t="inlineStr">
        <is>
          <t>Côte D’Ivoire, Uganda, Zambia, Netherlands, Ireland</t>
        </is>
      </c>
      <c r="J3689" t="inlineStr">
        <is>
          <t>observed: artist's own Nigerian share of listeners this quarter | Chartmetric + Soundcharts (observed); see 02_Methodology</t>
        </is>
      </c>
    </row>
    <row r="3690">
      <c r="A3690" t="inlineStr">
        <is>
          <t>Q2_2026</t>
        </is>
      </c>
      <c r="B3690" t="inlineStr">
        <is>
          <t>Fela Kuti</t>
        </is>
      </c>
      <c r="C3690" s="4" t="n">
        <v>32891.96</v>
      </c>
      <c r="D3690" s="5" t="n">
        <v>18.6172</v>
      </c>
      <c r="E3690" s="4" t="n">
        <v>6123.57</v>
      </c>
      <c r="F3690" s="5" t="n">
        <v>81.3828</v>
      </c>
      <c r="G3690" s="4" t="n">
        <v>26768.39</v>
      </c>
      <c r="H3690" s="6" t="n">
        <v>40152588.03</v>
      </c>
      <c r="I3690" t="inlineStr">
        <is>
          <t>United States, Sweden, Austria, United Kingdom, France</t>
        </is>
      </c>
      <c r="J3690" t="inlineStr">
        <is>
          <t>observed: artist's own Nigerian share of listeners this quarter | Chartmetric + Soundcharts (observed); see 02_Methodology</t>
        </is>
      </c>
    </row>
    <row r="3691">
      <c r="A3691" t="inlineStr">
        <is>
          <t>Q2_2026</t>
        </is>
      </c>
      <c r="B3691" t="inlineStr">
        <is>
          <t>9ice</t>
        </is>
      </c>
      <c r="C3691" s="4" t="n">
        <v>31432.48</v>
      </c>
      <c r="D3691" s="5" t="n">
        <v>87.16119999999999</v>
      </c>
      <c r="E3691" s="4" t="n">
        <v>27396.92</v>
      </c>
      <c r="F3691" s="5" t="n">
        <v>12.8388</v>
      </c>
      <c r="G3691" s="4" t="n">
        <v>4035.56</v>
      </c>
      <c r="H3691" s="6" t="n">
        <v>6053336.8</v>
      </c>
      <c r="I3691" t="inlineStr">
        <is>
          <t>Burundi, United States, United Kingdom, Côte D’Ivoire, Sierra Leone</t>
        </is>
      </c>
      <c r="J3691" t="inlineStr">
        <is>
          <t>observed: artist's own Nigerian share of listeners this quarter | Chartmetric + Soundcharts (observed); see 02_Methodology</t>
        </is>
      </c>
    </row>
    <row r="3692">
      <c r="A3692" t="inlineStr">
        <is>
          <t>Q2_2026</t>
        </is>
      </c>
      <c r="B3692" t="inlineStr">
        <is>
          <t>Banky W.</t>
        </is>
      </c>
      <c r="C3692" s="4" t="n">
        <v>28480.25</v>
      </c>
      <c r="D3692" s="5" t="n">
        <v>58.1458</v>
      </c>
      <c r="E3692" s="4" t="n">
        <v>16560.07</v>
      </c>
      <c r="F3692" s="5" t="n">
        <v>41.8542</v>
      </c>
      <c r="G3692" s="4" t="n">
        <v>11920.18</v>
      </c>
      <c r="H3692" s="6" t="n">
        <v>17880264.06</v>
      </c>
      <c r="I3692" t="inlineStr">
        <is>
          <t>Germany, Malawi, Côte D’Ivoire, United States, Zimbabwe</t>
        </is>
      </c>
      <c r="J3692" t="inlineStr">
        <is>
          <t>observed: artist's own Nigerian share of listeners this quarter | Chartmetric + Soundcharts (observed); see 02_Methodology</t>
        </is>
      </c>
    </row>
    <row r="3693">
      <c r="A3693" t="inlineStr">
        <is>
          <t>Q2_2026</t>
        </is>
      </c>
      <c r="B3693" t="inlineStr">
        <is>
          <t>Brymo</t>
        </is>
      </c>
      <c r="C3693" s="4" t="n">
        <v>26516.5</v>
      </c>
      <c r="D3693" s="5" t="n">
        <v>97.739</v>
      </c>
      <c r="E3693" s="4" t="n">
        <v>25916.97</v>
      </c>
      <c r="F3693" s="5" t="n">
        <v>2.261</v>
      </c>
      <c r="G3693" s="4" t="n">
        <v>599.53</v>
      </c>
      <c r="H3693" s="6" t="n">
        <v>899292.8</v>
      </c>
      <c r="I3693" t="inlineStr">
        <is>
          <t>United States, United Kingdom, Netherlands, Côte D’Ivoire, Ireland</t>
        </is>
      </c>
      <c r="J3693" t="inlineStr">
        <is>
          <t>observed: artist's own Nigerian share of listeners this quarter | Chartmetric + Soundcharts (observed); see 02_Methodology</t>
        </is>
      </c>
    </row>
    <row r="3694">
      <c r="A3694" t="inlineStr">
        <is>
          <t>Q2_2026</t>
        </is>
      </c>
      <c r="B3694" t="inlineStr">
        <is>
          <t>Niniola</t>
        </is>
      </c>
      <c r="C3694" s="4" t="n">
        <v>23369.17</v>
      </c>
      <c r="D3694" s="5" t="n">
        <v>39.6667</v>
      </c>
      <c r="E3694" s="4" t="n">
        <v>9269.790000000001</v>
      </c>
      <c r="F3694" s="5" t="n">
        <v>60.3333</v>
      </c>
      <c r="G3694" s="4" t="n">
        <v>14099.38</v>
      </c>
      <c r="H3694" s="6" t="n">
        <v>21149071.65</v>
      </c>
      <c r="I3694" t="inlineStr">
        <is>
          <t>South Africa, China, Netherlands, Uganda, India</t>
        </is>
      </c>
      <c r="J3694" t="inlineStr">
        <is>
          <t>observed: artist's own Nigerian share of listeners this quarter | Chartmetric + Soundcharts (observed); see 02_Methodology</t>
        </is>
      </c>
    </row>
    <row r="3695">
      <c r="A3695" t="inlineStr">
        <is>
          <t>Q2_2026</t>
        </is>
      </c>
      <c r="B3695" t="inlineStr">
        <is>
          <t>CDQ</t>
        </is>
      </c>
      <c r="C3695" s="4" t="n">
        <v>20181.95</v>
      </c>
      <c r="D3695" s="5" t="n">
        <v>92.99679999999999</v>
      </c>
      <c r="E3695" s="4" t="n">
        <v>18768.58</v>
      </c>
      <c r="F3695" s="5" t="n">
        <v>7.0032</v>
      </c>
      <c r="G3695" s="4" t="n">
        <v>1413.37</v>
      </c>
      <c r="H3695" s="6" t="n">
        <v>2120058.96</v>
      </c>
      <c r="I3695" t="inlineStr">
        <is>
          <t>Tanzania, United Arab Emirates, Côte D’Ivoire, Netherlands, Belgium</t>
        </is>
      </c>
      <c r="J3695" t="inlineStr">
        <is>
          <t>observed: artist's own Nigerian share of listeners this quarter | Chartmetric + Soundcharts (observed); see 02_Methodology</t>
        </is>
      </c>
    </row>
    <row r="3696">
      <c r="A3696" t="inlineStr">
        <is>
          <t>Q2_2026</t>
        </is>
      </c>
      <c r="B3696" t="inlineStr">
        <is>
          <t>M.I. Abaga</t>
        </is>
      </c>
      <c r="C3696" s="4" t="n">
        <v>18970.97</v>
      </c>
      <c r="D3696" s="5" t="n">
        <v>87.4889</v>
      </c>
      <c r="E3696" s="4" t="n">
        <v>16597.49</v>
      </c>
      <c r="F3696" s="5" t="n">
        <v>12.5111</v>
      </c>
      <c r="G3696" s="4" t="n">
        <v>2373.47</v>
      </c>
      <c r="H3696" s="6" t="n">
        <v>3560211.54</v>
      </c>
      <c r="I3696" t="inlineStr">
        <is>
          <t>United States, United Kingdom, Canada, Ghana, South Africa</t>
        </is>
      </c>
      <c r="J3696" t="inlineStr">
        <is>
          <t>observed: artist's own Nigerian share of listeners this quarter | Chartmetric + Soundcharts (observed); see 02_Methodology</t>
        </is>
      </c>
    </row>
    <row r="3697">
      <c r="A3697" t="inlineStr">
        <is>
          <t>Q2_2026</t>
        </is>
      </c>
      <c r="B3697" t="inlineStr">
        <is>
          <t>Dremo</t>
        </is>
      </c>
      <c r="C3697" s="4" t="n">
        <v>18870.4</v>
      </c>
      <c r="D3697" s="5" t="n">
        <v>96.3967</v>
      </c>
      <c r="E3697" s="4" t="n">
        <v>18190.43</v>
      </c>
      <c r="F3697" s="5" t="n">
        <v>3.6033</v>
      </c>
      <c r="G3697" s="4" t="n">
        <v>679.96</v>
      </c>
      <c r="H3697" s="6" t="n">
        <v>1019945.07</v>
      </c>
      <c r="I3697" t="inlineStr">
        <is>
          <t>United States, Ghana, United Kingdom, South Africa, Canada</t>
        </is>
      </c>
      <c r="J3697" t="inlineStr">
        <is>
          <t>observed: artist's own Nigerian share of listeners this quarter | Chartmetric + Soundcharts (observed); see 02_Methodology</t>
        </is>
      </c>
    </row>
    <row r="3698">
      <c r="A3698" t="inlineStr">
        <is>
          <t>Q2_2026</t>
        </is>
      </c>
      <c r="B3698" t="inlineStr">
        <is>
          <t>Rude Boy</t>
        </is>
      </c>
      <c r="C3698" s="4" t="n">
        <v>18686.43</v>
      </c>
      <c r="D3698" s="5" t="n">
        <v>2.7938</v>
      </c>
      <c r="E3698" s="4" t="n">
        <v>522.0599999999999</v>
      </c>
      <c r="F3698" s="5" t="n">
        <v>97.2062</v>
      </c>
      <c r="G3698" s="4" t="n">
        <v>18164.37</v>
      </c>
      <c r="H3698" s="6" t="n">
        <v>27246557.52</v>
      </c>
      <c r="I3698" t="inlineStr">
        <is>
          <t>Costa Rica, United States, Colombia, Peru, Taiwan</t>
        </is>
      </c>
      <c r="J3698" t="inlineStr">
        <is>
          <t>observed: artist's own Nigerian share of listeners this quarter | Chartmetric + Soundcharts (observed); see 02_Methodology</t>
        </is>
      </c>
    </row>
    <row r="3699">
      <c r="A3699" t="inlineStr">
        <is>
          <t>Q2_2026</t>
        </is>
      </c>
      <c r="B3699" t="inlineStr">
        <is>
          <t>Praiz</t>
        </is>
      </c>
      <c r="C3699" s="4" t="n">
        <v>18314.01</v>
      </c>
      <c r="D3699" s="5" t="n">
        <v>26.049</v>
      </c>
      <c r="E3699" s="4" t="n">
        <v>4770.61</v>
      </c>
      <c r="F3699" s="5" t="n">
        <v>73.95099999999999</v>
      </c>
      <c r="G3699" s="4" t="n">
        <v>13543.4</v>
      </c>
      <c r="H3699" s="6" t="n">
        <v>20315092.97</v>
      </c>
      <c r="I3699" t="inlineStr">
        <is>
          <t>Germany, Netherlands, Sweden, Uganda, Spain</t>
        </is>
      </c>
      <c r="J3699" t="inlineStr">
        <is>
          <t>observed: artist's own Nigerian share of listeners this quarter | Chartmetric + Soundcharts (observed); see 02_Methodology</t>
        </is>
      </c>
    </row>
    <row r="3700">
      <c r="A3700" t="inlineStr">
        <is>
          <t>Q2_2026</t>
        </is>
      </c>
      <c r="B3700" t="inlineStr">
        <is>
          <t>Odunsi (The Engine)</t>
        </is>
      </c>
      <c r="C3700" s="4" t="n">
        <v>17025.74</v>
      </c>
      <c r="D3700" s="5" t="n">
        <v>25.3554</v>
      </c>
      <c r="E3700" s="4" t="n">
        <v>4316.95</v>
      </c>
      <c r="F3700" s="5" t="n">
        <v>74.6446</v>
      </c>
      <c r="G3700" s="4" t="n">
        <v>12708.8</v>
      </c>
      <c r="H3700" s="6" t="n">
        <v>19063195.03</v>
      </c>
      <c r="I3700" t="inlineStr">
        <is>
          <t>United States, Zambia, Switzerland, Angola, Côte D’Ivoire</t>
        </is>
      </c>
      <c r="J3700" t="inlineStr">
        <is>
          <t>observed: artist's own Nigerian share of listeners this quarter | Chartmetric + Soundcharts (observed); see 02_Methodology</t>
        </is>
      </c>
    </row>
    <row r="3701">
      <c r="A3701" t="inlineStr">
        <is>
          <t>Q2_2026</t>
        </is>
      </c>
      <c r="B3701" t="inlineStr">
        <is>
          <t>Sean Tizzle</t>
        </is>
      </c>
      <c r="C3701" s="4" t="n">
        <v>16960.91</v>
      </c>
      <c r="D3701" s="5" t="n">
        <v>77.1276</v>
      </c>
      <c r="E3701" s="4" t="n">
        <v>13081.54</v>
      </c>
      <c r="F3701" s="5" t="n">
        <v>22.8724</v>
      </c>
      <c r="G3701" s="4" t="n">
        <v>3879.37</v>
      </c>
      <c r="H3701" s="6" t="n">
        <v>5819060.1</v>
      </c>
      <c r="I3701" t="inlineStr">
        <is>
          <t>Netherlands, Uganda, Zambia, United States, United Kingdom</t>
        </is>
      </c>
      <c r="J3701" t="inlineStr">
        <is>
          <t>observed: artist's own Nigerian share of listeners this quarter | Chartmetric + Soundcharts (observed); see 02_Methodology</t>
        </is>
      </c>
    </row>
    <row r="3702">
      <c r="A3702" t="inlineStr">
        <is>
          <t>Q2_2026</t>
        </is>
      </c>
      <c r="B3702" t="inlineStr">
        <is>
          <t>Illbliss</t>
        </is>
      </c>
      <c r="C3702" s="4" t="n">
        <v>15860.69</v>
      </c>
      <c r="D3702" s="5" t="n">
        <v>91.923</v>
      </c>
      <c r="E3702" s="4" t="n">
        <v>14579.63</v>
      </c>
      <c r="F3702" s="5" t="n">
        <v>8.077</v>
      </c>
      <c r="G3702" s="4" t="n">
        <v>1281.06</v>
      </c>
      <c r="H3702" s="6" t="n">
        <v>1921592.7</v>
      </c>
      <c r="I3702" t="inlineStr">
        <is>
          <t>Côte D’Ivoire, Uganda, Benin, Malawi, Togo</t>
        </is>
      </c>
      <c r="J3702" t="inlineStr">
        <is>
          <t>observed: artist's own Nigerian share of listeners this quarter | Chartmetric + Soundcharts (observed); see 02_Methodology</t>
        </is>
      </c>
    </row>
    <row r="3703">
      <c r="A3703" t="inlineStr">
        <is>
          <t>Q2_2026</t>
        </is>
      </c>
      <c r="B3703" t="inlineStr">
        <is>
          <t>Dice Ailes</t>
        </is>
      </c>
      <c r="C3703" s="4" t="n">
        <v>15522.25</v>
      </c>
      <c r="D3703" s="5" t="n">
        <v>90.1023</v>
      </c>
      <c r="E3703" s="4" t="n">
        <v>13985.89</v>
      </c>
      <c r="F3703" s="5" t="n">
        <v>9.8977</v>
      </c>
      <c r="G3703" s="4" t="n">
        <v>1536.35</v>
      </c>
      <c r="H3703" s="6" t="n">
        <v>2304529.02</v>
      </c>
      <c r="I3703" t="inlineStr">
        <is>
          <t>United States, Ghana, United Kingdom, Canada, South Africa</t>
        </is>
      </c>
      <c r="J3703" t="inlineStr">
        <is>
          <t>observed: artist's own Nigerian share of listeners this quarter | Chartmetric + Soundcharts (observed); see 02_Methodology</t>
        </is>
      </c>
    </row>
    <row r="3704">
      <c r="A3704" t="inlineStr">
        <is>
          <t>Q2_2026</t>
        </is>
      </c>
      <c r="B3704" t="inlineStr">
        <is>
          <t>Seyi Shay</t>
        </is>
      </c>
      <c r="C3704" s="4" t="n">
        <v>13120.62</v>
      </c>
      <c r="D3704" s="5" t="n">
        <v>54.0059</v>
      </c>
      <c r="E3704" s="4" t="n">
        <v>7085.91</v>
      </c>
      <c r="F3704" s="5" t="n">
        <v>45.9941</v>
      </c>
      <c r="G3704" s="4" t="n">
        <v>6034.72</v>
      </c>
      <c r="H3704" s="6" t="n">
        <v>9052079.390000001</v>
      </c>
      <c r="I3704" t="inlineStr">
        <is>
          <t>Brazil, Venezuela, Türkiye, Kenya, Fiji</t>
        </is>
      </c>
      <c r="J3704" t="inlineStr">
        <is>
          <t>observed: artist's own Nigerian share of listeners this quarter | Chartmetric + Soundcharts (observed); see 02_Methodology</t>
        </is>
      </c>
    </row>
    <row r="3705">
      <c r="A3705" t="inlineStr">
        <is>
          <t>Q2_2026</t>
        </is>
      </c>
      <c r="B3705" t="inlineStr">
        <is>
          <t>King Sunny Ade</t>
        </is>
      </c>
      <c r="C3705" s="4" t="n">
        <v>12317.42</v>
      </c>
      <c r="D3705" s="5" t="n">
        <v>84.5442</v>
      </c>
      <c r="E3705" s="4" t="n">
        <v>10413.67</v>
      </c>
      <c r="F3705" s="5" t="n">
        <v>15.4558</v>
      </c>
      <c r="G3705" s="4" t="n">
        <v>1903.75</v>
      </c>
      <c r="H3705" s="6" t="n">
        <v>2855629.14</v>
      </c>
      <c r="I3705" t="inlineStr">
        <is>
          <t>United States, United Kingdom, Canada, Ireland, India</t>
        </is>
      </c>
      <c r="J3705" t="inlineStr">
        <is>
          <t>observed: artist's own Nigerian share of listeners this quarter | Chartmetric + Soundcharts (observed); see 02_Methodology</t>
        </is>
      </c>
    </row>
    <row r="3706">
      <c r="A3706" t="inlineStr">
        <is>
          <t>Q2_2026</t>
        </is>
      </c>
      <c r="B3706" t="inlineStr">
        <is>
          <t>Ajebutter22</t>
        </is>
      </c>
      <c r="C3706" s="4" t="n">
        <v>11533.35</v>
      </c>
      <c r="D3706" s="5" t="n">
        <v>51.7584</v>
      </c>
      <c r="E3706" s="4" t="n">
        <v>5969.48</v>
      </c>
      <c r="F3706" s="5" t="n">
        <v>48.2416</v>
      </c>
      <c r="G3706" s="4" t="n">
        <v>5563.87</v>
      </c>
      <c r="H3706" s="6" t="n">
        <v>8345802.86</v>
      </c>
      <c r="I3706" t="inlineStr">
        <is>
          <t>United States, United Kingdom, Canada, Ghana, Kenya</t>
        </is>
      </c>
      <c r="J3706" t="inlineStr">
        <is>
          <t>observed: artist's own Nigerian share of listeners this quarter | Chartmetric + Soundcharts (observed); see 02_Methodology</t>
        </is>
      </c>
    </row>
    <row r="3707">
      <c r="A3707" t="inlineStr">
        <is>
          <t>Q2_2026</t>
        </is>
      </c>
      <c r="B3707" t="inlineStr">
        <is>
          <t>HarrySong</t>
        </is>
      </c>
      <c r="C3707" s="4" t="n">
        <v>9687.059999999999</v>
      </c>
      <c r="D3707" s="5" t="n">
        <v>68.06189999999999</v>
      </c>
      <c r="E3707" s="4" t="n">
        <v>6593.2</v>
      </c>
      <c r="F3707" s="5" t="n">
        <v>31.9381</v>
      </c>
      <c r="G3707" s="4" t="n">
        <v>3093.87</v>
      </c>
      <c r="H3707" s="6" t="n">
        <v>4640801.21</v>
      </c>
      <c r="I3707" t="inlineStr">
        <is>
          <t>Kenya, United States, Uganda, Côte D’Ivoire, Malawi</t>
        </is>
      </c>
      <c r="J3707" t="inlineStr">
        <is>
          <t>observed: artist's own Nigerian share of listeners this quarter | Chartmetric + Soundcharts (observed); see 02_Methodology</t>
        </is>
      </c>
    </row>
    <row r="3708">
      <c r="A3708" t="inlineStr">
        <is>
          <t>Q2_2026</t>
        </is>
      </c>
      <c r="B3708" t="inlineStr">
        <is>
          <t>Darey</t>
        </is>
      </c>
      <c r="C3708" s="4" t="n">
        <v>9454.43</v>
      </c>
      <c r="D3708" s="5" t="n">
        <v>87.733</v>
      </c>
      <c r="E3708" s="4" t="n">
        <v>8294.65</v>
      </c>
      <c r="F3708" s="5" t="n">
        <v>12.267</v>
      </c>
      <c r="G3708" s="4" t="n">
        <v>1159.77</v>
      </c>
      <c r="H3708" s="6" t="n">
        <v>1739658.41</v>
      </c>
      <c r="I3708" t="inlineStr">
        <is>
          <t>Ghana, France, United States, United Kingdom, Italy</t>
        </is>
      </c>
      <c r="J3708" t="inlineStr">
        <is>
          <t>observed: artist's own Nigerian share of listeners this quarter | Chartmetric + Soundcharts (observed); see 02_Methodology</t>
        </is>
      </c>
    </row>
    <row r="3709">
      <c r="A3709" t="inlineStr">
        <is>
          <t>Q2_2026</t>
        </is>
      </c>
      <c r="B3709" t="inlineStr">
        <is>
          <t>Solidstar</t>
        </is>
      </c>
      <c r="C3709" s="4" t="n">
        <v>9322.440000000001</v>
      </c>
      <c r="D3709" s="5" t="n">
        <v>77.1314</v>
      </c>
      <c r="E3709" s="4" t="n">
        <v>7190.53</v>
      </c>
      <c r="F3709" s="5" t="n">
        <v>22.8686</v>
      </c>
      <c r="G3709" s="4" t="n">
        <v>2131.91</v>
      </c>
      <c r="H3709" s="6" t="n">
        <v>3197871.94</v>
      </c>
      <c r="I3709" t="inlineStr">
        <is>
          <t>United States, Colombia, United Kingdom, Canada, Ghana</t>
        </is>
      </c>
      <c r="J3709" t="inlineStr">
        <is>
          <t>observed: artist's own Nigerian share of listeners this quarter | Chartmetric + Soundcharts (observed); see 02_Methodology</t>
        </is>
      </c>
    </row>
    <row r="3710">
      <c r="A3710" t="inlineStr">
        <is>
          <t>Q2_2026</t>
        </is>
      </c>
      <c r="B3710" t="inlineStr">
        <is>
          <t>Terri</t>
        </is>
      </c>
      <c r="C3710" s="4" t="n">
        <v>9277.639999999999</v>
      </c>
      <c r="D3710" s="5" t="n">
        <v>59.1668</v>
      </c>
      <c r="E3710" s="4" t="n">
        <v>5489.28</v>
      </c>
      <c r="F3710" s="5" t="n">
        <v>40.8332</v>
      </c>
      <c r="G3710" s="4" t="n">
        <v>3788.36</v>
      </c>
      <c r="H3710" s="6" t="n">
        <v>5682540.53</v>
      </c>
      <c r="I3710" t="inlineStr">
        <is>
          <t>United Arab Emirates, United States, Italy, Netherlands, Kenya</t>
        </is>
      </c>
      <c r="J3710" t="inlineStr">
        <is>
          <t>observed: artist's own Nigerian share of listeners this quarter | Chartmetric + Soundcharts (observed); see 02_Methodology</t>
        </is>
      </c>
    </row>
    <row r="3711">
      <c r="A3711" t="inlineStr">
        <is>
          <t>Q2_2026</t>
        </is>
      </c>
      <c r="B3711" t="inlineStr">
        <is>
          <t>Naeto C</t>
        </is>
      </c>
      <c r="C3711" s="4" t="n">
        <v>8854.82</v>
      </c>
      <c r="D3711" s="5" t="n">
        <v>81.5436</v>
      </c>
      <c r="E3711" s="4" t="n">
        <v>7220.54</v>
      </c>
      <c r="F3711" s="5" t="n">
        <v>18.4564</v>
      </c>
      <c r="G3711" s="4" t="n">
        <v>1634.28</v>
      </c>
      <c r="H3711" s="6" t="n">
        <v>2451419.29</v>
      </c>
      <c r="I3711" t="inlineStr">
        <is>
          <t>Côte D’Ivoire, United States, Netherlands, Ireland, United Kingdom</t>
        </is>
      </c>
      <c r="J3711" t="inlineStr">
        <is>
          <t>observed: artist's own Nigerian share of listeners this quarter | Chartmetric + Soundcharts (observed); see 02_Methodology</t>
        </is>
      </c>
    </row>
    <row r="3712">
      <c r="A3712" t="inlineStr">
        <is>
          <t>Q2_2026</t>
        </is>
      </c>
      <c r="B3712" t="inlineStr">
        <is>
          <t>Lady Donli</t>
        </is>
      </c>
      <c r="C3712" s="4" t="n">
        <v>8841.58</v>
      </c>
      <c r="D3712" s="5" t="n">
        <v>17.8971</v>
      </c>
      <c r="E3712" s="4" t="n">
        <v>1582.38</v>
      </c>
      <c r="F3712" s="5" t="n">
        <v>82.10290000000001</v>
      </c>
      <c r="G3712" s="4" t="n">
        <v>7259.19</v>
      </c>
      <c r="H3712" s="6" t="n">
        <v>10888792.45</v>
      </c>
      <c r="I3712" t="inlineStr">
        <is>
          <t>United States, United Kingdom, South Africa, Australia, Kenya</t>
        </is>
      </c>
      <c r="J3712" t="inlineStr">
        <is>
          <t>observed: artist's own Nigerian share of listeners this quarter | Chartmetric + Soundcharts (observed); see 02_Methodology</t>
        </is>
      </c>
    </row>
    <row r="3713">
      <c r="A3713" t="inlineStr">
        <is>
          <t>Q2_2026</t>
        </is>
      </c>
      <c r="B3713" t="inlineStr">
        <is>
          <t>Yung6ix</t>
        </is>
      </c>
      <c r="C3713" s="4" t="n">
        <v>8090.07</v>
      </c>
      <c r="D3713" s="5" t="n">
        <v>98.71639999999999</v>
      </c>
      <c r="E3713" s="4" t="n">
        <v>7986.23</v>
      </c>
      <c r="F3713" s="5" t="n">
        <v>1.2836</v>
      </c>
      <c r="G3713" s="4" t="n">
        <v>103.84</v>
      </c>
      <c r="H3713" s="6" t="n">
        <v>155760.46</v>
      </c>
      <c r="I3713" t="inlineStr">
        <is>
          <t>Germany, Netherlands, Kenya, Benin, Côte D’Ivoire</t>
        </is>
      </c>
      <c r="J3713" t="inlineStr">
        <is>
          <t>observed: artist's own Nigerian share of listeners this quarter | Chartmetric + Soundcharts (observed); see 02_Methodology</t>
        </is>
      </c>
    </row>
    <row r="3714">
      <c r="A3714" t="inlineStr">
        <is>
          <t>Q2_2026</t>
        </is>
      </c>
      <c r="B3714" t="inlineStr">
        <is>
          <t>Mr Real</t>
        </is>
      </c>
      <c r="C3714" s="4" t="n">
        <v>7304.07</v>
      </c>
      <c r="D3714" s="5" t="n">
        <v>81.5245</v>
      </c>
      <c r="E3714" s="4" t="n">
        <v>5954.61</v>
      </c>
      <c r="F3714" s="5" t="n">
        <v>18.4755</v>
      </c>
      <c r="G3714" s="4" t="n">
        <v>1349.47</v>
      </c>
      <c r="H3714" s="6" t="n">
        <v>2024197.56</v>
      </c>
      <c r="I3714" t="inlineStr">
        <is>
          <t>Iceland, Ghana, Greece, United Kingdom, South Africa</t>
        </is>
      </c>
      <c r="J3714" t="inlineStr">
        <is>
          <t>observed: artist's own Nigerian share of listeners this quarter | Chartmetric + Soundcharts (observed); see 02_Methodology</t>
        </is>
      </c>
    </row>
    <row r="3715">
      <c r="A3715" t="inlineStr">
        <is>
          <t>Q2_2026</t>
        </is>
      </c>
      <c r="B3715" t="inlineStr">
        <is>
          <t>Olu Maintain</t>
        </is>
      </c>
      <c r="C3715" s="4" t="n">
        <v>7252.59</v>
      </c>
      <c r="D3715" s="5" t="n">
        <v>67.39709999999999</v>
      </c>
      <c r="E3715" s="4" t="n">
        <v>4888.03</v>
      </c>
      <c r="F3715" s="5" t="n">
        <v>32.6029</v>
      </c>
      <c r="G3715" s="4" t="n">
        <v>2364.56</v>
      </c>
      <c r="H3715" s="6" t="n">
        <v>3546837.86</v>
      </c>
      <c r="I3715" t="inlineStr">
        <is>
          <t>Côte D’Ivoire, Ireland, Netherlands, United States, United Kingdom</t>
        </is>
      </c>
      <c r="J3715" t="inlineStr">
        <is>
          <t>observed: artist's own Nigerian share of listeners this quarter | Chartmetric + Soundcharts (observed); see 02_Methodology</t>
        </is>
      </c>
    </row>
    <row r="3716">
      <c r="A3716" t="inlineStr">
        <is>
          <t>Q2_2026</t>
        </is>
      </c>
      <c r="B3716" t="inlineStr">
        <is>
          <t>Sound Sultan</t>
        </is>
      </c>
      <c r="C3716" s="4" t="n">
        <v>5772.79</v>
      </c>
      <c r="D3716" s="5" t="n">
        <v>85.1223</v>
      </c>
      <c r="E3716" s="4" t="n">
        <v>4913.93</v>
      </c>
      <c r="F3716" s="5" t="n">
        <v>14.8777</v>
      </c>
      <c r="G3716" s="4" t="n">
        <v>858.86</v>
      </c>
      <c r="H3716" s="6" t="n">
        <v>1288286.15</v>
      </c>
      <c r="I3716" t="inlineStr">
        <is>
          <t>United States, United Kingdom, Canada, Ghana, South Africa</t>
        </is>
      </c>
      <c r="J3716" t="inlineStr">
        <is>
          <t>observed: artist's own Nigerian share of listeners this quarter | Chartmetric + Soundcharts (observed); see 02_Methodology</t>
        </is>
      </c>
    </row>
    <row r="3717">
      <c r="A3717" t="inlineStr">
        <is>
          <t>Q2_2026</t>
        </is>
      </c>
      <c r="B3717" t="inlineStr">
        <is>
          <t>Eldee</t>
        </is>
      </c>
      <c r="C3717" s="4" t="n">
        <v>5502.47</v>
      </c>
      <c r="D3717" s="5" t="n">
        <v>83.751</v>
      </c>
      <c r="E3717" s="4" t="n">
        <v>4608.38</v>
      </c>
      <c r="F3717" s="5" t="n">
        <v>16.249</v>
      </c>
      <c r="G3717" s="4" t="n">
        <v>894.09</v>
      </c>
      <c r="H3717" s="6" t="n">
        <v>1341142.08</v>
      </c>
      <c r="I3717" t="inlineStr">
        <is>
          <t>Kenya, Côte D’Ivoire, Ireland, Netherlands, Malawi</t>
        </is>
      </c>
      <c r="J3717" t="inlineStr">
        <is>
          <t>observed: artist's own Nigerian share of listeners this quarter | Chartmetric + Soundcharts (observed); see 02_Methodology</t>
        </is>
      </c>
    </row>
    <row r="3718">
      <c r="A3718" t="inlineStr">
        <is>
          <t>Q2_2026</t>
        </is>
      </c>
      <c r="B3718" t="inlineStr">
        <is>
          <t>Jesse Jagz</t>
        </is>
      </c>
      <c r="C3718" s="4" t="n">
        <v>4847.59</v>
      </c>
      <c r="D3718" s="5" t="n">
        <v>79.39190000000001</v>
      </c>
      <c r="E3718" s="4" t="n">
        <v>3848.59</v>
      </c>
      <c r="F3718" s="5" t="n">
        <v>20.6081</v>
      </c>
      <c r="G3718" s="4" t="n">
        <v>998.99</v>
      </c>
      <c r="H3718" s="6" t="n">
        <v>1498492.16</v>
      </c>
      <c r="I3718" t="inlineStr">
        <is>
          <t>Netherlands, Malawi, Côte D’Ivoire, Sweden, United Kingdom</t>
        </is>
      </c>
      <c r="J3718" t="inlineStr">
        <is>
          <t>observed: artist's own Nigerian share of listeners this quarter | Chartmetric + Soundcharts (observed); see 02_Methodology</t>
        </is>
      </c>
    </row>
    <row r="3719">
      <c r="A3719" t="inlineStr">
        <is>
          <t>Q2_2026</t>
        </is>
      </c>
      <c r="B3719" t="inlineStr">
        <is>
          <t>Prettyboy D-O</t>
        </is>
      </c>
      <c r="C3719" s="4" t="n">
        <v>4800.86</v>
      </c>
      <c r="D3719" s="5" t="n">
        <v>58.9104</v>
      </c>
      <c r="E3719" s="4" t="n">
        <v>2828.2</v>
      </c>
      <c r="F3719" s="5" t="n">
        <v>41.0896</v>
      </c>
      <c r="G3719" s="4" t="n">
        <v>1972.65</v>
      </c>
      <c r="H3719" s="6" t="n">
        <v>2958976.14</v>
      </c>
      <c r="I3719" t="inlineStr">
        <is>
          <t>United Kingdom, United States, South Africa, Canada, Ghana</t>
        </is>
      </c>
      <c r="J3719" t="inlineStr">
        <is>
          <t>observed: artist's own Nigerian share of listeners this quarter | Chartmetric + Soundcharts (observed); see 02_Methodology</t>
        </is>
      </c>
    </row>
    <row r="3720">
      <c r="A3720" t="inlineStr">
        <is>
          <t>Q2_2026</t>
        </is>
      </c>
      <c r="B3720" t="inlineStr">
        <is>
          <t>Small Doctor</t>
        </is>
      </c>
      <c r="C3720" s="4" t="n">
        <v>4680.29</v>
      </c>
      <c r="D3720" s="5" t="n">
        <v>78.6357</v>
      </c>
      <c r="E3720" s="4" t="n">
        <v>3680.38</v>
      </c>
      <c r="F3720" s="5" t="n">
        <v>21.3643</v>
      </c>
      <c r="G3720" s="4" t="n">
        <v>999.91</v>
      </c>
      <c r="H3720" s="6" t="n">
        <v>1499864.22</v>
      </c>
      <c r="I3720" t="inlineStr">
        <is>
          <t>United States, United Kingdom, Canada, Ghana, South Africa</t>
        </is>
      </c>
      <c r="J3720" t="inlineStr">
        <is>
          <t>observed: artist's own Nigerian share of listeners this quarter | Chartmetric + Soundcharts (observed); see 02_Methodology</t>
        </is>
      </c>
    </row>
    <row r="3721">
      <c r="A3721" t="inlineStr">
        <is>
          <t>Q2_2026</t>
        </is>
      </c>
      <c r="B3721" t="inlineStr">
        <is>
          <t>Waje</t>
        </is>
      </c>
      <c r="C3721" s="4" t="n">
        <v>2787.64</v>
      </c>
      <c r="D3721" s="5" t="n">
        <v>60.3654</v>
      </c>
      <c r="E3721" s="4" t="n">
        <v>1682.77</v>
      </c>
      <c r="F3721" s="5" t="n">
        <v>39.6346</v>
      </c>
      <c r="G3721" s="4" t="n">
        <v>1104.87</v>
      </c>
      <c r="H3721" s="6" t="n">
        <v>1657304.19</v>
      </c>
      <c r="I3721" t="inlineStr">
        <is>
          <t>Ghana, United Kingdom, Canada, Malawi, Germany</t>
        </is>
      </c>
      <c r="J3721" t="inlineStr">
        <is>
          <t>observed: artist's own Nigerian share of listeners this quarter | Chartmetric + Soundcharts (observed); see 02_Methodology</t>
        </is>
      </c>
    </row>
    <row r="3722">
      <c r="A3722" t="inlineStr">
        <is>
          <t>Q2_2026</t>
        </is>
      </c>
      <c r="B3722" t="inlineStr">
        <is>
          <t>Lagbaja</t>
        </is>
      </c>
      <c r="C3722" s="4" t="n">
        <v>2621.69</v>
      </c>
      <c r="D3722" s="5" t="n">
        <v>75.7323</v>
      </c>
      <c r="E3722" s="4" t="n">
        <v>1985.46</v>
      </c>
      <c r="F3722" s="5" t="n">
        <v>24.2677</v>
      </c>
      <c r="G3722" s="4" t="n">
        <v>636.22</v>
      </c>
      <c r="H3722" s="6" t="n">
        <v>954333.6</v>
      </c>
      <c r="I3722" t="inlineStr">
        <is>
          <t>United States, Australia, Netherlands, Ireland, United Kingdom</t>
        </is>
      </c>
      <c r="J3722" t="inlineStr">
        <is>
          <t>observed: artist's own Nigerian share of listeners this quarter | Chartmetric + Soundcharts (observed); see 02_Methodology</t>
        </is>
      </c>
    </row>
    <row r="3723">
      <c r="A3723" t="inlineStr">
        <is>
          <t>Q2_2026</t>
        </is>
      </c>
      <c r="B3723" t="inlineStr">
        <is>
          <t>Dammy Krane</t>
        </is>
      </c>
      <c r="C3723" s="4" t="n">
        <v>2439.6</v>
      </c>
      <c r="D3723" s="5" t="n">
        <v>77.87520000000001</v>
      </c>
      <c r="E3723" s="4" t="n">
        <v>1899.84</v>
      </c>
      <c r="F3723" s="5" t="n">
        <v>22.1248</v>
      </c>
      <c r="G3723" s="4" t="n">
        <v>539.76</v>
      </c>
      <c r="H3723" s="6" t="n">
        <v>809634.8199999999</v>
      </c>
      <c r="I3723" t="inlineStr">
        <is>
          <t>South Africa, Côte D’Ivoire, Netherlands, Benin, Germany</t>
        </is>
      </c>
      <c r="J3723" t="inlineStr">
        <is>
          <t>observed: artist's own Nigerian share of listeners this quarter | Chartmetric + Soundcharts (observed); see 02_Methodology</t>
        </is>
      </c>
    </row>
    <row r="3724">
      <c r="A3724" t="inlineStr">
        <is>
          <t>Q2_2026</t>
        </is>
      </c>
      <c r="B3724" t="inlineStr">
        <is>
          <t>Sauce Kid</t>
        </is>
      </c>
      <c r="C3724" s="4" t="n">
        <v>707.27</v>
      </c>
      <c r="D3724" s="5" t="n">
        <v>78.4496</v>
      </c>
      <c r="E3724" s="4" t="n">
        <v>554.85</v>
      </c>
      <c r="F3724" s="5" t="n">
        <v>21.5504</v>
      </c>
      <c r="G3724" s="4" t="n">
        <v>152.42</v>
      </c>
      <c r="H3724" s="6" t="n">
        <v>228629.04</v>
      </c>
      <c r="I3724" t="inlineStr">
        <is>
          <t>United Kingdom, Canada, United States, Ghana, South Africa</t>
        </is>
      </c>
      <c r="J3724" t="inlineStr">
        <is>
          <t>observed: artist's own Nigerian share of listeners this quarter | Chartmetric + Soundcharts (observed); see 02_Methodology</t>
        </is>
      </c>
    </row>
    <row r="3725">
      <c r="A3725" t="inlineStr">
        <is>
          <t>Q2_2026</t>
        </is>
      </c>
      <c r="B3725" t="inlineStr">
        <is>
          <t>Ebenezer Obey</t>
        </is>
      </c>
      <c r="C3725" s="4" t="n">
        <v>122.96</v>
      </c>
      <c r="D3725" s="5" t="n">
        <v>40.1327</v>
      </c>
      <c r="E3725" s="4" t="n">
        <v>49.35</v>
      </c>
      <c r="F3725" s="5" t="n">
        <v>59.8673</v>
      </c>
      <c r="G3725" s="4" t="n">
        <v>73.61</v>
      </c>
      <c r="H3725" s="6" t="n">
        <v>110417.95</v>
      </c>
      <c r="I3725" t="inlineStr"/>
      <c r="J3725" t="inlineStr">
        <is>
          <t>assumed: portfolio-wide ratio applied to an artist without own geography | Chartmetric + Soundcharts (observed); see 02_Methodology</t>
        </is>
      </c>
    </row>
    <row r="3726">
      <c r="A3726" t="inlineStr">
        <is>
          <t>Q2_2026</t>
        </is>
      </c>
      <c r="B3726" t="inlineStr">
        <is>
          <t>Oritsefemi</t>
        </is>
      </c>
      <c r="C3726" s="4" t="n">
        <v>26.11</v>
      </c>
      <c r="D3726" s="5" t="n">
        <v>40.1327</v>
      </c>
      <c r="E3726" s="4" t="n">
        <v>10.48</v>
      </c>
      <c r="F3726" s="5" t="n">
        <v>59.8673</v>
      </c>
      <c r="G3726" s="4" t="n">
        <v>15.63</v>
      </c>
      <c r="H3726" s="6" t="n">
        <v>23448.82</v>
      </c>
      <c r="I3726" t="inlineStr"/>
      <c r="J3726" t="inlineStr">
        <is>
          <t>assumed: portfolio-wide ratio applied to an artist without own geography | Chartmetric + Soundcharts (observed); see 02_Methodology</t>
        </is>
      </c>
    </row>
    <row r="3727">
      <c r="A3727" t="inlineStr">
        <is>
          <t>Q2_2026</t>
        </is>
      </c>
      <c r="B3727" t="inlineStr">
        <is>
          <t>Odunsi</t>
        </is>
      </c>
      <c r="C3727" s="4" t="n">
        <v>0.31</v>
      </c>
      <c r="D3727" s="5" t="n">
        <v>40.1327</v>
      </c>
      <c r="E3727" s="4" t="n">
        <v>0.13</v>
      </c>
      <c r="F3727" s="5" t="n">
        <v>59.8673</v>
      </c>
      <c r="G3727" s="4" t="n">
        <v>0.19</v>
      </c>
      <c r="H3727" s="6" t="n">
        <v>280.18</v>
      </c>
      <c r="I3727" t="inlineStr"/>
      <c r="J3727" t="inlineStr">
        <is>
          <t>assumed: portfolio-wide ratio applied to an artist without own geography | Chartmetric + Soundcharts (observed); see 02_Methodology</t>
        </is>
      </c>
    </row>
    <row r="3728">
      <c r="A3728" t="inlineStr">
        <is>
          <t>Q2_2026</t>
        </is>
      </c>
      <c r="B3728" t="inlineStr">
        <is>
          <t>DJ Spinall</t>
        </is>
      </c>
      <c r="C3728" s="4" t="n">
        <v>0.11</v>
      </c>
      <c r="D3728" s="5" t="n">
        <v>30</v>
      </c>
      <c r="E3728" s="4" t="n">
        <v>0.03</v>
      </c>
      <c r="F3728" s="5" t="n">
        <v>70</v>
      </c>
      <c r="G3728" s="4" t="n">
        <v>0.08</v>
      </c>
      <c r="H3728" s="6" t="n">
        <v>114.66</v>
      </c>
      <c r="I3728" t="inlineStr"/>
      <c r="J3728" t="inlineStr">
        <is>
          <t>observed: artist's own Nigerian share of listeners this quarter | Chartmetric + Soundcharts (observed); see 02_Methodology</t>
        </is>
      </c>
    </row>
    <row r="3729">
      <c r="A3729" t="inlineStr">
        <is>
          <t>Q2_2026</t>
        </is>
      </c>
      <c r="B3729">
        <f>== PERIOD TOTAL ===</f>
        <v/>
      </c>
      <c r="C3729" s="4" t="n">
        <v>28565229.2</v>
      </c>
      <c r="D3729" t="inlineStr"/>
      <c r="E3729" s="4" t="n">
        <v>9974849.720000001</v>
      </c>
      <c r="F3729" t="inlineStr"/>
      <c r="G3729" s="4" t="n">
        <v>18590379.42</v>
      </c>
      <c r="H3729" s="6" t="n">
        <v>27885569102.38</v>
      </c>
      <c r="I3729" t="inlineStr"/>
      <c r="J3729" t="inlineStr">
        <is>
          <t>Aggregated</t>
        </is>
      </c>
    </row>
    <row r="3730">
      <c r="A3730" t="inlineStr">
        <is>
          <t>Q3_2026</t>
        </is>
      </c>
      <c r="B3730" t="inlineStr">
        <is>
          <t>Burna Boy</t>
        </is>
      </c>
      <c r="C3730" s="4" t="n">
        <v>3811193.44</v>
      </c>
      <c r="D3730" s="5" t="n">
        <v>5.2896</v>
      </c>
      <c r="E3730" s="4" t="n">
        <v>201598.06</v>
      </c>
      <c r="F3730" s="5" t="n">
        <v>94.71040000000001</v>
      </c>
      <c r="G3730" s="4" t="n">
        <v>3609595.37</v>
      </c>
      <c r="H3730" s="6" t="n">
        <v>5414393062.47</v>
      </c>
      <c r="I3730" t="inlineStr">
        <is>
          <t>United States, Brazil, Australia, Mexico, Canada</t>
        </is>
      </c>
      <c r="J3730" t="inlineStr">
        <is>
          <t>observed: artist's own Nigerian share of listeners this quarter | Chartmetric + Soundcharts (observed); see 02_Methodology</t>
        </is>
      </c>
    </row>
    <row r="3731">
      <c r="A3731" t="inlineStr">
        <is>
          <t>Q3_2026</t>
        </is>
      </c>
      <c r="B3731" t="inlineStr">
        <is>
          <t>Tems</t>
        </is>
      </c>
      <c r="C3731" s="4" t="n">
        <v>2098315.05</v>
      </c>
      <c r="D3731" s="5" t="n">
        <v>5.7711</v>
      </c>
      <c r="E3731" s="4" t="n">
        <v>121095.94</v>
      </c>
      <c r="F3731" s="5" t="n">
        <v>94.2289</v>
      </c>
      <c r="G3731" s="4" t="n">
        <v>1977219.11</v>
      </c>
      <c r="H3731" s="6" t="n">
        <v>2965828661.25</v>
      </c>
      <c r="I3731" t="inlineStr">
        <is>
          <t>United States, Singapore, Brazil, Netherlands, South Africa</t>
        </is>
      </c>
      <c r="J3731" t="inlineStr">
        <is>
          <t>observed: artist's own Nigerian share of listeners this quarter | Chartmetric + Soundcharts (observed); see 02_Methodology</t>
        </is>
      </c>
    </row>
    <row r="3732">
      <c r="A3732" t="inlineStr">
        <is>
          <t>Q3_2026</t>
        </is>
      </c>
      <c r="B3732" t="inlineStr">
        <is>
          <t>Rema</t>
        </is>
      </c>
      <c r="C3732" s="4" t="n">
        <v>1860734.27</v>
      </c>
      <c r="D3732" s="5" t="n">
        <v>12.9278</v>
      </c>
      <c r="E3732" s="4" t="n">
        <v>240552.89</v>
      </c>
      <c r="F3732" s="5" t="n">
        <v>87.0722</v>
      </c>
      <c r="G3732" s="4" t="n">
        <v>1620181.39</v>
      </c>
      <c r="H3732" s="6" t="n">
        <v>2430272080.04</v>
      </c>
      <c r="I3732" t="inlineStr">
        <is>
          <t>Australia, United States, Chile, Ghana, Congo - Kinshasa</t>
        </is>
      </c>
      <c r="J3732" t="inlineStr">
        <is>
          <t>observed: artist's own Nigerian share of listeners this quarter | Chartmetric + Soundcharts (observed); see 02_Methodology</t>
        </is>
      </c>
    </row>
    <row r="3733">
      <c r="A3733" t="inlineStr">
        <is>
          <t>Q3_2026</t>
        </is>
      </c>
      <c r="B3733" t="inlineStr">
        <is>
          <t>Ayra Starr</t>
        </is>
      </c>
      <c r="C3733" s="4" t="n">
        <v>1258687.44</v>
      </c>
      <c r="D3733" s="5" t="n">
        <v>19.273</v>
      </c>
      <c r="E3733" s="4" t="n">
        <v>242587.08</v>
      </c>
      <c r="F3733" s="5" t="n">
        <v>80.727</v>
      </c>
      <c r="G3733" s="4" t="n">
        <v>1016100.36</v>
      </c>
      <c r="H3733" s="6" t="n">
        <v>1524150543.65</v>
      </c>
      <c r="I3733" t="inlineStr">
        <is>
          <t>Côte D’Ivoire, Germany, Congo - Kinshasa, Kenya, United States</t>
        </is>
      </c>
      <c r="J3733" t="inlineStr">
        <is>
          <t>observed: artist's own Nigerian share of listeners this quarter | Chartmetric + Soundcharts (observed); see 02_Methodology</t>
        </is>
      </c>
    </row>
    <row r="3734">
      <c r="A3734" t="inlineStr">
        <is>
          <t>Q3_2026</t>
        </is>
      </c>
      <c r="B3734" t="inlineStr">
        <is>
          <t>Wizkid</t>
        </is>
      </c>
      <c r="C3734" s="4" t="n">
        <v>1240321.19</v>
      </c>
      <c r="D3734" s="5" t="n">
        <v>25.6997</v>
      </c>
      <c r="E3734" s="4" t="n">
        <v>318758.39</v>
      </c>
      <c r="F3734" s="5" t="n">
        <v>74.30029999999999</v>
      </c>
      <c r="G3734" s="4" t="n">
        <v>921562.8</v>
      </c>
      <c r="H3734" s="6" t="n">
        <v>1382344201.24</v>
      </c>
      <c r="I3734" t="inlineStr">
        <is>
          <t>Australia, United States, Spain, Mexico, Kenya</t>
        </is>
      </c>
      <c r="J3734" t="inlineStr">
        <is>
          <t>observed: artist's own Nigerian share of listeners this quarter | Chartmetric + Soundcharts (observed); see 02_Methodology</t>
        </is>
      </c>
    </row>
    <row r="3735">
      <c r="A3735" t="inlineStr">
        <is>
          <t>Q3_2026</t>
        </is>
      </c>
      <c r="B3735" t="inlineStr">
        <is>
          <t>Davido</t>
        </is>
      </c>
      <c r="C3735" s="4" t="n">
        <v>1027151.04</v>
      </c>
      <c r="D3735" s="5" t="n">
        <v>43.5761</v>
      </c>
      <c r="E3735" s="4" t="n">
        <v>447592.88</v>
      </c>
      <c r="F3735" s="5" t="n">
        <v>56.4239</v>
      </c>
      <c r="G3735" s="4" t="n">
        <v>579558.17</v>
      </c>
      <c r="H3735" s="6" t="n">
        <v>869337253.16</v>
      </c>
      <c r="I3735" t="inlineStr">
        <is>
          <t>United States, Cameroon, United Kingdom, Italy, South Africa</t>
        </is>
      </c>
      <c r="J3735" t="inlineStr">
        <is>
          <t>observed: artist's own Nigerian share of listeners this quarter | Chartmetric + Soundcharts (observed); see 02_Methodology</t>
        </is>
      </c>
    </row>
    <row r="3736">
      <c r="A3736" t="inlineStr">
        <is>
          <t>Q3_2026</t>
        </is>
      </c>
      <c r="B3736" t="inlineStr">
        <is>
          <t>CKay</t>
        </is>
      </c>
      <c r="C3736" s="4" t="n">
        <v>945005.9</v>
      </c>
      <c r="D3736" s="5" t="n">
        <v>16.497</v>
      </c>
      <c r="E3736" s="4" t="n">
        <v>155897.41</v>
      </c>
      <c r="F3736" s="5" t="n">
        <v>83.503</v>
      </c>
      <c r="G3736" s="4" t="n">
        <v>789108.48</v>
      </c>
      <c r="H3736" s="6" t="n">
        <v>1183662722.77</v>
      </c>
      <c r="I3736" t="inlineStr">
        <is>
          <t>Australia, Ghana, Spain, India, Netherlands</t>
        </is>
      </c>
      <c r="J3736" t="inlineStr">
        <is>
          <t>observed: artist's own Nigerian share of listeners this quarter | Chartmetric + Soundcharts (observed); see 02_Methodology</t>
        </is>
      </c>
    </row>
    <row r="3737">
      <c r="A3737" t="inlineStr">
        <is>
          <t>Q3_2026</t>
        </is>
      </c>
      <c r="B3737" t="inlineStr">
        <is>
          <t>Omah Lay</t>
        </is>
      </c>
      <c r="C3737" s="4" t="n">
        <v>822395.17</v>
      </c>
      <c r="D3737" s="5" t="n">
        <v>34.1974</v>
      </c>
      <c r="E3737" s="4" t="n">
        <v>281237.88</v>
      </c>
      <c r="F3737" s="5" t="n">
        <v>65.8026</v>
      </c>
      <c r="G3737" s="4" t="n">
        <v>541157.3</v>
      </c>
      <c r="H3737" s="6" t="n">
        <v>811735942.5599999</v>
      </c>
      <c r="I3737" t="inlineStr">
        <is>
          <t>Canada, Australia, Kenya, United States, Spain</t>
        </is>
      </c>
      <c r="J3737" t="inlineStr">
        <is>
          <t>observed: artist's own Nigerian share of listeners this quarter | Chartmetric + Soundcharts (observed); see 02_Methodology</t>
        </is>
      </c>
    </row>
    <row r="3738">
      <c r="A3738" t="inlineStr">
        <is>
          <t>Q3_2026</t>
        </is>
      </c>
      <c r="B3738" t="inlineStr">
        <is>
          <t>Fireboy DML</t>
        </is>
      </c>
      <c r="C3738" s="4" t="n">
        <v>668766.91</v>
      </c>
      <c r="D3738" s="5" t="n">
        <v>29.2592</v>
      </c>
      <c r="E3738" s="4" t="n">
        <v>195675.94</v>
      </c>
      <c r="F3738" s="5" t="n">
        <v>70.74079999999999</v>
      </c>
      <c r="G3738" s="4" t="n">
        <v>473090.96</v>
      </c>
      <c r="H3738" s="6" t="n">
        <v>709636447.38</v>
      </c>
      <c r="I3738" t="inlineStr">
        <is>
          <t>Australia, United States, Netherlands, Kenya, United Kingdom</t>
        </is>
      </c>
      <c r="J3738" t="inlineStr">
        <is>
          <t>observed: artist's own Nigerian share of listeners this quarter | Chartmetric + Soundcharts (observed); see 02_Methodology</t>
        </is>
      </c>
    </row>
    <row r="3739">
      <c r="A3739" t="inlineStr">
        <is>
          <t>Q3_2026</t>
        </is>
      </c>
      <c r="B3739" t="inlineStr">
        <is>
          <t>Asake</t>
        </is>
      </c>
      <c r="C3739" s="4" t="n">
        <v>640271.77</v>
      </c>
      <c r="D3739" s="5" t="n">
        <v>65.8854</v>
      </c>
      <c r="E3739" s="4" t="n">
        <v>421845.47</v>
      </c>
      <c r="F3739" s="5" t="n">
        <v>34.1146</v>
      </c>
      <c r="G3739" s="4" t="n">
        <v>218426.3</v>
      </c>
      <c r="H3739" s="6" t="n">
        <v>327639448.26</v>
      </c>
      <c r="I3739" t="inlineStr">
        <is>
          <t>United States, Kenya, Germany, United Kingdom, South Africa</t>
        </is>
      </c>
      <c r="J3739" t="inlineStr">
        <is>
          <t>observed: artist's own Nigerian share of listeners this quarter | Chartmetric + Soundcharts (observed); see 02_Methodology</t>
        </is>
      </c>
    </row>
    <row r="3740">
      <c r="A3740" t="inlineStr">
        <is>
          <t>Q3_2026</t>
        </is>
      </c>
      <c r="B3740" t="inlineStr">
        <is>
          <t>Kizz Daniel</t>
        </is>
      </c>
      <c r="C3740" s="4" t="n">
        <v>512399.06</v>
      </c>
      <c r="D3740" s="5" t="n">
        <v>57.5736</v>
      </c>
      <c r="E3740" s="4" t="n">
        <v>295006.79</v>
      </c>
      <c r="F3740" s="5" t="n">
        <v>42.4264</v>
      </c>
      <c r="G3740" s="4" t="n">
        <v>217392.26</v>
      </c>
      <c r="H3740" s="6" t="n">
        <v>326088397.46</v>
      </c>
      <c r="I3740" t="inlineStr">
        <is>
          <t>Sierra Leone, Congo - Kinshasa, Germany, United States, Liberia</t>
        </is>
      </c>
      <c r="J3740" t="inlineStr">
        <is>
          <t>observed: artist's own Nigerian share of listeners this quarter | Chartmetric + Soundcharts (observed); see 02_Methodology</t>
        </is>
      </c>
    </row>
    <row r="3741">
      <c r="A3741" t="inlineStr">
        <is>
          <t>Q3_2026</t>
        </is>
      </c>
      <c r="B3741" t="inlineStr">
        <is>
          <t>Victony</t>
        </is>
      </c>
      <c r="C3741" s="4" t="n">
        <v>474043.36</v>
      </c>
      <c r="D3741" s="5" t="n">
        <v>47.3383</v>
      </c>
      <c r="E3741" s="4" t="n">
        <v>224404.15</v>
      </c>
      <c r="F3741" s="5" t="n">
        <v>52.6617</v>
      </c>
      <c r="G3741" s="4" t="n">
        <v>249639.21</v>
      </c>
      <c r="H3741" s="6" t="n">
        <v>374458809.75</v>
      </c>
      <c r="I3741" t="inlineStr">
        <is>
          <t>United States, Kenya, Australia, Netherlands, France</t>
        </is>
      </c>
      <c r="J3741" t="inlineStr">
        <is>
          <t>observed: artist's own Nigerian share of listeners this quarter | Chartmetric + Soundcharts (observed); see 02_Methodology</t>
        </is>
      </c>
    </row>
    <row r="3742">
      <c r="A3742" t="inlineStr">
        <is>
          <t>Q3_2026</t>
        </is>
      </c>
      <c r="B3742" t="inlineStr">
        <is>
          <t>Ruger</t>
        </is>
      </c>
      <c r="C3742" s="4" t="n">
        <v>451282.32</v>
      </c>
      <c r="D3742" s="5" t="n">
        <v>45.6366</v>
      </c>
      <c r="E3742" s="4" t="n">
        <v>205950.06</v>
      </c>
      <c r="F3742" s="5" t="n">
        <v>54.3634</v>
      </c>
      <c r="G3742" s="4" t="n">
        <v>245332.27</v>
      </c>
      <c r="H3742" s="6" t="n">
        <v>367998403.22</v>
      </c>
      <c r="I3742" t="inlineStr">
        <is>
          <t>Kenya, Canada, Germany, Australia, Zambia</t>
        </is>
      </c>
      <c r="J3742" t="inlineStr">
        <is>
          <t>observed: artist's own Nigerian share of listeners this quarter | Chartmetric + Soundcharts (observed); see 02_Methodology</t>
        </is>
      </c>
    </row>
    <row r="3743">
      <c r="A3743" t="inlineStr">
        <is>
          <t>Q3_2026</t>
        </is>
      </c>
      <c r="B3743" t="inlineStr">
        <is>
          <t>P-Square</t>
        </is>
      </c>
      <c r="C3743" s="4" t="n">
        <v>407184.44</v>
      </c>
      <c r="D3743" s="5" t="n">
        <v>30.2357</v>
      </c>
      <c r="E3743" s="4" t="n">
        <v>123114.9</v>
      </c>
      <c r="F3743" s="5" t="n">
        <v>69.76430000000001</v>
      </c>
      <c r="G3743" s="4" t="n">
        <v>284069.54</v>
      </c>
      <c r="H3743" s="6" t="n">
        <v>426104304.24</v>
      </c>
      <c r="I3743" t="inlineStr">
        <is>
          <t>Germany, Kenya, United States, Spain, France</t>
        </is>
      </c>
      <c r="J3743" t="inlineStr">
        <is>
          <t>observed: artist's own Nigerian share of listeners this quarter | Chartmetric + Soundcharts (observed); see 02_Methodology</t>
        </is>
      </c>
    </row>
    <row r="3744">
      <c r="A3744" t="inlineStr">
        <is>
          <t>Q3_2026</t>
        </is>
      </c>
      <c r="B3744" t="inlineStr">
        <is>
          <t>Libianca</t>
        </is>
      </c>
      <c r="C3744" s="4" t="n">
        <v>376098.11</v>
      </c>
      <c r="D3744" s="5" t="n">
        <v>7.1084</v>
      </c>
      <c r="E3744" s="4" t="n">
        <v>26734.53</v>
      </c>
      <c r="F3744" s="5" t="n">
        <v>92.8916</v>
      </c>
      <c r="G3744" s="4" t="n">
        <v>349363.58</v>
      </c>
      <c r="H3744" s="6" t="n">
        <v>524045370.73</v>
      </c>
      <c r="I3744" t="inlineStr">
        <is>
          <t>Australia, Germany, India, Indonesia, United States</t>
        </is>
      </c>
      <c r="J3744" t="inlineStr">
        <is>
          <t>observed: artist's own Nigerian share of listeners this quarter | Chartmetric + Soundcharts (observed); see 02_Methodology</t>
        </is>
      </c>
    </row>
    <row r="3745">
      <c r="A3745" t="inlineStr">
        <is>
          <t>Q3_2026</t>
        </is>
      </c>
      <c r="B3745" t="inlineStr">
        <is>
          <t>Flavour</t>
        </is>
      </c>
      <c r="C3745" s="4" t="n">
        <v>375034.23</v>
      </c>
      <c r="D3745" s="5" t="n">
        <v>69.8908</v>
      </c>
      <c r="E3745" s="4" t="n">
        <v>262114.48</v>
      </c>
      <c r="F3745" s="5" t="n">
        <v>30.1092</v>
      </c>
      <c r="G3745" s="4" t="n">
        <v>112919.75</v>
      </c>
      <c r="H3745" s="6" t="n">
        <v>169379620.29</v>
      </c>
      <c r="I3745" t="inlineStr">
        <is>
          <t>Senegal, Togo, Italy, Belgium, United Arab Emirates</t>
        </is>
      </c>
      <c r="J3745" t="inlineStr">
        <is>
          <t>observed: artist's own Nigerian share of listeners this quarter | Chartmetric + Soundcharts (observed); see 02_Methodology</t>
        </is>
      </c>
    </row>
    <row r="3746">
      <c r="A3746" t="inlineStr">
        <is>
          <t>Q3_2026</t>
        </is>
      </c>
      <c r="B3746" t="inlineStr">
        <is>
          <t>Olamide</t>
        </is>
      </c>
      <c r="C3746" s="4" t="n">
        <v>365212.5</v>
      </c>
      <c r="D3746" s="5" t="n">
        <v>68.34990000000001</v>
      </c>
      <c r="E3746" s="4" t="n">
        <v>249622.29</v>
      </c>
      <c r="F3746" s="5" t="n">
        <v>31.6501</v>
      </c>
      <c r="G3746" s="4" t="n">
        <v>115590.21</v>
      </c>
      <c r="H3746" s="6" t="n">
        <v>173385311.32</v>
      </c>
      <c r="I3746" t="inlineStr">
        <is>
          <t>Netherlands, Australia, Zambia, Côte D’Ivoire, United States</t>
        </is>
      </c>
      <c r="J3746" t="inlineStr">
        <is>
          <t>observed: artist's own Nigerian share of listeners this quarter | Chartmetric + Soundcharts (observed); see 02_Methodology</t>
        </is>
      </c>
    </row>
    <row r="3747">
      <c r="A3747" t="inlineStr">
        <is>
          <t>Q3_2026</t>
        </is>
      </c>
      <c r="B3747" t="inlineStr">
        <is>
          <t>Sarz</t>
        </is>
      </c>
      <c r="C3747" s="4" t="n">
        <v>363495.95</v>
      </c>
      <c r="D3747" s="5" t="n">
        <v>55.8602</v>
      </c>
      <c r="E3747" s="4" t="n">
        <v>203049.48</v>
      </c>
      <c r="F3747" s="5" t="n">
        <v>44.1398</v>
      </c>
      <c r="G3747" s="4" t="n">
        <v>160446.47</v>
      </c>
      <c r="H3747" s="6" t="n">
        <v>240669705.06</v>
      </c>
      <c r="I3747" t="inlineStr">
        <is>
          <t>Australia, Netherlands, Kenya, United States, Angola</t>
        </is>
      </c>
      <c r="J3747" t="inlineStr">
        <is>
          <t>observed: artist's own Nigerian share of listeners this quarter | Chartmetric + Soundcharts (observed); see 02_Methodology</t>
        </is>
      </c>
    </row>
    <row r="3748">
      <c r="A3748" t="inlineStr">
        <is>
          <t>Q3_2026</t>
        </is>
      </c>
      <c r="B3748" t="inlineStr">
        <is>
          <t>Joeboy</t>
        </is>
      </c>
      <c r="C3748" s="4" t="n">
        <v>360860.62</v>
      </c>
      <c r="D3748" s="5" t="n">
        <v>56.4187</v>
      </c>
      <c r="E3748" s="4" t="n">
        <v>203592.75</v>
      </c>
      <c r="F3748" s="5" t="n">
        <v>43.5813</v>
      </c>
      <c r="G3748" s="4" t="n">
        <v>157267.87</v>
      </c>
      <c r="H3748" s="6" t="n">
        <v>235901811.83</v>
      </c>
      <c r="I3748" t="inlineStr">
        <is>
          <t>Kenya, Germany, United States, Spain, Netherlands</t>
        </is>
      </c>
      <c r="J3748" t="inlineStr">
        <is>
          <t>observed: artist's own Nigerian share of listeners this quarter | Chartmetric + Soundcharts (observed); see 02_Methodology</t>
        </is>
      </c>
    </row>
    <row r="3749">
      <c r="A3749" t="inlineStr">
        <is>
          <t>Q3_2026</t>
        </is>
      </c>
      <c r="B3749" t="inlineStr">
        <is>
          <t>BNXN</t>
        </is>
      </c>
      <c r="C3749" s="4" t="n">
        <v>359362.15</v>
      </c>
      <c r="D3749" s="5" t="n">
        <v>74.4601</v>
      </c>
      <c r="E3749" s="4" t="n">
        <v>267581.28</v>
      </c>
      <c r="F3749" s="5" t="n">
        <v>25.5399</v>
      </c>
      <c r="G3749" s="4" t="n">
        <v>91780.87</v>
      </c>
      <c r="H3749" s="6" t="n">
        <v>137671310.25</v>
      </c>
      <c r="I3749" t="inlineStr">
        <is>
          <t>Kenya, Australia, United States, United Kingdom, Netherlands</t>
        </is>
      </c>
      <c r="J3749" t="inlineStr">
        <is>
          <t>observed: artist's own Nigerian share of listeners this quarter | Chartmetric + Soundcharts (observed); see 02_Methodology</t>
        </is>
      </c>
    </row>
    <row r="3750">
      <c r="A3750" t="inlineStr">
        <is>
          <t>Q3_2026</t>
        </is>
      </c>
      <c r="B3750" t="inlineStr">
        <is>
          <t>Mr Eazi</t>
        </is>
      </c>
      <c r="C3750" s="4" t="n">
        <v>347725.27</v>
      </c>
      <c r="D3750" s="5" t="n">
        <v>12.1497</v>
      </c>
      <c r="E3750" s="4" t="n">
        <v>42247.42</v>
      </c>
      <c r="F3750" s="5" t="n">
        <v>87.8503</v>
      </c>
      <c r="G3750" s="4" t="n">
        <v>305477.85</v>
      </c>
      <c r="H3750" s="6" t="n">
        <v>458216773.14</v>
      </c>
      <c r="I3750" t="inlineStr">
        <is>
          <t>Tanzania, Mexico, Colombia, Chile, Spain</t>
        </is>
      </c>
      <c r="J3750" t="inlineStr">
        <is>
          <t>observed: artist's own Nigerian share of listeners this quarter | Chartmetric + Soundcharts (observed); see 02_Methodology</t>
        </is>
      </c>
    </row>
    <row r="3751">
      <c r="A3751" t="inlineStr">
        <is>
          <t>Q3_2026</t>
        </is>
      </c>
      <c r="B3751" t="inlineStr">
        <is>
          <t>Tekno</t>
        </is>
      </c>
      <c r="C3751" s="4" t="n">
        <v>335821.82</v>
      </c>
      <c r="D3751" s="5" t="n">
        <v>38.857</v>
      </c>
      <c r="E3751" s="4" t="n">
        <v>130490.36</v>
      </c>
      <c r="F3751" s="5" t="n">
        <v>61.143</v>
      </c>
      <c r="G3751" s="4" t="n">
        <v>205331.45</v>
      </c>
      <c r="H3751" s="6" t="n">
        <v>307997181.61</v>
      </c>
      <c r="I3751" t="inlineStr">
        <is>
          <t>Sierra Leone, Ghana, Kenya, United States, Benin</t>
        </is>
      </c>
      <c r="J3751" t="inlineStr">
        <is>
          <t>observed: artist's own Nigerian share of listeners this quarter | Chartmetric + Soundcharts (observed); see 02_Methodology</t>
        </is>
      </c>
    </row>
    <row r="3752">
      <c r="A3752" t="inlineStr">
        <is>
          <t>Q3_2026</t>
        </is>
      </c>
      <c r="B3752" t="inlineStr">
        <is>
          <t>Amaarae</t>
        </is>
      </c>
      <c r="C3752" s="4" t="n">
        <v>303737.59</v>
      </c>
      <c r="D3752" s="5" t="n">
        <v>2.787</v>
      </c>
      <c r="E3752" s="4" t="n">
        <v>8465.09</v>
      </c>
      <c r="F3752" s="5" t="n">
        <v>97.21299999999999</v>
      </c>
      <c r="G3752" s="4" t="n">
        <v>295272.51</v>
      </c>
      <c r="H3752" s="6" t="n">
        <v>442908757.53</v>
      </c>
      <c r="I3752" t="inlineStr">
        <is>
          <t>Australia, Chile, United States, India, Singapore</t>
        </is>
      </c>
      <c r="J3752" t="inlineStr">
        <is>
          <t>observed: artist's own Nigerian share of listeners this quarter | Chartmetric + Soundcharts (observed); see 02_Methodology</t>
        </is>
      </c>
    </row>
    <row r="3753">
      <c r="A3753" t="inlineStr">
        <is>
          <t>Q3_2026</t>
        </is>
      </c>
      <c r="B3753" t="inlineStr">
        <is>
          <t>Tiwa Savage</t>
        </is>
      </c>
      <c r="C3753" s="4" t="n">
        <v>301959.43</v>
      </c>
      <c r="D3753" s="5" t="n">
        <v>45.2793</v>
      </c>
      <c r="E3753" s="4" t="n">
        <v>136725.27</v>
      </c>
      <c r="F3753" s="5" t="n">
        <v>54.7207</v>
      </c>
      <c r="G3753" s="4" t="n">
        <v>165234.17</v>
      </c>
      <c r="H3753" s="6" t="n">
        <v>247851247.96</v>
      </c>
      <c r="I3753" t="inlineStr">
        <is>
          <t>Sierra Leone, Netherlands, Liberia, Italy, United States</t>
        </is>
      </c>
      <c r="J3753" t="inlineStr">
        <is>
          <t>observed: artist's own Nigerian share of listeners this quarter | Chartmetric + Soundcharts (observed); see 02_Methodology</t>
        </is>
      </c>
    </row>
    <row r="3754">
      <c r="A3754" t="inlineStr">
        <is>
          <t>Q3_2026</t>
        </is>
      </c>
      <c r="B3754" t="inlineStr">
        <is>
          <t>Oxlade</t>
        </is>
      </c>
      <c r="C3754" s="4" t="n">
        <v>296372.15</v>
      </c>
      <c r="D3754" s="5" t="n">
        <v>15.4729</v>
      </c>
      <c r="E3754" s="4" t="n">
        <v>45857.46</v>
      </c>
      <c r="F3754" s="5" t="n">
        <v>84.5271</v>
      </c>
      <c r="G3754" s="4" t="n">
        <v>250514.7</v>
      </c>
      <c r="H3754" s="6" t="n">
        <v>375772045.9</v>
      </c>
      <c r="I3754" t="inlineStr">
        <is>
          <t>Australia, Ghana, India, United States, South Africa</t>
        </is>
      </c>
      <c r="J3754" t="inlineStr">
        <is>
          <t>observed: artist's own Nigerian share of listeners this quarter | Chartmetric + Soundcharts (observed); see 02_Methodology</t>
        </is>
      </c>
    </row>
    <row r="3755">
      <c r="A3755" t="inlineStr">
        <is>
          <t>Q3_2026</t>
        </is>
      </c>
      <c r="B3755" t="inlineStr">
        <is>
          <t>Shallipopi</t>
        </is>
      </c>
      <c r="C3755" s="4" t="n">
        <v>282272.51</v>
      </c>
      <c r="D3755" s="5" t="n">
        <v>61.0794</v>
      </c>
      <c r="E3755" s="4" t="n">
        <v>172410.31</v>
      </c>
      <c r="F3755" s="5" t="n">
        <v>38.9206</v>
      </c>
      <c r="G3755" s="4" t="n">
        <v>109862.19</v>
      </c>
      <c r="H3755" s="6" t="n">
        <v>164793292.1</v>
      </c>
      <c r="I3755" t="inlineStr">
        <is>
          <t>Netherlands, Kenya, Germany, South Africa, United Arab Emirates</t>
        </is>
      </c>
      <c r="J3755" t="inlineStr">
        <is>
          <t>observed: artist's own Nigerian share of listeners this quarter | Chartmetric + Soundcharts (observed); see 02_Methodology</t>
        </is>
      </c>
    </row>
    <row r="3756">
      <c r="A3756" t="inlineStr">
        <is>
          <t>Q3_2026</t>
        </is>
      </c>
      <c r="B3756" t="inlineStr">
        <is>
          <t>Lojay</t>
        </is>
      </c>
      <c r="C3756" s="4" t="n">
        <v>280756.69</v>
      </c>
      <c r="D3756" s="5" t="n">
        <v>26.2633</v>
      </c>
      <c r="E3756" s="4" t="n">
        <v>73736.11</v>
      </c>
      <c r="F3756" s="5" t="n">
        <v>73.7367</v>
      </c>
      <c r="G3756" s="4" t="n">
        <v>207020.59</v>
      </c>
      <c r="H3756" s="6" t="n">
        <v>310530881.39</v>
      </c>
      <c r="I3756" t="inlineStr">
        <is>
          <t>Spain, Netherlands, Angola, Malaysia, Chile</t>
        </is>
      </c>
      <c r="J3756" t="inlineStr">
        <is>
          <t>observed: artist's own Nigerian share of listeners this quarter | Chartmetric + Soundcharts (observed); see 02_Methodology</t>
        </is>
      </c>
    </row>
    <row r="3757">
      <c r="A3757" t="inlineStr">
        <is>
          <t>Q3_2026</t>
        </is>
      </c>
      <c r="B3757" t="inlineStr">
        <is>
          <t>Young Jonn</t>
        </is>
      </c>
      <c r="C3757" s="4" t="n">
        <v>278152.71</v>
      </c>
      <c r="D3757" s="5" t="n">
        <v>90.6061</v>
      </c>
      <c r="E3757" s="4" t="n">
        <v>252023.31</v>
      </c>
      <c r="F3757" s="5" t="n">
        <v>9.3939</v>
      </c>
      <c r="G3757" s="4" t="n">
        <v>26129.4</v>
      </c>
      <c r="H3757" s="6" t="n">
        <v>39194104.02</v>
      </c>
      <c r="I3757" t="inlineStr">
        <is>
          <t>United States, Indonesia, Côte D’Ivoire, Kenya, France</t>
        </is>
      </c>
      <c r="J3757" t="inlineStr">
        <is>
          <t>observed: artist's own Nigerian share of listeners this quarter | Chartmetric + Soundcharts (observed); see 02_Methodology</t>
        </is>
      </c>
    </row>
    <row r="3758">
      <c r="A3758" t="inlineStr">
        <is>
          <t>Q3_2026</t>
        </is>
      </c>
      <c r="B3758" t="inlineStr">
        <is>
          <t>Adekunle Gold</t>
        </is>
      </c>
      <c r="C3758" s="4" t="n">
        <v>271172.24</v>
      </c>
      <c r="D3758" s="5" t="n">
        <v>55.8938</v>
      </c>
      <c r="E3758" s="4" t="n">
        <v>151568.54</v>
      </c>
      <c r="F3758" s="5" t="n">
        <v>44.1062</v>
      </c>
      <c r="G3758" s="4" t="n">
        <v>119603.71</v>
      </c>
      <c r="H3758" s="6" t="n">
        <v>179405558.7</v>
      </c>
      <c r="I3758" t="inlineStr">
        <is>
          <t>Australia, United States, France, China, Netherlands</t>
        </is>
      </c>
      <c r="J3758" t="inlineStr">
        <is>
          <t>observed: artist's own Nigerian share of listeners this quarter | Chartmetric + Soundcharts (observed); see 02_Methodology</t>
        </is>
      </c>
    </row>
    <row r="3759">
      <c r="A3759" t="inlineStr">
        <is>
          <t>Q3_2026</t>
        </is>
      </c>
      <c r="B3759" t="inlineStr">
        <is>
          <t>Yemi Alade</t>
        </is>
      </c>
      <c r="C3759" s="4" t="n">
        <v>255265.76</v>
      </c>
      <c r="D3759" s="5" t="n">
        <v>13.6711</v>
      </c>
      <c r="E3759" s="4" t="n">
        <v>34897.63</v>
      </c>
      <c r="F3759" s="5" t="n">
        <v>86.3289</v>
      </c>
      <c r="G3759" s="4" t="n">
        <v>220368.12</v>
      </c>
      <c r="H3759" s="6" t="n">
        <v>330552186.43</v>
      </c>
      <c r="I3759" t="inlineStr">
        <is>
          <t>Benin, Sierra Leone, Liberia, Congo - Brazzaville, Kenya</t>
        </is>
      </c>
      <c r="J3759" t="inlineStr">
        <is>
          <t>observed: artist's own Nigerian share of listeners this quarter | Chartmetric + Soundcharts (observed); see 02_Methodology</t>
        </is>
      </c>
    </row>
    <row r="3760">
      <c r="A3760" t="inlineStr">
        <is>
          <t>Q3_2026</t>
        </is>
      </c>
      <c r="B3760" t="inlineStr">
        <is>
          <t>Patoranking</t>
        </is>
      </c>
      <c r="C3760" s="4" t="n">
        <v>254687.27</v>
      </c>
      <c r="D3760" s="5" t="n">
        <v>50.6819</v>
      </c>
      <c r="E3760" s="4" t="n">
        <v>129080.41</v>
      </c>
      <c r="F3760" s="5" t="n">
        <v>49.3181</v>
      </c>
      <c r="G3760" s="4" t="n">
        <v>125606.86</v>
      </c>
      <c r="H3760" s="6" t="n">
        <v>188410288.35</v>
      </c>
      <c r="I3760" t="inlineStr">
        <is>
          <t>Kenya, United States, Malawi, Zambia, Australia</t>
        </is>
      </c>
      <c r="J3760" t="inlineStr">
        <is>
          <t>observed: artist's own Nigerian share of listeners this quarter | Chartmetric + Soundcharts (observed); see 02_Methodology</t>
        </is>
      </c>
    </row>
    <row r="3761">
      <c r="A3761" t="inlineStr">
        <is>
          <t>Q3_2026</t>
        </is>
      </c>
      <c r="B3761" t="inlineStr">
        <is>
          <t>ODUMODUBLVCK</t>
        </is>
      </c>
      <c r="C3761" s="4" t="n">
        <v>243680.78</v>
      </c>
      <c r="D3761" s="5" t="n">
        <v>99.8023</v>
      </c>
      <c r="E3761" s="4" t="n">
        <v>243199.11</v>
      </c>
      <c r="F3761" s="5" t="n">
        <v>0.1977</v>
      </c>
      <c r="G3761" s="4" t="n">
        <v>481.67</v>
      </c>
      <c r="H3761" s="6" t="n">
        <v>722506.97</v>
      </c>
      <c r="I3761" t="inlineStr">
        <is>
          <t>Uganda, Côte D’Ivoire, United States, Netherlands, Ghana</t>
        </is>
      </c>
      <c r="J3761" t="inlineStr">
        <is>
          <t>observed: artist's own Nigerian share of listeners this quarter | Chartmetric + Soundcharts (observed); see 02_Methodology</t>
        </is>
      </c>
    </row>
    <row r="3762">
      <c r="A3762" t="inlineStr">
        <is>
          <t>Q3_2026</t>
        </is>
      </c>
      <c r="B3762" t="inlineStr">
        <is>
          <t>Darkoo</t>
        </is>
      </c>
      <c r="C3762" s="4" t="n">
        <v>231156.21</v>
      </c>
      <c r="D3762" s="5" t="n">
        <v>31.829</v>
      </c>
      <c r="E3762" s="4" t="n">
        <v>73574.75999999999</v>
      </c>
      <c r="F3762" s="5" t="n">
        <v>68.17100000000001</v>
      </c>
      <c r="G3762" s="4" t="n">
        <v>157581.45</v>
      </c>
      <c r="H3762" s="6" t="n">
        <v>236372172.6</v>
      </c>
      <c r="I3762" t="inlineStr">
        <is>
          <t>Kenya, United States, Netherlands, United Kingdom, New Zealand</t>
        </is>
      </c>
      <c r="J3762" t="inlineStr">
        <is>
          <t>observed: artist's own Nigerian share of listeners this quarter | Chartmetric + Soundcharts (observed); see 02_Methodology</t>
        </is>
      </c>
    </row>
    <row r="3763">
      <c r="A3763" t="inlineStr">
        <is>
          <t>Q3_2026</t>
        </is>
      </c>
      <c r="B3763" t="inlineStr">
        <is>
          <t>Khaid</t>
        </is>
      </c>
      <c r="C3763" s="4" t="n">
        <v>215956.54</v>
      </c>
      <c r="D3763" s="5" t="n">
        <v>52.0398</v>
      </c>
      <c r="E3763" s="4" t="n">
        <v>112383.32</v>
      </c>
      <c r="F3763" s="5" t="n">
        <v>47.9602</v>
      </c>
      <c r="G3763" s="4" t="n">
        <v>103573.22</v>
      </c>
      <c r="H3763" s="6" t="n">
        <v>155359824.98</v>
      </c>
      <c r="I3763" t="inlineStr">
        <is>
          <t>Poland, Zambia, Liberia, Canada, Kenya</t>
        </is>
      </c>
      <c r="J3763" t="inlineStr">
        <is>
          <t>observed: artist's own Nigerian share of listeners this quarter | Chartmetric + Soundcharts (observed); see 02_Methodology</t>
        </is>
      </c>
    </row>
    <row r="3764">
      <c r="A3764" t="inlineStr">
        <is>
          <t>Q3_2026</t>
        </is>
      </c>
      <c r="B3764" t="inlineStr">
        <is>
          <t>Tempoe</t>
        </is>
      </c>
      <c r="C3764" s="4" t="n">
        <v>211879.82</v>
      </c>
      <c r="D3764" s="5" t="n">
        <v>17.0031</v>
      </c>
      <c r="E3764" s="4" t="n">
        <v>36026.04</v>
      </c>
      <c r="F3764" s="5" t="n">
        <v>82.9969</v>
      </c>
      <c r="G3764" s="4" t="n">
        <v>175853.78</v>
      </c>
      <c r="H3764" s="6" t="n">
        <v>263780670.41</v>
      </c>
      <c r="I3764" t="inlineStr">
        <is>
          <t>Australia, Spain, Mexico, Colombia, France</t>
        </is>
      </c>
      <c r="J3764" t="inlineStr">
        <is>
          <t>observed: artist's own Nigerian share of listeners this quarter | Chartmetric + Soundcharts (observed); see 02_Methodology</t>
        </is>
      </c>
    </row>
    <row r="3765">
      <c r="A3765" t="inlineStr">
        <is>
          <t>Q3_2026</t>
        </is>
      </c>
      <c r="B3765" t="inlineStr">
        <is>
          <t>Seyi Vibez</t>
        </is>
      </c>
      <c r="C3765" s="4" t="n">
        <v>210384.46</v>
      </c>
      <c r="D3765" s="5" t="n">
        <v>40.4638</v>
      </c>
      <c r="E3765" s="4" t="n">
        <v>85129.55</v>
      </c>
      <c r="F3765" s="5" t="n">
        <v>59.5362</v>
      </c>
      <c r="G3765" s="4" t="n">
        <v>125254.91</v>
      </c>
      <c r="H3765" s="6" t="n">
        <v>187882367.13</v>
      </c>
      <c r="I3765" t="inlineStr">
        <is>
          <t>Benin, United States, Germany, Ghana, Netherlands</t>
        </is>
      </c>
      <c r="J3765" t="inlineStr">
        <is>
          <t>assumed: portfolio-wide ratio applied to an artist without own geography | Chartmetric + Soundcharts (observed); see 02_Methodology</t>
        </is>
      </c>
    </row>
    <row r="3766">
      <c r="A3766" t="inlineStr">
        <is>
          <t>Q3_2026</t>
        </is>
      </c>
      <c r="B3766" t="inlineStr">
        <is>
          <t>Chike</t>
        </is>
      </c>
      <c r="C3766" s="4" t="n">
        <v>209060.7</v>
      </c>
      <c r="D3766" s="5" t="n">
        <v>76.2668</v>
      </c>
      <c r="E3766" s="4" t="n">
        <v>159443.92</v>
      </c>
      <c r="F3766" s="5" t="n">
        <v>23.7332</v>
      </c>
      <c r="G3766" s="4" t="n">
        <v>49616.78</v>
      </c>
      <c r="H3766" s="6" t="n">
        <v>74425171.56999999</v>
      </c>
      <c r="I3766" t="inlineStr">
        <is>
          <t>Ghana, Kenya, United States, United Kingdom, South Africa</t>
        </is>
      </c>
      <c r="J3766" t="inlineStr">
        <is>
          <t>observed: artist's own Nigerian share of listeners this quarter | Chartmetric + Soundcharts (observed); see 02_Methodology</t>
        </is>
      </c>
    </row>
    <row r="3767">
      <c r="A3767" t="inlineStr">
        <is>
          <t>Q3_2026</t>
        </is>
      </c>
      <c r="B3767" t="inlineStr">
        <is>
          <t>Naira Marley</t>
        </is>
      </c>
      <c r="C3767" s="4" t="n">
        <v>197535.75</v>
      </c>
      <c r="D3767" s="5" t="n">
        <v>82.1361</v>
      </c>
      <c r="E3767" s="4" t="n">
        <v>162248.09</v>
      </c>
      <c r="F3767" s="5" t="n">
        <v>17.8639</v>
      </c>
      <c r="G3767" s="4" t="n">
        <v>35287.65</v>
      </c>
      <c r="H3767" s="6" t="n">
        <v>52931481.13</v>
      </c>
      <c r="I3767" t="inlineStr">
        <is>
          <t>Côte D’Ivoire, Kenya, Germany, Benin, Australia</t>
        </is>
      </c>
      <c r="J3767" t="inlineStr">
        <is>
          <t>observed: artist's own Nigerian share of listeners this quarter | Chartmetric + Soundcharts (observed); see 02_Methodology</t>
        </is>
      </c>
    </row>
    <row r="3768">
      <c r="A3768" t="inlineStr">
        <is>
          <t>Q3_2026</t>
        </is>
      </c>
      <c r="B3768" t="inlineStr">
        <is>
          <t>Wande Coal</t>
        </is>
      </c>
      <c r="C3768" s="4" t="n">
        <v>191590.83</v>
      </c>
      <c r="D3768" s="5" t="n">
        <v>61.7353</v>
      </c>
      <c r="E3768" s="4" t="n">
        <v>118279.15</v>
      </c>
      <c r="F3768" s="5" t="n">
        <v>38.2647</v>
      </c>
      <c r="G3768" s="4" t="n">
        <v>73311.67999999999</v>
      </c>
      <c r="H3768" s="6" t="n">
        <v>109967514.49</v>
      </c>
      <c r="I3768" t="inlineStr">
        <is>
          <t>Malawi, United States, Côte D’Ivoire, Tanzania, Zimbabwe</t>
        </is>
      </c>
      <c r="J3768" t="inlineStr">
        <is>
          <t>observed: artist's own Nigerian share of listeners this quarter | Chartmetric + Soundcharts (observed); see 02_Methodology</t>
        </is>
      </c>
    </row>
    <row r="3769">
      <c r="A3769" t="inlineStr">
        <is>
          <t>Q3_2026</t>
        </is>
      </c>
      <c r="B3769" t="inlineStr">
        <is>
          <t>Johnny Drille</t>
        </is>
      </c>
      <c r="C3769" s="4" t="n">
        <v>185149.01</v>
      </c>
      <c r="D3769" s="5" t="n">
        <v>77.5274</v>
      </c>
      <c r="E3769" s="4" t="n">
        <v>143541.27</v>
      </c>
      <c r="F3769" s="5" t="n">
        <v>22.4726</v>
      </c>
      <c r="G3769" s="4" t="n">
        <v>41607.73</v>
      </c>
      <c r="H3769" s="6" t="n">
        <v>62411597.73</v>
      </c>
      <c r="I3769" t="inlineStr">
        <is>
          <t>Kenya, Liberia, Uganda, United States, Zambia</t>
        </is>
      </c>
      <c r="J3769" t="inlineStr">
        <is>
          <t>observed: artist's own Nigerian share of listeners this quarter | Chartmetric + Soundcharts (observed); see 02_Methodology</t>
        </is>
      </c>
    </row>
    <row r="3770">
      <c r="A3770" t="inlineStr">
        <is>
          <t>Q3_2026</t>
        </is>
      </c>
      <c r="B3770" t="inlineStr">
        <is>
          <t>Blaqbonez</t>
        </is>
      </c>
      <c r="C3770" s="4" t="n">
        <v>177273.71</v>
      </c>
      <c r="D3770" s="5" t="n">
        <v>93.32559999999999</v>
      </c>
      <c r="E3770" s="4" t="n">
        <v>165441.71</v>
      </c>
      <c r="F3770" s="5" t="n">
        <v>6.6744</v>
      </c>
      <c r="G3770" s="4" t="n">
        <v>11832</v>
      </c>
      <c r="H3770" s="6" t="n">
        <v>17747993.5</v>
      </c>
      <c r="I3770" t="inlineStr">
        <is>
          <t>India, Netherlands, Côte D’Ivoire, Ghana, United States</t>
        </is>
      </c>
      <c r="J3770" t="inlineStr">
        <is>
          <t>observed: artist's own Nigerian share of listeners this quarter | Chartmetric + Soundcharts (observed); see 02_Methodology</t>
        </is>
      </c>
    </row>
    <row r="3771">
      <c r="A3771" t="inlineStr">
        <is>
          <t>Q3_2026</t>
        </is>
      </c>
      <c r="B3771" t="inlineStr">
        <is>
          <t>Bella Shmurda</t>
        </is>
      </c>
      <c r="C3771" s="4" t="n">
        <v>174854.47</v>
      </c>
      <c r="D3771" s="5" t="n">
        <v>40.4638</v>
      </c>
      <c r="E3771" s="4" t="n">
        <v>70752.77</v>
      </c>
      <c r="F3771" s="5" t="n">
        <v>59.5362</v>
      </c>
      <c r="G3771" s="4" t="n">
        <v>104101.7</v>
      </c>
      <c r="H3771" s="6" t="n">
        <v>156152553.94</v>
      </c>
      <c r="I3771" t="inlineStr">
        <is>
          <t>Uganda, Netherlands, United States, Ghana, Côte D’Ivoire</t>
        </is>
      </c>
      <c r="J3771" t="inlineStr">
        <is>
          <t>assumed: portfolio-wide ratio applied to an artist without own geography | Chartmetric + Soundcharts (observed); see 02_Methodology</t>
        </is>
      </c>
    </row>
    <row r="3772">
      <c r="A3772" t="inlineStr">
        <is>
          <t>Q3_2026</t>
        </is>
      </c>
      <c r="B3772" t="inlineStr">
        <is>
          <t>Pheelz</t>
        </is>
      </c>
      <c r="C3772" s="4" t="n">
        <v>174804.99</v>
      </c>
      <c r="D3772" s="5" t="n">
        <v>40.7152</v>
      </c>
      <c r="E3772" s="4" t="n">
        <v>71172.25999999999</v>
      </c>
      <c r="F3772" s="5" t="n">
        <v>59.2848</v>
      </c>
      <c r="G3772" s="4" t="n">
        <v>103632.73</v>
      </c>
      <c r="H3772" s="6" t="n">
        <v>155449094.34</v>
      </c>
      <c r="I3772" t="inlineStr">
        <is>
          <t>Australia, Germany, Côte D’Ivoire, United States, Netherlands</t>
        </is>
      </c>
      <c r="J3772" t="inlineStr">
        <is>
          <t>observed: artist's own Nigerian share of listeners this quarter | Chartmetric + Soundcharts (observed); see 02_Methodology</t>
        </is>
      </c>
    </row>
    <row r="3773">
      <c r="A3773" t="inlineStr">
        <is>
          <t>Q3_2026</t>
        </is>
      </c>
      <c r="B3773" t="inlineStr">
        <is>
          <t>Simi</t>
        </is>
      </c>
      <c r="C3773" s="4" t="n">
        <v>172958.22</v>
      </c>
      <c r="D3773" s="5" t="n">
        <v>64.7666</v>
      </c>
      <c r="E3773" s="4" t="n">
        <v>112019.16</v>
      </c>
      <c r="F3773" s="5" t="n">
        <v>35.2334</v>
      </c>
      <c r="G3773" s="4" t="n">
        <v>60939.06</v>
      </c>
      <c r="H3773" s="6" t="n">
        <v>91408594.86</v>
      </c>
      <c r="I3773" t="inlineStr">
        <is>
          <t>Liberia, South Africa, Canada, Malawi, Kenya</t>
        </is>
      </c>
      <c r="J3773" t="inlineStr">
        <is>
          <t>observed: artist's own Nigerian share of listeners this quarter | Chartmetric + Soundcharts (observed); see 02_Methodology</t>
        </is>
      </c>
    </row>
    <row r="3774">
      <c r="A3774" t="inlineStr">
        <is>
          <t>Q3_2026</t>
        </is>
      </c>
      <c r="B3774" t="inlineStr">
        <is>
          <t>Mayorkun</t>
        </is>
      </c>
      <c r="C3774" s="4" t="n">
        <v>171997.88</v>
      </c>
      <c r="D3774" s="5" t="n">
        <v>77.42919999999999</v>
      </c>
      <c r="E3774" s="4" t="n">
        <v>133176.66</v>
      </c>
      <c r="F3774" s="5" t="n">
        <v>22.5708</v>
      </c>
      <c r="G3774" s="4" t="n">
        <v>38821.22</v>
      </c>
      <c r="H3774" s="6" t="n">
        <v>58231834.89</v>
      </c>
      <c r="I3774" t="inlineStr">
        <is>
          <t>Philippines, Mexico, Vietnam, Bangladesh, Kenya</t>
        </is>
      </c>
      <c r="J3774" t="inlineStr">
        <is>
          <t>observed: artist's own Nigerian share of listeners this quarter | Chartmetric + Soundcharts (observed); see 02_Methodology</t>
        </is>
      </c>
    </row>
    <row r="3775">
      <c r="A3775" t="inlineStr">
        <is>
          <t>Q3_2026</t>
        </is>
      </c>
      <c r="B3775" t="inlineStr">
        <is>
          <t>Teni</t>
        </is>
      </c>
      <c r="C3775" s="4" t="n">
        <v>170373.36</v>
      </c>
      <c r="D3775" s="5" t="n">
        <v>73.1353</v>
      </c>
      <c r="E3775" s="4" t="n">
        <v>124603.15</v>
      </c>
      <c r="F3775" s="5" t="n">
        <v>26.8647</v>
      </c>
      <c r="G3775" s="4" t="n">
        <v>45770.21</v>
      </c>
      <c r="H3775" s="6" t="n">
        <v>68655320.8</v>
      </c>
      <c r="I3775" t="inlineStr">
        <is>
          <t>Liberia, Malawi, Côte D’Ivoire, United States, Netherlands</t>
        </is>
      </c>
      <c r="J3775" t="inlineStr">
        <is>
          <t>observed: artist's own Nigerian share of listeners this quarter | Chartmetric + Soundcharts (observed); see 02_Methodology</t>
        </is>
      </c>
    </row>
    <row r="3776">
      <c r="A3776" t="inlineStr">
        <is>
          <t>Q3_2026</t>
        </is>
      </c>
      <c r="B3776" t="inlineStr">
        <is>
          <t>Zlatan</t>
        </is>
      </c>
      <c r="C3776" s="4" t="n">
        <v>168130.58</v>
      </c>
      <c r="D3776" s="5" t="n">
        <v>95.5102</v>
      </c>
      <c r="E3776" s="4" t="n">
        <v>160581.8</v>
      </c>
      <c r="F3776" s="5" t="n">
        <v>4.4898</v>
      </c>
      <c r="G3776" s="4" t="n">
        <v>7548.78</v>
      </c>
      <c r="H3776" s="6" t="n">
        <v>11323172.87</v>
      </c>
      <c r="I3776" t="inlineStr">
        <is>
          <t>Côte D’Ivoire, United Arab Emirates, Tanzania, Congo - Kinshasa, Guinea</t>
        </is>
      </c>
      <c r="J3776" t="inlineStr">
        <is>
          <t>observed: artist's own Nigerian share of listeners this quarter | Chartmetric + Soundcharts (observed); see 02_Methodology</t>
        </is>
      </c>
    </row>
    <row r="3777">
      <c r="A3777" t="inlineStr">
        <is>
          <t>Q3_2026</t>
        </is>
      </c>
      <c r="B3777" t="inlineStr">
        <is>
          <t>Zinoleesky</t>
        </is>
      </c>
      <c r="C3777" s="4" t="n">
        <v>166424.2</v>
      </c>
      <c r="D3777" s="5" t="n">
        <v>85.5748</v>
      </c>
      <c r="E3777" s="4" t="n">
        <v>142417.25</v>
      </c>
      <c r="F3777" s="5" t="n">
        <v>14.4252</v>
      </c>
      <c r="G3777" s="4" t="n">
        <v>24006.95</v>
      </c>
      <c r="H3777" s="6" t="n">
        <v>36010430.13</v>
      </c>
      <c r="I3777" t="inlineStr">
        <is>
          <t>United States, France, Kenya, Côte D’Ivoire, Ghana</t>
        </is>
      </c>
      <c r="J3777" t="inlineStr">
        <is>
          <t>observed: artist's own Nigerian share of listeners this quarter | Chartmetric + Soundcharts (observed); see 02_Methodology</t>
        </is>
      </c>
    </row>
    <row r="3778">
      <c r="A3778" t="inlineStr">
        <is>
          <t>Q3_2026</t>
        </is>
      </c>
      <c r="B3778" t="inlineStr">
        <is>
          <t>Bayanni</t>
        </is>
      </c>
      <c r="C3778" s="4" t="n">
        <v>155663.18</v>
      </c>
      <c r="D3778" s="5" t="n">
        <v>20.5882</v>
      </c>
      <c r="E3778" s="4" t="n">
        <v>32048.22</v>
      </c>
      <c r="F3778" s="5" t="n">
        <v>79.4118</v>
      </c>
      <c r="G3778" s="4" t="n">
        <v>123614.96</v>
      </c>
      <c r="H3778" s="6" t="n">
        <v>185422445.28</v>
      </c>
      <c r="I3778" t="inlineStr">
        <is>
          <t>India, Kenya, United Kingdom, Germany, Uganda</t>
        </is>
      </c>
      <c r="J3778" t="inlineStr">
        <is>
          <t>observed: artist's own Nigerian share of listeners this quarter | Chartmetric + Soundcharts (observed); see 02_Methodology</t>
        </is>
      </c>
    </row>
    <row r="3779">
      <c r="A3779" t="inlineStr">
        <is>
          <t>Q3_2026</t>
        </is>
      </c>
      <c r="B3779" t="inlineStr">
        <is>
          <t>Timaya</t>
        </is>
      </c>
      <c r="C3779" s="4" t="n">
        <v>153054.47</v>
      </c>
      <c r="D3779" s="5" t="n">
        <v>65.3712</v>
      </c>
      <c r="E3779" s="4" t="n">
        <v>100053.51</v>
      </c>
      <c r="F3779" s="5" t="n">
        <v>34.6288</v>
      </c>
      <c r="G3779" s="4" t="n">
        <v>53000.96</v>
      </c>
      <c r="H3779" s="6" t="n">
        <v>79501437.28</v>
      </c>
      <c r="I3779" t="inlineStr">
        <is>
          <t>Liberia, United States, Kenya, Australia, Netherlands</t>
        </is>
      </c>
      <c r="J3779" t="inlineStr">
        <is>
          <t>observed: artist's own Nigerian share of listeners this quarter | Chartmetric + Soundcharts (observed); see 02_Methodology</t>
        </is>
      </c>
    </row>
    <row r="3780">
      <c r="A3780" t="inlineStr">
        <is>
          <t>Q3_2026</t>
        </is>
      </c>
      <c r="B3780" t="inlineStr">
        <is>
          <t>Magixx</t>
        </is>
      </c>
      <c r="C3780" s="4" t="n">
        <v>141276.74</v>
      </c>
      <c r="D3780" s="5" t="n">
        <v>68.0484</v>
      </c>
      <c r="E3780" s="4" t="n">
        <v>96136.50999999999</v>
      </c>
      <c r="F3780" s="5" t="n">
        <v>31.9516</v>
      </c>
      <c r="G3780" s="4" t="n">
        <v>45140.23</v>
      </c>
      <c r="H3780" s="6" t="n">
        <v>67710345.44</v>
      </c>
      <c r="I3780" t="inlineStr">
        <is>
          <t>Ghana, United States, Kenya, United Kingdom, South Africa</t>
        </is>
      </c>
      <c r="J3780" t="inlineStr">
        <is>
          <t>observed: artist's own Nigerian share of listeners this quarter | Chartmetric + Soundcharts (observed); see 02_Methodology</t>
        </is>
      </c>
    </row>
    <row r="3781">
      <c r="A3781" t="inlineStr">
        <is>
          <t>Q3_2026</t>
        </is>
      </c>
      <c r="B3781" t="inlineStr">
        <is>
          <t>Phyno</t>
        </is>
      </c>
      <c r="C3781" s="4" t="n">
        <v>138299.41</v>
      </c>
      <c r="D3781" s="5" t="n">
        <v>40.4638</v>
      </c>
      <c r="E3781" s="4" t="n">
        <v>55961.2</v>
      </c>
      <c r="F3781" s="5" t="n">
        <v>59.5362</v>
      </c>
      <c r="G3781" s="4" t="n">
        <v>82338.21000000001</v>
      </c>
      <c r="H3781" s="6" t="n">
        <v>123507315.09</v>
      </c>
      <c r="I3781" t="inlineStr">
        <is>
          <t>United States, Tanzania, United Kingdom, Uganda, Italy</t>
        </is>
      </c>
      <c r="J3781" t="inlineStr">
        <is>
          <t>assumed: portfolio-wide ratio applied to an artist without own geography | Chartmetric + Soundcharts (observed); see 02_Methodology</t>
        </is>
      </c>
    </row>
    <row r="3782">
      <c r="A3782" t="inlineStr">
        <is>
          <t>Q3_2026</t>
        </is>
      </c>
      <c r="B3782" t="inlineStr">
        <is>
          <t>Crayon</t>
        </is>
      </c>
      <c r="C3782" s="4" t="n">
        <v>127566.62</v>
      </c>
      <c r="D3782" s="5" t="n">
        <v>51.767</v>
      </c>
      <c r="E3782" s="4" t="n">
        <v>66037.36</v>
      </c>
      <c r="F3782" s="5" t="n">
        <v>48.233</v>
      </c>
      <c r="G3782" s="4" t="n">
        <v>61529.26</v>
      </c>
      <c r="H3782" s="6" t="n">
        <v>92293892.08</v>
      </c>
      <c r="I3782" t="inlineStr">
        <is>
          <t>Kenya, Ghana, United States, United Kingdom, Uganda</t>
        </is>
      </c>
      <c r="J3782" t="inlineStr">
        <is>
          <t>observed: artist's own Nigerian share of listeners this quarter | Chartmetric + Soundcharts (observed); see 02_Methodology</t>
        </is>
      </c>
    </row>
    <row r="3783">
      <c r="A3783" t="inlineStr">
        <is>
          <t>Q3_2026</t>
        </is>
      </c>
      <c r="B3783" t="inlineStr">
        <is>
          <t>Qing Madi</t>
        </is>
      </c>
      <c r="C3783" s="4" t="n">
        <v>120548.88</v>
      </c>
      <c r="D3783" s="5" t="n">
        <v>67.25960000000001</v>
      </c>
      <c r="E3783" s="4" t="n">
        <v>81080.7</v>
      </c>
      <c r="F3783" s="5" t="n">
        <v>32.7404</v>
      </c>
      <c r="G3783" s="4" t="n">
        <v>39468.18</v>
      </c>
      <c r="H3783" s="6" t="n">
        <v>59202273.72</v>
      </c>
      <c r="I3783" t="inlineStr">
        <is>
          <t>Kenya, Zambia, Uganda, United States, Tanzania</t>
        </is>
      </c>
      <c r="J3783" t="inlineStr">
        <is>
          <t>observed: artist's own Nigerian share of listeners this quarter | Chartmetric + Soundcharts (observed); see 02_Methodology</t>
        </is>
      </c>
    </row>
    <row r="3784">
      <c r="A3784" t="inlineStr">
        <is>
          <t>Q3_2026</t>
        </is>
      </c>
      <c r="B3784" t="inlineStr">
        <is>
          <t>Maleek Berry</t>
        </is>
      </c>
      <c r="C3784" s="4" t="n">
        <v>119502.49</v>
      </c>
      <c r="D3784" s="5" t="n">
        <v>27.5286</v>
      </c>
      <c r="E3784" s="4" t="n">
        <v>32897.42</v>
      </c>
      <c r="F3784" s="5" t="n">
        <v>72.4714</v>
      </c>
      <c r="G3784" s="4" t="n">
        <v>86605.07000000001</v>
      </c>
      <c r="H3784" s="6" t="n">
        <v>129907607.77</v>
      </c>
      <c r="I3784" t="inlineStr">
        <is>
          <t>United States, Sweden, Malawi, United Kingdom, Zimbabwe</t>
        </is>
      </c>
      <c r="J3784" t="inlineStr">
        <is>
          <t>observed: artist's own Nigerian share of listeners this quarter | Chartmetric + Soundcharts (observed); see 02_Methodology</t>
        </is>
      </c>
    </row>
    <row r="3785">
      <c r="A3785" t="inlineStr">
        <is>
          <t>Q3_2026</t>
        </is>
      </c>
      <c r="B3785" t="inlineStr">
        <is>
          <t>Mohbad</t>
        </is>
      </c>
      <c r="C3785" s="4" t="n">
        <v>110025.94</v>
      </c>
      <c r="D3785" s="5" t="n">
        <v>99.3103</v>
      </c>
      <c r="E3785" s="4" t="n">
        <v>109267.13</v>
      </c>
      <c r="F3785" s="5" t="n">
        <v>0.6897</v>
      </c>
      <c r="G3785" s="4" t="n">
        <v>758.8099999999999</v>
      </c>
      <c r="H3785" s="6" t="n">
        <v>1138208.29</v>
      </c>
      <c r="I3785" t="inlineStr">
        <is>
          <t>United States, Canada, Côte D’Ivoire, Kenya, Zambia</t>
        </is>
      </c>
      <c r="J3785" t="inlineStr">
        <is>
          <t>observed: artist's own Nigerian share of listeners this quarter | Chartmetric + Soundcharts (observed); see 02_Methodology</t>
        </is>
      </c>
    </row>
    <row r="3786">
      <c r="A3786" t="inlineStr">
        <is>
          <t>Q3_2026</t>
        </is>
      </c>
      <c r="B3786" t="inlineStr">
        <is>
          <t>Reekado Banks</t>
        </is>
      </c>
      <c r="C3786" s="4" t="n">
        <v>104345.26</v>
      </c>
      <c r="D3786" s="5" t="n">
        <v>75.5913</v>
      </c>
      <c r="E3786" s="4" t="n">
        <v>78875.96000000001</v>
      </c>
      <c r="F3786" s="5" t="n">
        <v>24.4087</v>
      </c>
      <c r="G3786" s="4" t="n">
        <v>25469.3</v>
      </c>
      <c r="H3786" s="6" t="n">
        <v>38203956.63</v>
      </c>
      <c r="I3786" t="inlineStr">
        <is>
          <t>Kenya, Malawi, United States, Germany, Côte D’Ivoire</t>
        </is>
      </c>
      <c r="J3786" t="inlineStr">
        <is>
          <t>observed: artist's own Nigerian share of listeners this quarter | Chartmetric + Soundcharts (observed); see 02_Methodology</t>
        </is>
      </c>
    </row>
    <row r="3787">
      <c r="A3787" t="inlineStr">
        <is>
          <t>Q3_2026</t>
        </is>
      </c>
      <c r="B3787" t="inlineStr">
        <is>
          <t>DJ Neptune</t>
        </is>
      </c>
      <c r="C3787" s="4" t="n">
        <v>97051.03999999999</v>
      </c>
      <c r="D3787" s="5" t="n">
        <v>73.43640000000001</v>
      </c>
      <c r="E3787" s="4" t="n">
        <v>71270.77</v>
      </c>
      <c r="F3787" s="5" t="n">
        <v>26.5636</v>
      </c>
      <c r="G3787" s="4" t="n">
        <v>25780.27</v>
      </c>
      <c r="H3787" s="6" t="n">
        <v>38670401.36</v>
      </c>
      <c r="I3787" t="inlineStr">
        <is>
          <t>Canada, Côte D’Ivoire, Brazil, Zimbabwe, United Arab Emirates</t>
        </is>
      </c>
      <c r="J3787" t="inlineStr">
        <is>
          <t>observed: artist's own Nigerian share of listeners this quarter | Chartmetric + Soundcharts (observed); see 02_Methodology</t>
        </is>
      </c>
    </row>
    <row r="3788">
      <c r="A3788" t="inlineStr">
        <is>
          <t>Q3_2026</t>
        </is>
      </c>
      <c r="B3788" t="inlineStr">
        <is>
          <t>Skiibii</t>
        </is>
      </c>
      <c r="C3788" s="4" t="n">
        <v>95285.25999999999</v>
      </c>
      <c r="D3788" s="5" t="n">
        <v>58.1735</v>
      </c>
      <c r="E3788" s="4" t="n">
        <v>55430.82</v>
      </c>
      <c r="F3788" s="5" t="n">
        <v>41.8265</v>
      </c>
      <c r="G3788" s="4" t="n">
        <v>39854.44</v>
      </c>
      <c r="H3788" s="6" t="n">
        <v>59781666.93</v>
      </c>
      <c r="I3788" t="inlineStr">
        <is>
          <t>United States, Italy, Ghana, United Kingdom, Kenya</t>
        </is>
      </c>
      <c r="J3788" t="inlineStr">
        <is>
          <t>observed: artist's own Nigerian share of listeners this quarter | Chartmetric + Soundcharts (observed); see 02_Methodology</t>
        </is>
      </c>
    </row>
    <row r="3789">
      <c r="A3789" t="inlineStr">
        <is>
          <t>Q3_2026</t>
        </is>
      </c>
      <c r="B3789" t="inlineStr">
        <is>
          <t>LADIPOE</t>
        </is>
      </c>
      <c r="C3789" s="4" t="n">
        <v>93730.02</v>
      </c>
      <c r="D3789" s="5" t="n">
        <v>71.631</v>
      </c>
      <c r="E3789" s="4" t="n">
        <v>67139.71000000001</v>
      </c>
      <c r="F3789" s="5" t="n">
        <v>28.369</v>
      </c>
      <c r="G3789" s="4" t="n">
        <v>26590.3</v>
      </c>
      <c r="H3789" s="6" t="n">
        <v>39885456.99</v>
      </c>
      <c r="I3789" t="inlineStr">
        <is>
          <t>Kenya, Zimbabwe, Côte D’Ivoire, Sierra Leone, United States</t>
        </is>
      </c>
      <c r="J3789" t="inlineStr">
        <is>
          <t>observed: artist's own Nigerian share of listeners this quarter | Chartmetric + Soundcharts (observed); see 02_Methodology</t>
        </is>
      </c>
    </row>
    <row r="3790">
      <c r="A3790" t="inlineStr">
        <is>
          <t>Q3_2026</t>
        </is>
      </c>
      <c r="B3790" t="inlineStr">
        <is>
          <t>Ric Hassani</t>
        </is>
      </c>
      <c r="C3790" s="4" t="n">
        <v>92790.62</v>
      </c>
      <c r="D3790" s="5" t="n">
        <v>7.6763</v>
      </c>
      <c r="E3790" s="4" t="n">
        <v>7122.85</v>
      </c>
      <c r="F3790" s="5" t="n">
        <v>92.3237</v>
      </c>
      <c r="G3790" s="4" t="n">
        <v>85667.77</v>
      </c>
      <c r="H3790" s="6" t="n">
        <v>128501650.34</v>
      </c>
      <c r="I3790" t="inlineStr">
        <is>
          <t>United States, Kenya, United Kingdom, France, Uganda</t>
        </is>
      </c>
      <c r="J3790" t="inlineStr">
        <is>
          <t>observed: artist's own Nigerian share of listeners this quarter | Chartmetric + Soundcharts (observed); see 02_Methodology</t>
        </is>
      </c>
    </row>
    <row r="3791">
      <c r="A3791" t="inlineStr">
        <is>
          <t>Q3_2026</t>
        </is>
      </c>
      <c r="B3791" t="inlineStr">
        <is>
          <t>Spyro</t>
        </is>
      </c>
      <c r="C3791" s="4" t="n">
        <v>91750.57000000001</v>
      </c>
      <c r="D3791" s="5" t="n">
        <v>58.3272</v>
      </c>
      <c r="E3791" s="4" t="n">
        <v>53515.53</v>
      </c>
      <c r="F3791" s="5" t="n">
        <v>41.6728</v>
      </c>
      <c r="G3791" s="4" t="n">
        <v>38235.04</v>
      </c>
      <c r="H3791" s="6" t="n">
        <v>57352562.56</v>
      </c>
      <c r="I3791" t="inlineStr">
        <is>
          <t>Ghana, Kenya, United Kingdom, United States, South Africa</t>
        </is>
      </c>
      <c r="J3791" t="inlineStr">
        <is>
          <t>observed: artist's own Nigerian share of listeners this quarter | Chartmetric + Soundcharts (observed); see 02_Methodology</t>
        </is>
      </c>
    </row>
    <row r="3792">
      <c r="A3792" t="inlineStr">
        <is>
          <t>Q3_2026</t>
        </is>
      </c>
      <c r="B3792" t="inlineStr">
        <is>
          <t>Iyanya</t>
        </is>
      </c>
      <c r="C3792" s="4" t="n">
        <v>91348.67999999999</v>
      </c>
      <c r="D3792" s="5" t="n">
        <v>49.2009</v>
      </c>
      <c r="E3792" s="4" t="n">
        <v>44944.38</v>
      </c>
      <c r="F3792" s="5" t="n">
        <v>50.7991</v>
      </c>
      <c r="G3792" s="4" t="n">
        <v>46404.3</v>
      </c>
      <c r="H3792" s="6" t="n">
        <v>69606450.22</v>
      </c>
      <c r="I3792" t="inlineStr">
        <is>
          <t>Kenya, Liberia, United States, Zambia, Botswana</t>
        </is>
      </c>
      <c r="J3792" t="inlineStr">
        <is>
          <t>observed: artist's own Nigerian share of listeners this quarter | Chartmetric + Soundcharts (observed); see 02_Methodology</t>
        </is>
      </c>
    </row>
    <row r="3793">
      <c r="A3793" t="inlineStr">
        <is>
          <t>Q3_2026</t>
        </is>
      </c>
      <c r="B3793" t="inlineStr">
        <is>
          <t>2Baba</t>
        </is>
      </c>
      <c r="C3793" s="4" t="n">
        <v>82389.31</v>
      </c>
      <c r="D3793" s="5" t="n">
        <v>77.19840000000001</v>
      </c>
      <c r="E3793" s="4" t="n">
        <v>63603.19</v>
      </c>
      <c r="F3793" s="5" t="n">
        <v>22.8016</v>
      </c>
      <c r="G3793" s="4" t="n">
        <v>18786.12</v>
      </c>
      <c r="H3793" s="6" t="n">
        <v>28179178.9</v>
      </c>
      <c r="I3793" t="inlineStr">
        <is>
          <t>United States, Malawi, United Kingdom, New Zealand, Côte D’Ivoire</t>
        </is>
      </c>
      <c r="J3793" t="inlineStr">
        <is>
          <t>observed: artist's own Nigerian share of listeners this quarter | Chartmetric + Soundcharts (observed); see 02_Methodology</t>
        </is>
      </c>
    </row>
    <row r="3794">
      <c r="A3794" t="inlineStr">
        <is>
          <t>Q3_2026</t>
        </is>
      </c>
      <c r="B3794" t="inlineStr">
        <is>
          <t>Lil Kesh</t>
        </is>
      </c>
      <c r="C3794" s="4" t="n">
        <v>77507.41</v>
      </c>
      <c r="D3794" s="5" t="n">
        <v>99.35169999999999</v>
      </c>
      <c r="E3794" s="4" t="n">
        <v>77004.89</v>
      </c>
      <c r="F3794" s="5" t="n">
        <v>0.6483</v>
      </c>
      <c r="G3794" s="4" t="n">
        <v>502.52</v>
      </c>
      <c r="H3794" s="6" t="n">
        <v>753777.66</v>
      </c>
      <c r="I3794" t="inlineStr">
        <is>
          <t>Tanzania, United Arab Emirates, United States, United Kingdom, Ghana</t>
        </is>
      </c>
      <c r="J3794" t="inlineStr">
        <is>
          <t>observed: artist's own Nigerian share of listeners this quarter | Chartmetric + Soundcharts (observed); see 02_Methodology</t>
        </is>
      </c>
    </row>
    <row r="3795">
      <c r="A3795" t="inlineStr">
        <is>
          <t>Q3_2026</t>
        </is>
      </c>
      <c r="B3795" t="inlineStr">
        <is>
          <t>Boy Spyce</t>
        </is>
      </c>
      <c r="C3795" s="4" t="n">
        <v>76286.84</v>
      </c>
      <c r="D3795" s="5" t="n">
        <v>76.38800000000001</v>
      </c>
      <c r="E3795" s="4" t="n">
        <v>58274.03</v>
      </c>
      <c r="F3795" s="5" t="n">
        <v>23.612</v>
      </c>
      <c r="G3795" s="4" t="n">
        <v>18012.81</v>
      </c>
      <c r="H3795" s="6" t="n">
        <v>27019219.81</v>
      </c>
      <c r="I3795" t="inlineStr">
        <is>
          <t>United States, Ghana, Kenya, Liberia, United Arab Emirates</t>
        </is>
      </c>
      <c r="J3795" t="inlineStr">
        <is>
          <t>observed: artist's own Nigerian share of listeners this quarter | Chartmetric + Soundcharts (observed); see 02_Methodology</t>
        </is>
      </c>
    </row>
    <row r="3796">
      <c r="A3796" t="inlineStr">
        <is>
          <t>Q3_2026</t>
        </is>
      </c>
      <c r="B3796" t="inlineStr">
        <is>
          <t>Olakira</t>
        </is>
      </c>
      <c r="C3796" s="4" t="n">
        <v>75417.67999999999</v>
      </c>
      <c r="D3796" s="5" t="n">
        <v>44.6821</v>
      </c>
      <c r="E3796" s="4" t="n">
        <v>33698.24</v>
      </c>
      <c r="F3796" s="5" t="n">
        <v>55.3179</v>
      </c>
      <c r="G3796" s="4" t="n">
        <v>41719.44</v>
      </c>
      <c r="H3796" s="6" t="n">
        <v>62579163.75</v>
      </c>
      <c r="I3796" t="inlineStr">
        <is>
          <t>India, Kenya, Ghana, Morocco, Brazil</t>
        </is>
      </c>
      <c r="J3796" t="inlineStr">
        <is>
          <t>observed: artist's own Nigerian share of listeners this quarter | Chartmetric + Soundcharts (observed); see 02_Methodology</t>
        </is>
      </c>
    </row>
    <row r="3797">
      <c r="A3797" t="inlineStr">
        <is>
          <t>Q3_2026</t>
        </is>
      </c>
      <c r="B3797" t="inlineStr">
        <is>
          <t>Ice Prince</t>
        </is>
      </c>
      <c r="C3797" s="4" t="n">
        <v>72741.86</v>
      </c>
      <c r="D3797" s="5" t="n">
        <v>43.2822</v>
      </c>
      <c r="E3797" s="4" t="n">
        <v>31484.26</v>
      </c>
      <c r="F3797" s="5" t="n">
        <v>56.7178</v>
      </c>
      <c r="G3797" s="4" t="n">
        <v>41257.6</v>
      </c>
      <c r="H3797" s="6" t="n">
        <v>61886406.83</v>
      </c>
      <c r="I3797" t="inlineStr">
        <is>
          <t>Australia, Uganda, Malawi, Zimbabwe, France</t>
        </is>
      </c>
      <c r="J3797" t="inlineStr">
        <is>
          <t>observed: artist's own Nigerian share of listeners this quarter | Chartmetric + Soundcharts (observed); see 02_Methodology</t>
        </is>
      </c>
    </row>
    <row r="3798">
      <c r="A3798" t="inlineStr">
        <is>
          <t>Q3_2026</t>
        </is>
      </c>
      <c r="B3798" t="inlineStr">
        <is>
          <t>Falz</t>
        </is>
      </c>
      <c r="C3798" s="4" t="n">
        <v>68133.42999999999</v>
      </c>
      <c r="D3798" s="5" t="n">
        <v>89.6759</v>
      </c>
      <c r="E3798" s="4" t="n">
        <v>61099.24</v>
      </c>
      <c r="F3798" s="5" t="n">
        <v>10.3241</v>
      </c>
      <c r="G3798" s="4" t="n">
        <v>7034.19</v>
      </c>
      <c r="H3798" s="6" t="n">
        <v>10551290.57</v>
      </c>
      <c r="I3798" t="inlineStr">
        <is>
          <t>China, United States, United Kingdom, Côte D’Ivoire, Netherlands</t>
        </is>
      </c>
      <c r="J3798" t="inlineStr">
        <is>
          <t>observed: artist's own Nigerian share of listeners this quarter | Chartmetric + Soundcharts (observed); see 02_Methodology</t>
        </is>
      </c>
    </row>
    <row r="3799">
      <c r="A3799" t="inlineStr">
        <is>
          <t>Q3_2026</t>
        </is>
      </c>
      <c r="B3799" t="inlineStr">
        <is>
          <t>Korede Bello</t>
        </is>
      </c>
      <c r="C3799" s="4" t="n">
        <v>67952.09</v>
      </c>
      <c r="D3799" s="5" t="n">
        <v>32.0336</v>
      </c>
      <c r="E3799" s="4" t="n">
        <v>21767.51</v>
      </c>
      <c r="F3799" s="5" t="n">
        <v>67.96639999999999</v>
      </c>
      <c r="G3799" s="4" t="n">
        <v>46184.57</v>
      </c>
      <c r="H3799" s="6" t="n">
        <v>69276858.45999999</v>
      </c>
      <c r="I3799" t="inlineStr">
        <is>
          <t>Guinea, Benin, Mali, Gambia, China</t>
        </is>
      </c>
      <c r="J3799" t="inlineStr">
        <is>
          <t>observed: artist's own Nigerian share of listeners this quarter | Chartmetric + Soundcharts (observed); see 02_Methodology</t>
        </is>
      </c>
    </row>
    <row r="3800">
      <c r="A3800" t="inlineStr">
        <is>
          <t>Q3_2026</t>
        </is>
      </c>
      <c r="B3800" t="inlineStr">
        <is>
          <t>WurlD</t>
        </is>
      </c>
      <c r="C3800" s="4" t="n">
        <v>66099.36</v>
      </c>
      <c r="D3800" s="5" t="n">
        <v>60.0034</v>
      </c>
      <c r="E3800" s="4" t="n">
        <v>39661.86</v>
      </c>
      <c r="F3800" s="5" t="n">
        <v>39.9966</v>
      </c>
      <c r="G3800" s="4" t="n">
        <v>26437.5</v>
      </c>
      <c r="H3800" s="6" t="n">
        <v>39656249.44</v>
      </c>
      <c r="I3800" t="inlineStr">
        <is>
          <t>Ghana, Kenya, Netherlands, Australia, Angola</t>
        </is>
      </c>
      <c r="J3800" t="inlineStr">
        <is>
          <t>observed: artist's own Nigerian share of listeners this quarter | Chartmetric + Soundcharts (observed); see 02_Methodology</t>
        </is>
      </c>
    </row>
    <row r="3801">
      <c r="A3801" t="inlineStr">
        <is>
          <t>Q3_2026</t>
        </is>
      </c>
      <c r="B3801" t="inlineStr">
        <is>
          <t>Banky W.</t>
        </is>
      </c>
      <c r="C3801" s="4" t="n">
        <v>63706.2</v>
      </c>
      <c r="D3801" s="5" t="n">
        <v>56.6385</v>
      </c>
      <c r="E3801" s="4" t="n">
        <v>36082.25</v>
      </c>
      <c r="F3801" s="5" t="n">
        <v>43.3615</v>
      </c>
      <c r="G3801" s="4" t="n">
        <v>27623.95</v>
      </c>
      <c r="H3801" s="6" t="n">
        <v>41435927.93</v>
      </c>
      <c r="I3801" t="inlineStr">
        <is>
          <t>Côte D’Ivoire, New Zealand, United States, Zimbabwe, Netherlands</t>
        </is>
      </c>
      <c r="J3801" t="inlineStr">
        <is>
          <t>observed: artist's own Nigerian share of listeners this quarter | Chartmetric + Soundcharts (observed); see 02_Methodology</t>
        </is>
      </c>
    </row>
    <row r="3802">
      <c r="A3802" t="inlineStr">
        <is>
          <t>Q3_2026</t>
        </is>
      </c>
      <c r="B3802" t="inlineStr">
        <is>
          <t>Boj</t>
        </is>
      </c>
      <c r="C3802" s="4" t="n">
        <v>61450.35</v>
      </c>
      <c r="D3802" s="5" t="n">
        <v>39.9627</v>
      </c>
      <c r="E3802" s="4" t="n">
        <v>24557.22</v>
      </c>
      <c r="F3802" s="5" t="n">
        <v>60.0373</v>
      </c>
      <c r="G3802" s="4" t="n">
        <v>36893.13</v>
      </c>
      <c r="H3802" s="6" t="n">
        <v>55339692.53</v>
      </c>
      <c r="I3802" t="inlineStr">
        <is>
          <t>United Kingdom, Spain, United States, Australia, Ghana</t>
        </is>
      </c>
      <c r="J3802" t="inlineStr">
        <is>
          <t>observed: artist's own Nigerian share of listeners this quarter | Chartmetric + Soundcharts (observed); see 02_Methodology</t>
        </is>
      </c>
    </row>
    <row r="3803">
      <c r="A3803" t="inlineStr">
        <is>
          <t>Q3_2026</t>
        </is>
      </c>
      <c r="B3803" t="inlineStr">
        <is>
          <t>Bloody Civilian</t>
        </is>
      </c>
      <c r="C3803" s="4" t="n">
        <v>58663.82</v>
      </c>
      <c r="D3803" s="5" t="n">
        <v>81.6116</v>
      </c>
      <c r="E3803" s="4" t="n">
        <v>47876.47</v>
      </c>
      <c r="F3803" s="5" t="n">
        <v>18.3884</v>
      </c>
      <c r="G3803" s="4" t="n">
        <v>10787.35</v>
      </c>
      <c r="H3803" s="6" t="n">
        <v>16181029.6</v>
      </c>
      <c r="I3803" t="inlineStr">
        <is>
          <t>Uganda, Zambia, United States, Côte D’Ivoire, Netherlands</t>
        </is>
      </c>
      <c r="J3803" t="inlineStr">
        <is>
          <t>observed: artist's own Nigerian share of listeners this quarter | Chartmetric + Soundcharts (observed); see 02_Methodology</t>
        </is>
      </c>
    </row>
    <row r="3804">
      <c r="A3804" t="inlineStr">
        <is>
          <t>Q3_2026</t>
        </is>
      </c>
      <c r="B3804" t="inlineStr">
        <is>
          <t>D'banj</t>
        </is>
      </c>
      <c r="C3804" s="4" t="n">
        <v>54906.06</v>
      </c>
      <c r="D3804" s="5" t="n">
        <v>51.0053</v>
      </c>
      <c r="E3804" s="4" t="n">
        <v>28005</v>
      </c>
      <c r="F3804" s="5" t="n">
        <v>48.9947</v>
      </c>
      <c r="G3804" s="4" t="n">
        <v>26901.07</v>
      </c>
      <c r="H3804" s="6" t="n">
        <v>40351597.86</v>
      </c>
      <c r="I3804" t="inlineStr">
        <is>
          <t>Uganda, Malawi, Australia, United States, Brazil</t>
        </is>
      </c>
      <c r="J3804" t="inlineStr">
        <is>
          <t>observed: artist's own Nigerian share of listeners this quarter | Chartmetric + Soundcharts (observed); see 02_Methodology</t>
        </is>
      </c>
    </row>
    <row r="3805">
      <c r="A3805" t="inlineStr">
        <is>
          <t>Q3_2026</t>
        </is>
      </c>
      <c r="B3805" t="inlineStr">
        <is>
          <t>Vector</t>
        </is>
      </c>
      <c r="C3805" s="4" t="n">
        <v>54764.08</v>
      </c>
      <c r="D3805" s="5" t="n">
        <v>82.8009</v>
      </c>
      <c r="E3805" s="4" t="n">
        <v>45345.14</v>
      </c>
      <c r="F3805" s="5" t="n">
        <v>17.1991</v>
      </c>
      <c r="G3805" s="4" t="n">
        <v>9418.940000000001</v>
      </c>
      <c r="H3805" s="6" t="n">
        <v>14128407.65</v>
      </c>
      <c r="I3805" t="inlineStr">
        <is>
          <t>Tanzania, Netherlands, Benin, Côte D’Ivoire, Rwanda</t>
        </is>
      </c>
      <c r="J3805" t="inlineStr">
        <is>
          <t>observed: artist's own Nigerian share of listeners this quarter | Chartmetric + Soundcharts (observed); see 02_Methodology</t>
        </is>
      </c>
    </row>
    <row r="3806">
      <c r="A3806" t="inlineStr">
        <is>
          <t>Q3_2026</t>
        </is>
      </c>
      <c r="B3806" t="inlineStr">
        <is>
          <t>Duncan Mighty</t>
        </is>
      </c>
      <c r="C3806" s="4" t="n">
        <v>52925.3</v>
      </c>
      <c r="D3806" s="5" t="n">
        <v>87.7128</v>
      </c>
      <c r="E3806" s="4" t="n">
        <v>46422.28</v>
      </c>
      <c r="F3806" s="5" t="n">
        <v>12.2872</v>
      </c>
      <c r="G3806" s="4" t="n">
        <v>6503.02</v>
      </c>
      <c r="H3806" s="6" t="n">
        <v>9754524.939999999</v>
      </c>
      <c r="I3806" t="inlineStr">
        <is>
          <t>Uganda, Côte D’Ivoire, United States, Zambia, Italy</t>
        </is>
      </c>
      <c r="J3806" t="inlineStr">
        <is>
          <t>observed: artist's own Nigerian share of listeners this quarter | Chartmetric + Soundcharts (observed); see 02_Methodology</t>
        </is>
      </c>
    </row>
    <row r="3807">
      <c r="A3807" t="inlineStr">
        <is>
          <t>Q3_2026</t>
        </is>
      </c>
      <c r="B3807" t="inlineStr">
        <is>
          <t>Cruel Santino</t>
        </is>
      </c>
      <c r="C3807" s="4" t="n">
        <v>50134.83</v>
      </c>
      <c r="D3807" s="5" t="n">
        <v>85.4186</v>
      </c>
      <c r="E3807" s="4" t="n">
        <v>42824.49</v>
      </c>
      <c r="F3807" s="5" t="n">
        <v>14.5814</v>
      </c>
      <c r="G3807" s="4" t="n">
        <v>7310.34</v>
      </c>
      <c r="H3807" s="6" t="n">
        <v>10965508.59</v>
      </c>
      <c r="I3807" t="inlineStr">
        <is>
          <t>Cameroon, Côte D’Ivoire, United Arab Emirates, Benin, United States</t>
        </is>
      </c>
      <c r="J3807" t="inlineStr">
        <is>
          <t>observed: artist's own Nigerian share of listeners this quarter | Chartmetric + Soundcharts (observed); see 02_Methodology</t>
        </is>
      </c>
    </row>
    <row r="3808">
      <c r="A3808" t="inlineStr">
        <is>
          <t>Q3_2026</t>
        </is>
      </c>
      <c r="B3808" t="inlineStr">
        <is>
          <t>Nonso Amadi</t>
        </is>
      </c>
      <c r="C3808" s="4" t="n">
        <v>45192</v>
      </c>
      <c r="D3808" s="5" t="n">
        <v>42.6749</v>
      </c>
      <c r="E3808" s="4" t="n">
        <v>19285.64</v>
      </c>
      <c r="F3808" s="5" t="n">
        <v>57.3251</v>
      </c>
      <c r="G3808" s="4" t="n">
        <v>25906.36</v>
      </c>
      <c r="H3808" s="6" t="n">
        <v>38859536.9</v>
      </c>
      <c r="I3808" t="inlineStr">
        <is>
          <t>United States, Kenya, Canada, United Kingdom, South Africa</t>
        </is>
      </c>
      <c r="J3808" t="inlineStr">
        <is>
          <t>observed: artist's own Nigerian share of listeners this quarter | Chartmetric + Soundcharts (observed); see 02_Methodology</t>
        </is>
      </c>
    </row>
    <row r="3809">
      <c r="A3809" t="inlineStr">
        <is>
          <t>Q3_2026</t>
        </is>
      </c>
      <c r="B3809" t="inlineStr">
        <is>
          <t>Tay Iwar</t>
        </is>
      </c>
      <c r="C3809" s="4" t="n">
        <v>45117.95</v>
      </c>
      <c r="D3809" s="5" t="n">
        <v>35.1248</v>
      </c>
      <c r="E3809" s="4" t="n">
        <v>15847.6</v>
      </c>
      <c r="F3809" s="5" t="n">
        <v>64.87520000000001</v>
      </c>
      <c r="G3809" s="4" t="n">
        <v>29270.34</v>
      </c>
      <c r="H3809" s="6" t="n">
        <v>43905516.67</v>
      </c>
      <c r="I3809" t="inlineStr">
        <is>
          <t>United States, United Kingdom, Kenya, Canada, Australia</t>
        </is>
      </c>
      <c r="J3809" t="inlineStr">
        <is>
          <t>observed: artist's own Nigerian share of listeners this quarter | Chartmetric + Soundcharts (observed); see 02_Methodology</t>
        </is>
      </c>
    </row>
    <row r="3810">
      <c r="A3810" t="inlineStr">
        <is>
          <t>Q3_2026</t>
        </is>
      </c>
      <c r="B3810" t="inlineStr">
        <is>
          <t>Bracket</t>
        </is>
      </c>
      <c r="C3810" s="4" t="n">
        <v>44931.79</v>
      </c>
      <c r="D3810" s="5" t="n">
        <v>46.0944</v>
      </c>
      <c r="E3810" s="4" t="n">
        <v>20711.06</v>
      </c>
      <c r="F3810" s="5" t="n">
        <v>53.9056</v>
      </c>
      <c r="G3810" s="4" t="n">
        <v>24220.73</v>
      </c>
      <c r="H3810" s="6" t="n">
        <v>36331096.04</v>
      </c>
      <c r="I3810" t="inlineStr">
        <is>
          <t>Ghana, Kenya, United Kingdom, United States, Canada</t>
        </is>
      </c>
      <c r="J3810" t="inlineStr">
        <is>
          <t>observed: artist's own Nigerian share of listeners this quarter | Chartmetric + Soundcharts (observed); see 02_Methodology</t>
        </is>
      </c>
    </row>
    <row r="3811">
      <c r="A3811" t="inlineStr">
        <is>
          <t>Q3_2026</t>
        </is>
      </c>
      <c r="B3811" t="inlineStr">
        <is>
          <t>Ycee</t>
        </is>
      </c>
      <c r="C3811" s="4" t="n">
        <v>43208.69</v>
      </c>
      <c r="D3811" s="5" t="n">
        <v>54.8081</v>
      </c>
      <c r="E3811" s="4" t="n">
        <v>23681.88</v>
      </c>
      <c r="F3811" s="5" t="n">
        <v>45.1919</v>
      </c>
      <c r="G3811" s="4" t="n">
        <v>19526.81</v>
      </c>
      <c r="H3811" s="6" t="n">
        <v>29290218.83</v>
      </c>
      <c r="I3811" t="inlineStr">
        <is>
          <t>United States, United Kingdom, Uganda, Kenya, South Africa</t>
        </is>
      </c>
      <c r="J3811" t="inlineStr">
        <is>
          <t>observed: artist's own Nigerian share of listeners this quarter | Chartmetric + Soundcharts (observed); see 02_Methodology</t>
        </is>
      </c>
    </row>
    <row r="3812">
      <c r="A3812" t="inlineStr">
        <is>
          <t>Q3_2026</t>
        </is>
      </c>
      <c r="B3812" t="inlineStr">
        <is>
          <t>Lyta</t>
        </is>
      </c>
      <c r="C3812" s="4" t="n">
        <v>43184.93</v>
      </c>
      <c r="D3812" s="5" t="n">
        <v>40.4638</v>
      </c>
      <c r="E3812" s="4" t="n">
        <v>17474.26</v>
      </c>
      <c r="F3812" s="5" t="n">
        <v>59.5362</v>
      </c>
      <c r="G3812" s="4" t="n">
        <v>25710.67</v>
      </c>
      <c r="H3812" s="6" t="n">
        <v>38565998.01</v>
      </c>
      <c r="I3812" t="inlineStr">
        <is>
          <t>United States, Ghana, United Kingdom, Canada, Benin</t>
        </is>
      </c>
      <c r="J3812" t="inlineStr">
        <is>
          <t>assumed: portfolio-wide ratio applied to an artist without own geography | Chartmetric + Soundcharts (observed); see 02_Methodology</t>
        </is>
      </c>
    </row>
    <row r="3813">
      <c r="A3813" t="inlineStr">
        <is>
          <t>Q3_2026</t>
        </is>
      </c>
      <c r="B3813" t="inlineStr">
        <is>
          <t>Terry Apala</t>
        </is>
      </c>
      <c r="C3813" s="4" t="n">
        <v>41233.61</v>
      </c>
      <c r="D3813" s="5" t="n">
        <v>89.85420000000001</v>
      </c>
      <c r="E3813" s="4" t="n">
        <v>37050.12</v>
      </c>
      <c r="F3813" s="5" t="n">
        <v>10.1458</v>
      </c>
      <c r="G3813" s="4" t="n">
        <v>4183.49</v>
      </c>
      <c r="H3813" s="6" t="n">
        <v>6275233.22</v>
      </c>
      <c r="I3813" t="inlineStr">
        <is>
          <t>United States, United Kingdom, Ghana, Canada, Kenya</t>
        </is>
      </c>
      <c r="J3813" t="inlineStr">
        <is>
          <t>observed: artist's own Nigerian share of listeners this quarter | Chartmetric + Soundcharts (observed); see 02_Methodology</t>
        </is>
      </c>
    </row>
    <row r="3814">
      <c r="A3814" t="inlineStr">
        <is>
          <t>Q3_2026</t>
        </is>
      </c>
      <c r="B3814" t="inlineStr">
        <is>
          <t>Aṣa</t>
        </is>
      </c>
      <c r="C3814" s="4" t="n">
        <v>39609.91</v>
      </c>
      <c r="D3814" s="5" t="n">
        <v>61.4337</v>
      </c>
      <c r="E3814" s="4" t="n">
        <v>24333.84</v>
      </c>
      <c r="F3814" s="5" t="n">
        <v>38.5663</v>
      </c>
      <c r="G3814" s="4" t="n">
        <v>15276.07</v>
      </c>
      <c r="H3814" s="6" t="n">
        <v>22914102.27</v>
      </c>
      <c r="I3814" t="inlineStr">
        <is>
          <t>United States, Ghana, United Kingdom, United Arab Emirates, South Africa</t>
        </is>
      </c>
      <c r="J3814" t="inlineStr">
        <is>
          <t>observed: artist's own Nigerian share of listeners this quarter | Chartmetric + Soundcharts (observed); see 02_Methodology</t>
        </is>
      </c>
    </row>
    <row r="3815">
      <c r="A3815" t="inlineStr">
        <is>
          <t>Q3_2026</t>
        </is>
      </c>
      <c r="B3815" t="inlineStr">
        <is>
          <t>Peruzzi</t>
        </is>
      </c>
      <c r="C3815" s="4" t="n">
        <v>38258.51</v>
      </c>
      <c r="D3815" s="5" t="n">
        <v>91.7238</v>
      </c>
      <c r="E3815" s="4" t="n">
        <v>35092.17</v>
      </c>
      <c r="F3815" s="5" t="n">
        <v>8.276199999999999</v>
      </c>
      <c r="G3815" s="4" t="n">
        <v>3166.34</v>
      </c>
      <c r="H3815" s="6" t="n">
        <v>4749504.69</v>
      </c>
      <c r="I3815" t="inlineStr">
        <is>
          <t>United States, Malawi, Côte D’Ivoire, Netherlands, Benin</t>
        </is>
      </c>
      <c r="J3815" t="inlineStr">
        <is>
          <t>observed: artist's own Nigerian share of listeners this quarter | Chartmetric + Soundcharts (observed); see 02_Methodology</t>
        </is>
      </c>
    </row>
    <row r="3816">
      <c r="A3816" t="inlineStr">
        <is>
          <t>Q3_2026</t>
        </is>
      </c>
      <c r="B3816" t="inlineStr">
        <is>
          <t>Show Dem Camp</t>
        </is>
      </c>
      <c r="C3816" s="4" t="n">
        <v>36627.65</v>
      </c>
      <c r="D3816" s="5" t="n">
        <v>38.3313</v>
      </c>
      <c r="E3816" s="4" t="n">
        <v>14039.85</v>
      </c>
      <c r="F3816" s="5" t="n">
        <v>61.6687</v>
      </c>
      <c r="G3816" s="4" t="n">
        <v>22587.8</v>
      </c>
      <c r="H3816" s="6" t="n">
        <v>33881699.56</v>
      </c>
      <c r="I3816" t="inlineStr">
        <is>
          <t>United States, United Kingdom, South Africa, Kenya, Ghana</t>
        </is>
      </c>
      <c r="J3816" t="inlineStr">
        <is>
          <t>observed: artist's own Nigerian share of listeners this quarter | Chartmetric + Soundcharts (observed); see 02_Methodology</t>
        </is>
      </c>
    </row>
    <row r="3817">
      <c r="A3817" t="inlineStr">
        <is>
          <t>Q3_2026</t>
        </is>
      </c>
      <c r="B3817" t="inlineStr">
        <is>
          <t>Reminisce</t>
        </is>
      </c>
      <c r="C3817" s="4" t="n">
        <v>36024.98</v>
      </c>
      <c r="D3817" s="5" t="n">
        <v>89.85590000000001</v>
      </c>
      <c r="E3817" s="4" t="n">
        <v>32370.59</v>
      </c>
      <c r="F3817" s="5" t="n">
        <v>10.1441</v>
      </c>
      <c r="G3817" s="4" t="n">
        <v>3654.39</v>
      </c>
      <c r="H3817" s="6" t="n">
        <v>5481592.34</v>
      </c>
      <c r="I3817" t="inlineStr">
        <is>
          <t>Côte D’Ivoire, Uganda, Zambia, Netherlands, United States</t>
        </is>
      </c>
      <c r="J3817" t="inlineStr">
        <is>
          <t>observed: artist's own Nigerian share of listeners this quarter | Chartmetric + Soundcharts (observed); see 02_Methodology</t>
        </is>
      </c>
    </row>
    <row r="3818">
      <c r="A3818" t="inlineStr">
        <is>
          <t>Q3_2026</t>
        </is>
      </c>
      <c r="B3818" t="inlineStr">
        <is>
          <t>Fela Kuti</t>
        </is>
      </c>
      <c r="C3818" s="4" t="n">
        <v>33766.62</v>
      </c>
      <c r="D3818" s="5" t="n">
        <v>17.9736</v>
      </c>
      <c r="E3818" s="4" t="n">
        <v>6069.08</v>
      </c>
      <c r="F3818" s="5" t="n">
        <v>82.0264</v>
      </c>
      <c r="G3818" s="4" t="n">
        <v>27697.54</v>
      </c>
      <c r="H3818" s="6" t="n">
        <v>41546307.23</v>
      </c>
      <c r="I3818" t="inlineStr">
        <is>
          <t>Australia, United States, Netherlands, Chile, Ireland</t>
        </is>
      </c>
      <c r="J3818" t="inlineStr">
        <is>
          <t>observed: artist's own Nigerian share of listeners this quarter | Chartmetric + Soundcharts (observed); see 02_Methodology</t>
        </is>
      </c>
    </row>
    <row r="3819">
      <c r="A3819" t="inlineStr">
        <is>
          <t>Q3_2026</t>
        </is>
      </c>
      <c r="B3819" t="inlineStr">
        <is>
          <t>Rude Boy</t>
        </is>
      </c>
      <c r="C3819" s="4" t="n">
        <v>32595.06</v>
      </c>
      <c r="D3819" s="5" t="n">
        <v>3.0379</v>
      </c>
      <c r="E3819" s="4" t="n">
        <v>990.22</v>
      </c>
      <c r="F3819" s="5" t="n">
        <v>96.96210000000001</v>
      </c>
      <c r="G3819" s="4" t="n">
        <v>31604.84</v>
      </c>
      <c r="H3819" s="6" t="n">
        <v>47407266.8</v>
      </c>
      <c r="I3819" t="inlineStr">
        <is>
          <t>Indonesia, Costa Rica, Singapore, Thailand, Colombia</t>
        </is>
      </c>
      <c r="J3819" t="inlineStr">
        <is>
          <t>observed: artist's own Nigerian share of listeners this quarter | Chartmetric + Soundcharts (observed); see 02_Methodology</t>
        </is>
      </c>
    </row>
    <row r="3820">
      <c r="A3820" t="inlineStr">
        <is>
          <t>Q3_2026</t>
        </is>
      </c>
      <c r="B3820" t="inlineStr">
        <is>
          <t>9ice</t>
        </is>
      </c>
      <c r="C3820" s="4" t="n">
        <v>31340.25</v>
      </c>
      <c r="D3820" s="5" t="n">
        <v>88.1739</v>
      </c>
      <c r="E3820" s="4" t="n">
        <v>27633.93</v>
      </c>
      <c r="F3820" s="5" t="n">
        <v>11.8261</v>
      </c>
      <c r="G3820" s="4" t="n">
        <v>3706.32</v>
      </c>
      <c r="H3820" s="6" t="n">
        <v>5559479.29</v>
      </c>
      <c r="I3820" t="inlineStr">
        <is>
          <t>United States, United Kingdom, Côte D’Ivoire, Sierra Leone, Canada</t>
        </is>
      </c>
      <c r="J3820" t="inlineStr">
        <is>
          <t>observed: artist's own Nigerian share of listeners this quarter | Chartmetric + Soundcharts (observed); see 02_Methodology</t>
        </is>
      </c>
    </row>
    <row r="3821">
      <c r="A3821" t="inlineStr">
        <is>
          <t>Q3_2026</t>
        </is>
      </c>
      <c r="B3821" t="inlineStr">
        <is>
          <t>Bad Boy Timz</t>
        </is>
      </c>
      <c r="C3821" s="4" t="n">
        <v>29916.92</v>
      </c>
      <c r="D3821" s="5" t="n">
        <v>74.55540000000001</v>
      </c>
      <c r="E3821" s="4" t="n">
        <v>22304.67</v>
      </c>
      <c r="F3821" s="5" t="n">
        <v>25.4446</v>
      </c>
      <c r="G3821" s="4" t="n">
        <v>7612.25</v>
      </c>
      <c r="H3821" s="6" t="n">
        <v>11418379.09</v>
      </c>
      <c r="I3821" t="inlineStr">
        <is>
          <t>Tanzania, Ghana, Australia, United States, Netherlands</t>
        </is>
      </c>
      <c r="J3821" t="inlineStr">
        <is>
          <t>observed: artist's own Nigerian share of listeners this quarter | Chartmetric + Soundcharts (observed); see 02_Methodology</t>
        </is>
      </c>
    </row>
    <row r="3822">
      <c r="A3822" t="inlineStr">
        <is>
          <t>Q3_2026</t>
        </is>
      </c>
      <c r="B3822" t="inlineStr">
        <is>
          <t>Mannywellz</t>
        </is>
      </c>
      <c r="C3822" s="4" t="n">
        <v>24374.15</v>
      </c>
      <c r="D3822" s="5" t="n">
        <v>22.5208</v>
      </c>
      <c r="E3822" s="4" t="n">
        <v>5489.25</v>
      </c>
      <c r="F3822" s="5" t="n">
        <v>77.47920000000001</v>
      </c>
      <c r="G3822" s="4" t="n">
        <v>18884.9</v>
      </c>
      <c r="H3822" s="6" t="n">
        <v>28327347.44</v>
      </c>
      <c r="I3822" t="inlineStr">
        <is>
          <t>United States, South Africa, United Kingdom, Kenya, Australia</t>
        </is>
      </c>
      <c r="J3822" t="inlineStr">
        <is>
          <t>observed: artist's own Nigerian share of listeners this quarter | Chartmetric + Soundcharts (observed); see 02_Methodology</t>
        </is>
      </c>
    </row>
    <row r="3823">
      <c r="A3823" t="inlineStr">
        <is>
          <t>Q3_2026</t>
        </is>
      </c>
      <c r="B3823" t="inlineStr">
        <is>
          <t>Brymo</t>
        </is>
      </c>
      <c r="C3823" s="4" t="n">
        <v>24220.25</v>
      </c>
      <c r="D3823" s="5" t="n">
        <v>91.9603</v>
      </c>
      <c r="E3823" s="4" t="n">
        <v>22273.02</v>
      </c>
      <c r="F3823" s="5" t="n">
        <v>8.0397</v>
      </c>
      <c r="G3823" s="4" t="n">
        <v>1947.23</v>
      </c>
      <c r="H3823" s="6" t="n">
        <v>2920847.38</v>
      </c>
      <c r="I3823" t="inlineStr">
        <is>
          <t>Kenya, United Kingdom, United States, Côte D’Ivoire, Netherlands</t>
        </is>
      </c>
      <c r="J3823" t="inlineStr">
        <is>
          <t>observed: artist's own Nigerian share of listeners this quarter | Chartmetric + Soundcharts (observed); see 02_Methodology</t>
        </is>
      </c>
    </row>
    <row r="3824">
      <c r="A3824" t="inlineStr">
        <is>
          <t>Q3_2026</t>
        </is>
      </c>
      <c r="B3824" t="inlineStr">
        <is>
          <t>M.I. Abaga</t>
        </is>
      </c>
      <c r="C3824" s="4" t="n">
        <v>22425.02</v>
      </c>
      <c r="D3824" s="5" t="n">
        <v>87.2118</v>
      </c>
      <c r="E3824" s="4" t="n">
        <v>19557.26</v>
      </c>
      <c r="F3824" s="5" t="n">
        <v>12.7882</v>
      </c>
      <c r="G3824" s="4" t="n">
        <v>2867.76</v>
      </c>
      <c r="H3824" s="6" t="n">
        <v>4301643.91</v>
      </c>
      <c r="I3824" t="inlineStr">
        <is>
          <t>United States, United Kingdom, Ghana, Canada, South Africa</t>
        </is>
      </c>
      <c r="J3824" t="inlineStr">
        <is>
          <t>observed: artist's own Nigerian share of listeners this quarter | Chartmetric + Soundcharts (observed); see 02_Methodology</t>
        </is>
      </c>
    </row>
    <row r="3825">
      <c r="A3825" t="inlineStr">
        <is>
          <t>Q3_2026</t>
        </is>
      </c>
      <c r="B3825" t="inlineStr">
        <is>
          <t>Niniola</t>
        </is>
      </c>
      <c r="C3825" s="4" t="n">
        <v>21855.49</v>
      </c>
      <c r="D3825" s="5" t="n">
        <v>40.0965</v>
      </c>
      <c r="E3825" s="4" t="n">
        <v>8763.290000000001</v>
      </c>
      <c r="F3825" s="5" t="n">
        <v>59.9035</v>
      </c>
      <c r="G3825" s="4" t="n">
        <v>13092.2</v>
      </c>
      <c r="H3825" s="6" t="n">
        <v>19638301.01</v>
      </c>
      <c r="I3825" t="inlineStr">
        <is>
          <t>South Africa, Italy, China, Sierra Leone, Brazil</t>
        </is>
      </c>
      <c r="J3825" t="inlineStr">
        <is>
          <t>observed: artist's own Nigerian share of listeners this quarter | Chartmetric + Soundcharts (observed); see 02_Methodology</t>
        </is>
      </c>
    </row>
    <row r="3826">
      <c r="A3826" t="inlineStr">
        <is>
          <t>Q3_2026</t>
        </is>
      </c>
      <c r="B3826" t="inlineStr">
        <is>
          <t>Sean Tizzle</t>
        </is>
      </c>
      <c r="C3826" s="4" t="n">
        <v>20597.73</v>
      </c>
      <c r="D3826" s="5" t="n">
        <v>77.33150000000001</v>
      </c>
      <c r="E3826" s="4" t="n">
        <v>15928.54</v>
      </c>
      <c r="F3826" s="5" t="n">
        <v>22.6685</v>
      </c>
      <c r="G3826" s="4" t="n">
        <v>4669.19</v>
      </c>
      <c r="H3826" s="6" t="n">
        <v>7003786.52</v>
      </c>
      <c r="I3826" t="inlineStr">
        <is>
          <t>Netherlands, United States, Uganda, United Kingdom, Zambia</t>
        </is>
      </c>
      <c r="J3826" t="inlineStr">
        <is>
          <t>observed: artist's own Nigerian share of listeners this quarter | Chartmetric + Soundcharts (observed); see 02_Methodology</t>
        </is>
      </c>
    </row>
    <row r="3827">
      <c r="A3827" t="inlineStr">
        <is>
          <t>Q3_2026</t>
        </is>
      </c>
      <c r="B3827" t="inlineStr">
        <is>
          <t>Seyi Shay</t>
        </is>
      </c>
      <c r="C3827" s="4" t="n">
        <v>20257.56</v>
      </c>
      <c r="D3827" s="5" t="n">
        <v>55.4946</v>
      </c>
      <c r="E3827" s="4" t="n">
        <v>11241.85</v>
      </c>
      <c r="F3827" s="5" t="n">
        <v>44.5054</v>
      </c>
      <c r="G3827" s="4" t="n">
        <v>9015.709999999999</v>
      </c>
      <c r="H3827" s="6" t="n">
        <v>13523567.11</v>
      </c>
      <c r="I3827" t="inlineStr">
        <is>
          <t>Brazil, Italy, Canada, Türkiye, Venezuela</t>
        </is>
      </c>
      <c r="J3827" t="inlineStr">
        <is>
          <t>observed: artist's own Nigerian share of listeners this quarter | Chartmetric + Soundcharts (observed); see 02_Methodology</t>
        </is>
      </c>
    </row>
    <row r="3828">
      <c r="A3828" t="inlineStr">
        <is>
          <t>Q3_2026</t>
        </is>
      </c>
      <c r="B3828" t="inlineStr">
        <is>
          <t>Praiz</t>
        </is>
      </c>
      <c r="C3828" s="4" t="n">
        <v>20036.64</v>
      </c>
      <c r="D3828" s="5" t="n">
        <v>28.8354</v>
      </c>
      <c r="E3828" s="4" t="n">
        <v>5777.64</v>
      </c>
      <c r="F3828" s="5" t="n">
        <v>71.16459999999999</v>
      </c>
      <c r="G3828" s="4" t="n">
        <v>14259</v>
      </c>
      <c r="H3828" s="6" t="n">
        <v>21388503.26</v>
      </c>
      <c r="I3828" t="inlineStr">
        <is>
          <t>Netherlands, United Arab Emirates, Sweden, Uganda, Spain</t>
        </is>
      </c>
      <c r="J3828" t="inlineStr">
        <is>
          <t>observed: artist's own Nigerian share of listeners this quarter | Chartmetric + Soundcharts (observed); see 02_Methodology</t>
        </is>
      </c>
    </row>
    <row r="3829">
      <c r="A3829" t="inlineStr">
        <is>
          <t>Q3_2026</t>
        </is>
      </c>
      <c r="B3829" t="inlineStr">
        <is>
          <t>Dremo</t>
        </is>
      </c>
      <c r="C3829" s="4" t="n">
        <v>19802.47</v>
      </c>
      <c r="D3829" s="5" t="n">
        <v>94.38849999999999</v>
      </c>
      <c r="E3829" s="4" t="n">
        <v>18691.25</v>
      </c>
      <c r="F3829" s="5" t="n">
        <v>5.6115</v>
      </c>
      <c r="G3829" s="4" t="n">
        <v>1111.22</v>
      </c>
      <c r="H3829" s="6" t="n">
        <v>1666827.93</v>
      </c>
      <c r="I3829" t="inlineStr">
        <is>
          <t>United States, Ghana, United Kingdom, South Africa, Canada</t>
        </is>
      </c>
      <c r="J3829" t="inlineStr">
        <is>
          <t>observed: artist's own Nigerian share of listeners this quarter | Chartmetric + Soundcharts (observed); see 02_Methodology</t>
        </is>
      </c>
    </row>
    <row r="3830">
      <c r="A3830" t="inlineStr">
        <is>
          <t>Q3_2026</t>
        </is>
      </c>
      <c r="B3830" t="inlineStr">
        <is>
          <t>CDQ</t>
        </is>
      </c>
      <c r="C3830" s="4" t="n">
        <v>18607.72</v>
      </c>
      <c r="D3830" s="5" t="n">
        <v>90.35809999999999</v>
      </c>
      <c r="E3830" s="4" t="n">
        <v>16813.59</v>
      </c>
      <c r="F3830" s="5" t="n">
        <v>9.6419</v>
      </c>
      <c r="G3830" s="4" t="n">
        <v>1794.13</v>
      </c>
      <c r="H3830" s="6" t="n">
        <v>2691198.67</v>
      </c>
      <c r="I3830" t="inlineStr">
        <is>
          <t>Uganda, Côte D’Ivoire, Tanzania, United States, Netherlands</t>
        </is>
      </c>
      <c r="J3830" t="inlineStr">
        <is>
          <t>observed: artist's own Nigerian share of listeners this quarter | Chartmetric + Soundcharts (observed); see 02_Methodology</t>
        </is>
      </c>
    </row>
    <row r="3831">
      <c r="A3831" t="inlineStr">
        <is>
          <t>Q3_2026</t>
        </is>
      </c>
      <c r="B3831" t="inlineStr">
        <is>
          <t>Terri</t>
        </is>
      </c>
      <c r="C3831" s="4" t="n">
        <v>17804.76</v>
      </c>
      <c r="D3831" s="5" t="n">
        <v>66.5395</v>
      </c>
      <c r="E3831" s="4" t="n">
        <v>11847.2</v>
      </c>
      <c r="F3831" s="5" t="n">
        <v>33.4605</v>
      </c>
      <c r="G3831" s="4" t="n">
        <v>5957.56</v>
      </c>
      <c r="H3831" s="6" t="n">
        <v>8936342.359999999</v>
      </c>
      <c r="I3831" t="inlineStr">
        <is>
          <t>United States, United Arab Emirates, Ghana, Italy, Netherlands</t>
        </is>
      </c>
      <c r="J3831" t="inlineStr">
        <is>
          <t>observed: artist's own Nigerian share of listeners this quarter | Chartmetric + Soundcharts (observed); see 02_Methodology</t>
        </is>
      </c>
    </row>
    <row r="3832">
      <c r="A3832" t="inlineStr">
        <is>
          <t>Q3_2026</t>
        </is>
      </c>
      <c r="B3832" t="inlineStr">
        <is>
          <t>Odunsi (The Engine)</t>
        </is>
      </c>
      <c r="C3832" s="4" t="n">
        <v>15726.93</v>
      </c>
      <c r="D3832" s="5" t="n">
        <v>24.3542</v>
      </c>
      <c r="E3832" s="4" t="n">
        <v>3830.17</v>
      </c>
      <c r="F3832" s="5" t="n">
        <v>75.64579999999999</v>
      </c>
      <c r="G3832" s="4" t="n">
        <v>11896.76</v>
      </c>
      <c r="H3832" s="6" t="n">
        <v>17845139.92</v>
      </c>
      <c r="I3832" t="inlineStr">
        <is>
          <t>United States, Uganda, Netherlands, Zambia, Switzerland</t>
        </is>
      </c>
      <c r="J3832" t="inlineStr">
        <is>
          <t>observed: artist's own Nigerian share of listeners this quarter | Chartmetric + Soundcharts (observed); see 02_Methodology</t>
        </is>
      </c>
    </row>
    <row r="3833">
      <c r="A3833" t="inlineStr">
        <is>
          <t>Q3_2026</t>
        </is>
      </c>
      <c r="B3833" t="inlineStr">
        <is>
          <t>Illbliss</t>
        </is>
      </c>
      <c r="C3833" s="4" t="n">
        <v>15562.58</v>
      </c>
      <c r="D3833" s="5" t="n">
        <v>90.3563</v>
      </c>
      <c r="E3833" s="4" t="n">
        <v>14061.78</v>
      </c>
      <c r="F3833" s="5" t="n">
        <v>9.643700000000001</v>
      </c>
      <c r="G3833" s="4" t="n">
        <v>1500.8</v>
      </c>
      <c r="H3833" s="6" t="n">
        <v>2251202.06</v>
      </c>
      <c r="I3833" t="inlineStr">
        <is>
          <t>Côte D’Ivoire, Uganda, Benin, Netherlands, Togo</t>
        </is>
      </c>
      <c r="J3833" t="inlineStr">
        <is>
          <t>observed: artist's own Nigerian share of listeners this quarter | Chartmetric + Soundcharts (observed); see 02_Methodology</t>
        </is>
      </c>
    </row>
    <row r="3834">
      <c r="A3834" t="inlineStr">
        <is>
          <t>Q3_2026</t>
        </is>
      </c>
      <c r="B3834" t="inlineStr">
        <is>
          <t>Dice Ailes</t>
        </is>
      </c>
      <c r="C3834" s="4" t="n">
        <v>15053.95</v>
      </c>
      <c r="D3834" s="5" t="n">
        <v>88.4207</v>
      </c>
      <c r="E3834" s="4" t="n">
        <v>13310.8</v>
      </c>
      <c r="F3834" s="5" t="n">
        <v>11.5793</v>
      </c>
      <c r="G3834" s="4" t="n">
        <v>1743.14</v>
      </c>
      <c r="H3834" s="6" t="n">
        <v>2614713.56</v>
      </c>
      <c r="I3834" t="inlineStr">
        <is>
          <t>United Arab Emirates, United Kingdom, South Africa, Italy, Ghana</t>
        </is>
      </c>
      <c r="J3834" t="inlineStr">
        <is>
          <t>observed: artist's own Nigerian share of listeners this quarter | Chartmetric + Soundcharts (observed); see 02_Methodology</t>
        </is>
      </c>
    </row>
    <row r="3835">
      <c r="A3835" t="inlineStr">
        <is>
          <t>Q3_2026</t>
        </is>
      </c>
      <c r="B3835" t="inlineStr">
        <is>
          <t>Solidstar</t>
        </is>
      </c>
      <c r="C3835" s="4" t="n">
        <v>14031.89</v>
      </c>
      <c r="D3835" s="5" t="n">
        <v>77.9911</v>
      </c>
      <c r="E3835" s="4" t="n">
        <v>10943.63</v>
      </c>
      <c r="F3835" s="5" t="n">
        <v>22.0089</v>
      </c>
      <c r="G3835" s="4" t="n">
        <v>3088.27</v>
      </c>
      <c r="H3835" s="6" t="n">
        <v>4632402.39</v>
      </c>
      <c r="I3835" t="inlineStr">
        <is>
          <t>United States, United Kingdom, Colombia, Canada, Ghana</t>
        </is>
      </c>
      <c r="J3835" t="inlineStr">
        <is>
          <t>observed: artist's own Nigerian share of listeners this quarter | Chartmetric + Soundcharts (observed); see 02_Methodology</t>
        </is>
      </c>
    </row>
    <row r="3836">
      <c r="A3836" t="inlineStr">
        <is>
          <t>Q3_2026</t>
        </is>
      </c>
      <c r="B3836" t="inlineStr">
        <is>
          <t>Darey</t>
        </is>
      </c>
      <c r="C3836" s="4" t="n">
        <v>12870.54</v>
      </c>
      <c r="D3836" s="5" t="n">
        <v>87.0698</v>
      </c>
      <c r="E3836" s="4" t="n">
        <v>11206.36</v>
      </c>
      <c r="F3836" s="5" t="n">
        <v>12.9302</v>
      </c>
      <c r="G3836" s="4" t="n">
        <v>1664.18</v>
      </c>
      <c r="H3836" s="6" t="n">
        <v>2496274.66</v>
      </c>
      <c r="I3836" t="inlineStr">
        <is>
          <t>France, Ghana, United States, United Kingdom, Italy</t>
        </is>
      </c>
      <c r="J3836" t="inlineStr">
        <is>
          <t>observed: artist's own Nigerian share of listeners this quarter | Chartmetric + Soundcharts (observed); see 02_Methodology</t>
        </is>
      </c>
    </row>
    <row r="3837">
      <c r="A3837" t="inlineStr">
        <is>
          <t>Q3_2026</t>
        </is>
      </c>
      <c r="B3837" t="inlineStr">
        <is>
          <t>King Sunny Ade</t>
        </is>
      </c>
      <c r="C3837" s="4" t="n">
        <v>10961.99</v>
      </c>
      <c r="D3837" s="5" t="n">
        <v>82.5401</v>
      </c>
      <c r="E3837" s="4" t="n">
        <v>9048.040000000001</v>
      </c>
      <c r="F3837" s="5" t="n">
        <v>17.4599</v>
      </c>
      <c r="G3837" s="4" t="n">
        <v>1913.95</v>
      </c>
      <c r="H3837" s="6" t="n">
        <v>2870928.85</v>
      </c>
      <c r="I3837" t="inlineStr">
        <is>
          <t>United States, United Kingdom, Canada, Germany, Belgium</t>
        </is>
      </c>
      <c r="J3837" t="inlineStr">
        <is>
          <t>observed: artist's own Nigerian share of listeners this quarter | Chartmetric + Soundcharts (observed); see 02_Methodology</t>
        </is>
      </c>
    </row>
    <row r="3838">
      <c r="A3838" t="inlineStr">
        <is>
          <t>Q3_2026</t>
        </is>
      </c>
      <c r="B3838" t="inlineStr">
        <is>
          <t>Ajebutter22</t>
        </is>
      </c>
      <c r="C3838" s="4" t="n">
        <v>10387.89</v>
      </c>
      <c r="D3838" s="5" t="n">
        <v>50.7482</v>
      </c>
      <c r="E3838" s="4" t="n">
        <v>5271.67</v>
      </c>
      <c r="F3838" s="5" t="n">
        <v>49.2518</v>
      </c>
      <c r="G3838" s="4" t="n">
        <v>5116.22</v>
      </c>
      <c r="H3838" s="6" t="n">
        <v>7674328.74</v>
      </c>
      <c r="I3838" t="inlineStr">
        <is>
          <t>United States, United Kingdom, Kenya, Germany, Uganda</t>
        </is>
      </c>
      <c r="J3838" t="inlineStr">
        <is>
          <t>observed: artist's own Nigerian share of listeners this quarter | Chartmetric + Soundcharts (observed); see 02_Methodology</t>
        </is>
      </c>
    </row>
    <row r="3839">
      <c r="A3839" t="inlineStr">
        <is>
          <t>Q3_2026</t>
        </is>
      </c>
      <c r="B3839" t="inlineStr">
        <is>
          <t>HarrySong</t>
        </is>
      </c>
      <c r="C3839" s="4" t="n">
        <v>10138.77</v>
      </c>
      <c r="D3839" s="5" t="n">
        <v>68.7557</v>
      </c>
      <c r="E3839" s="4" t="n">
        <v>6970.98</v>
      </c>
      <c r="F3839" s="5" t="n">
        <v>31.2443</v>
      </c>
      <c r="G3839" s="4" t="n">
        <v>3167.79</v>
      </c>
      <c r="H3839" s="6" t="n">
        <v>4751686.85</v>
      </c>
      <c r="I3839" t="inlineStr">
        <is>
          <t>Kenya, United States, Malawi, Côte D’Ivoire, Uganda</t>
        </is>
      </c>
      <c r="J3839" t="inlineStr">
        <is>
          <t>observed: artist's own Nigerian share of listeners this quarter | Chartmetric + Soundcharts (observed); see 02_Methodology</t>
        </is>
      </c>
    </row>
    <row r="3840">
      <c r="A3840" t="inlineStr">
        <is>
          <t>Q3_2026</t>
        </is>
      </c>
      <c r="B3840" t="inlineStr">
        <is>
          <t>Naeto C</t>
        </is>
      </c>
      <c r="C3840" s="4" t="n">
        <v>9233.57</v>
      </c>
      <c r="D3840" s="5" t="n">
        <v>80.68810000000001</v>
      </c>
      <c r="E3840" s="4" t="n">
        <v>7450.39</v>
      </c>
      <c r="F3840" s="5" t="n">
        <v>19.3119</v>
      </c>
      <c r="G3840" s="4" t="n">
        <v>1783.18</v>
      </c>
      <c r="H3840" s="6" t="n">
        <v>2674765.46</v>
      </c>
      <c r="I3840" t="inlineStr">
        <is>
          <t>Côte D’Ivoire, United States, Congo - Kinshasa, Sierra Leone, Ireland</t>
        </is>
      </c>
      <c r="J3840" t="inlineStr">
        <is>
          <t>observed: artist's own Nigerian share of listeners this quarter | Chartmetric + Soundcharts (observed); see 02_Methodology</t>
        </is>
      </c>
    </row>
    <row r="3841">
      <c r="A3841" t="inlineStr">
        <is>
          <t>Q3_2026</t>
        </is>
      </c>
      <c r="B3841" t="inlineStr">
        <is>
          <t>Lady Donli</t>
        </is>
      </c>
      <c r="C3841" s="4" t="n">
        <v>8944.120000000001</v>
      </c>
      <c r="D3841" s="5" t="n">
        <v>23.8043</v>
      </c>
      <c r="E3841" s="4" t="n">
        <v>2129.09</v>
      </c>
      <c r="F3841" s="5" t="n">
        <v>76.1957</v>
      </c>
      <c r="G3841" s="4" t="n">
        <v>6815.03</v>
      </c>
      <c r="H3841" s="6" t="n">
        <v>10222543.71</v>
      </c>
      <c r="I3841" t="inlineStr">
        <is>
          <t>United States, Brazil, Angola, Spain, United Kingdom</t>
        </is>
      </c>
      <c r="J3841" t="inlineStr">
        <is>
          <t>observed: artist's own Nigerian share of listeners this quarter | Chartmetric + Soundcharts (observed); see 02_Methodology</t>
        </is>
      </c>
    </row>
    <row r="3842">
      <c r="A3842" t="inlineStr">
        <is>
          <t>Q3_2026</t>
        </is>
      </c>
      <c r="B3842" t="inlineStr">
        <is>
          <t>Small Doctor</t>
        </is>
      </c>
      <c r="C3842" s="4" t="n">
        <v>8314.540000000001</v>
      </c>
      <c r="D3842" s="5" t="n">
        <v>78.4906</v>
      </c>
      <c r="E3842" s="4" t="n">
        <v>6526.13</v>
      </c>
      <c r="F3842" s="5" t="n">
        <v>21.5094</v>
      </c>
      <c r="G3842" s="4" t="n">
        <v>1788.41</v>
      </c>
      <c r="H3842" s="6" t="n">
        <v>2682612.3</v>
      </c>
      <c r="I3842" t="inlineStr">
        <is>
          <t>United States, United Kingdom, Ghana, Canada, South Africa</t>
        </is>
      </c>
      <c r="J3842" t="inlineStr">
        <is>
          <t>observed: artist's own Nigerian share of listeners this quarter | Chartmetric + Soundcharts (observed); see 02_Methodology</t>
        </is>
      </c>
    </row>
    <row r="3843">
      <c r="A3843" t="inlineStr">
        <is>
          <t>Q3_2026</t>
        </is>
      </c>
      <c r="B3843" t="inlineStr">
        <is>
          <t>Yung6ix</t>
        </is>
      </c>
      <c r="C3843" s="4" t="n">
        <v>8184.13</v>
      </c>
      <c r="D3843" s="5" t="n">
        <v>99.1974</v>
      </c>
      <c r="E3843" s="4" t="n">
        <v>8118.44</v>
      </c>
      <c r="F3843" s="5" t="n">
        <v>0.8026</v>
      </c>
      <c r="G3843" s="4" t="n">
        <v>65.69</v>
      </c>
      <c r="H3843" s="6" t="n">
        <v>98528.50999999999</v>
      </c>
      <c r="I3843" t="inlineStr">
        <is>
          <t>Netherlands, Germany, France, Côte D’Ivoire, Poland</t>
        </is>
      </c>
      <c r="J3843" t="inlineStr">
        <is>
          <t>observed: artist's own Nigerian share of listeners this quarter | Chartmetric + Soundcharts (observed); see 02_Methodology</t>
        </is>
      </c>
    </row>
    <row r="3844">
      <c r="A3844" t="inlineStr">
        <is>
          <t>Q3_2026</t>
        </is>
      </c>
      <c r="B3844" t="inlineStr">
        <is>
          <t>Olu Maintain</t>
        </is>
      </c>
      <c r="C3844" s="4" t="n">
        <v>7800.67</v>
      </c>
      <c r="D3844" s="5" t="n">
        <v>66.8158</v>
      </c>
      <c r="E3844" s="4" t="n">
        <v>5212.08</v>
      </c>
      <c r="F3844" s="5" t="n">
        <v>33.1842</v>
      </c>
      <c r="G3844" s="4" t="n">
        <v>2588.59</v>
      </c>
      <c r="H3844" s="6" t="n">
        <v>3882890.91</v>
      </c>
      <c r="I3844" t="inlineStr">
        <is>
          <t>Côte D’Ivoire, Ireland, Netherlands, United Kingdom, United States</t>
        </is>
      </c>
      <c r="J3844" t="inlineStr">
        <is>
          <t>observed: artist's own Nigerian share of listeners this quarter | Chartmetric + Soundcharts (observed); see 02_Methodology</t>
        </is>
      </c>
    </row>
    <row r="3845">
      <c r="A3845" t="inlineStr">
        <is>
          <t>Q3_2026</t>
        </is>
      </c>
      <c r="B3845" t="inlineStr">
        <is>
          <t>Mr Real</t>
        </is>
      </c>
      <c r="C3845" s="4" t="n">
        <v>7465.23</v>
      </c>
      <c r="D3845" s="5" t="n">
        <v>70.60939999999999</v>
      </c>
      <c r="E3845" s="4" t="n">
        <v>5271.15</v>
      </c>
      <c r="F3845" s="5" t="n">
        <v>29.3906</v>
      </c>
      <c r="G3845" s="4" t="n">
        <v>2194.08</v>
      </c>
      <c r="H3845" s="6" t="n">
        <v>3291119.94</v>
      </c>
      <c r="I3845" t="inlineStr">
        <is>
          <t>Iceland, Ghana, United Kingdom, Greece, Canada</t>
        </is>
      </c>
      <c r="J3845" t="inlineStr">
        <is>
          <t>observed: artist's own Nigerian share of listeners this quarter | Chartmetric + Soundcharts (observed); see 02_Methodology</t>
        </is>
      </c>
    </row>
    <row r="3846">
      <c r="A3846" t="inlineStr">
        <is>
          <t>Q3_2026</t>
        </is>
      </c>
      <c r="B3846" t="inlineStr">
        <is>
          <t>Sound Sultan</t>
        </is>
      </c>
      <c r="C3846" s="4" t="n">
        <v>7335.45</v>
      </c>
      <c r="D3846" s="5" t="n">
        <v>85.6152</v>
      </c>
      <c r="E3846" s="4" t="n">
        <v>6280.26</v>
      </c>
      <c r="F3846" s="5" t="n">
        <v>14.3848</v>
      </c>
      <c r="G3846" s="4" t="n">
        <v>1055.19</v>
      </c>
      <c r="H3846" s="6" t="n">
        <v>1582786.56</v>
      </c>
      <c r="I3846" t="inlineStr">
        <is>
          <t>United States, United Kingdom, Canada, Ghana, South Africa</t>
        </is>
      </c>
      <c r="J3846" t="inlineStr">
        <is>
          <t>observed: artist's own Nigerian share of listeners this quarter | Chartmetric + Soundcharts (observed); see 02_Methodology</t>
        </is>
      </c>
    </row>
    <row r="3847">
      <c r="A3847" t="inlineStr">
        <is>
          <t>Q3_2026</t>
        </is>
      </c>
      <c r="B3847" t="inlineStr">
        <is>
          <t>Waje</t>
        </is>
      </c>
      <c r="C3847" s="4" t="n">
        <v>6276.08</v>
      </c>
      <c r="D3847" s="5" t="n">
        <v>62.0384</v>
      </c>
      <c r="E3847" s="4" t="n">
        <v>3893.58</v>
      </c>
      <c r="F3847" s="5" t="n">
        <v>37.9616</v>
      </c>
      <c r="G3847" s="4" t="n">
        <v>2382.5</v>
      </c>
      <c r="H3847" s="6" t="n">
        <v>3573753.02</v>
      </c>
      <c r="I3847" t="inlineStr">
        <is>
          <t>Canada, Uganda, Germany, Australia, Tanzania</t>
        </is>
      </c>
      <c r="J3847" t="inlineStr">
        <is>
          <t>observed: artist's own Nigerian share of listeners this quarter | Chartmetric + Soundcharts (observed); see 02_Methodology</t>
        </is>
      </c>
    </row>
    <row r="3848">
      <c r="A3848" t="inlineStr">
        <is>
          <t>Q3_2026</t>
        </is>
      </c>
      <c r="B3848" t="inlineStr">
        <is>
          <t>Jesse Jagz</t>
        </is>
      </c>
      <c r="C3848" s="4" t="n">
        <v>5630.42</v>
      </c>
      <c r="D3848" s="5" t="n">
        <v>79.6473</v>
      </c>
      <c r="E3848" s="4" t="n">
        <v>4484.48</v>
      </c>
      <c r="F3848" s="5" t="n">
        <v>20.3527</v>
      </c>
      <c r="G3848" s="4" t="n">
        <v>1145.94</v>
      </c>
      <c r="H3848" s="6" t="n">
        <v>1718913.04</v>
      </c>
      <c r="I3848" t="inlineStr">
        <is>
          <t>Malawi, Côte D’Ivoire, Netherlands, United Kingdom, United States</t>
        </is>
      </c>
      <c r="J3848" t="inlineStr">
        <is>
          <t>observed: artist's own Nigerian share of listeners this quarter | Chartmetric + Soundcharts (observed); see 02_Methodology</t>
        </is>
      </c>
    </row>
    <row r="3849">
      <c r="A3849" t="inlineStr">
        <is>
          <t>Q3_2026</t>
        </is>
      </c>
      <c r="B3849" t="inlineStr">
        <is>
          <t>Eldee</t>
        </is>
      </c>
      <c r="C3849" s="4" t="n">
        <v>5306.49</v>
      </c>
      <c r="D3849" s="5" t="n">
        <v>82.26260000000001</v>
      </c>
      <c r="E3849" s="4" t="n">
        <v>4365.26</v>
      </c>
      <c r="F3849" s="5" t="n">
        <v>17.7374</v>
      </c>
      <c r="G3849" s="4" t="n">
        <v>941.24</v>
      </c>
      <c r="H3849" s="6" t="n">
        <v>1411853.12</v>
      </c>
      <c r="I3849" t="inlineStr">
        <is>
          <t>Kenya, Côte D’Ivoire, Ireland, Uganda, Sierra Leone</t>
        </is>
      </c>
      <c r="J3849" t="inlineStr">
        <is>
          <t>observed: artist's own Nigerian share of listeners this quarter | Chartmetric + Soundcharts (observed); see 02_Methodology</t>
        </is>
      </c>
    </row>
    <row r="3850">
      <c r="A3850" t="inlineStr">
        <is>
          <t>Q3_2026</t>
        </is>
      </c>
      <c r="B3850" t="inlineStr">
        <is>
          <t>Prettyboy D-O</t>
        </is>
      </c>
      <c r="C3850" s="4" t="n">
        <v>4975.93</v>
      </c>
      <c r="D3850" s="5" t="n">
        <v>57.3149</v>
      </c>
      <c r="E3850" s="4" t="n">
        <v>2851.95</v>
      </c>
      <c r="F3850" s="5" t="n">
        <v>42.6851</v>
      </c>
      <c r="G3850" s="4" t="n">
        <v>2123.98</v>
      </c>
      <c r="H3850" s="6" t="n">
        <v>3185966.53</v>
      </c>
      <c r="I3850" t="inlineStr">
        <is>
          <t>United States, United Kingdom, South Africa, Canada, Ghana</t>
        </is>
      </c>
      <c r="J3850" t="inlineStr">
        <is>
          <t>observed: artist's own Nigerian share of listeners this quarter | Chartmetric + Soundcharts (observed); see 02_Methodology</t>
        </is>
      </c>
    </row>
    <row r="3851">
      <c r="A3851" t="inlineStr">
        <is>
          <t>Q3_2026</t>
        </is>
      </c>
      <c r="B3851" t="inlineStr">
        <is>
          <t>Lagbaja</t>
        </is>
      </c>
      <c r="C3851" s="4" t="n">
        <v>3306.26</v>
      </c>
      <c r="D3851" s="5" t="n">
        <v>74.6778</v>
      </c>
      <c r="E3851" s="4" t="n">
        <v>2469.04</v>
      </c>
      <c r="F3851" s="5" t="n">
        <v>25.3222</v>
      </c>
      <c r="G3851" s="4" t="n">
        <v>837.22</v>
      </c>
      <c r="H3851" s="6" t="n">
        <v>1255828.14</v>
      </c>
      <c r="I3851" t="inlineStr">
        <is>
          <t>Australia, United States, Netherlands, United Kingdom, Ireland</t>
        </is>
      </c>
      <c r="J3851" t="inlineStr">
        <is>
          <t>observed: artist's own Nigerian share of listeners this quarter | Chartmetric + Soundcharts (observed); see 02_Methodology</t>
        </is>
      </c>
    </row>
    <row r="3852">
      <c r="A3852" t="inlineStr">
        <is>
          <t>Q3_2026</t>
        </is>
      </c>
      <c r="B3852" t="inlineStr">
        <is>
          <t>Dammy Krane</t>
        </is>
      </c>
      <c r="C3852" s="4" t="n">
        <v>2708.94</v>
      </c>
      <c r="D3852" s="5" t="n">
        <v>77.0455</v>
      </c>
      <c r="E3852" s="4" t="n">
        <v>2087.11</v>
      </c>
      <c r="F3852" s="5" t="n">
        <v>22.9545</v>
      </c>
      <c r="G3852" s="4" t="n">
        <v>621.8200000000001</v>
      </c>
      <c r="H3852" s="6" t="n">
        <v>932733.37</v>
      </c>
      <c r="I3852" t="inlineStr">
        <is>
          <t>Kenya, Malawi, Côte D’Ivoire, Benin, Netherlands</t>
        </is>
      </c>
      <c r="J3852" t="inlineStr">
        <is>
          <t>observed: artist's own Nigerian share of listeners this quarter | Chartmetric + Soundcharts (observed); see 02_Methodology</t>
        </is>
      </c>
    </row>
    <row r="3853">
      <c r="A3853" t="inlineStr">
        <is>
          <t>Q3_2026</t>
        </is>
      </c>
      <c r="B3853" t="inlineStr">
        <is>
          <t>Sauce Kid</t>
        </is>
      </c>
      <c r="C3853" s="4" t="n">
        <v>645.1799999999999</v>
      </c>
      <c r="D3853" s="5" t="n">
        <v>77.8458</v>
      </c>
      <c r="E3853" s="4" t="n">
        <v>502.25</v>
      </c>
      <c r="F3853" s="5" t="n">
        <v>22.1542</v>
      </c>
      <c r="G3853" s="4" t="n">
        <v>142.93</v>
      </c>
      <c r="H3853" s="6" t="n">
        <v>214401.79</v>
      </c>
      <c r="I3853" t="inlineStr">
        <is>
          <t>United Kingdom, United States, Canada, Ghana, South Africa</t>
        </is>
      </c>
      <c r="J3853" t="inlineStr">
        <is>
          <t>observed: artist's own Nigerian share of listeners this quarter | Chartmetric + Soundcharts (observed); see 02_Methodology</t>
        </is>
      </c>
    </row>
    <row r="3854">
      <c r="A3854" t="inlineStr">
        <is>
          <t>Q3_2026</t>
        </is>
      </c>
      <c r="B3854" t="inlineStr">
        <is>
          <t>Ebenezer Obey</t>
        </is>
      </c>
      <c r="C3854" s="4" t="n">
        <v>123.32</v>
      </c>
      <c r="D3854" s="5" t="n">
        <v>40.4638</v>
      </c>
      <c r="E3854" s="4" t="n">
        <v>49.9</v>
      </c>
      <c r="F3854" s="5" t="n">
        <v>59.5362</v>
      </c>
      <c r="G3854" s="4" t="n">
        <v>73.42</v>
      </c>
      <c r="H3854" s="6" t="n">
        <v>110128.81</v>
      </c>
      <c r="I3854" t="inlineStr"/>
      <c r="J3854" t="inlineStr">
        <is>
          <t>assumed: portfolio-wide ratio applied to an artist without own geography | Chartmetric + Soundcharts (observed); see 02_Methodology</t>
        </is>
      </c>
    </row>
    <row r="3855">
      <c r="A3855" t="inlineStr">
        <is>
          <t>Q3_2026</t>
        </is>
      </c>
      <c r="B3855" t="inlineStr">
        <is>
          <t>Oritsefemi</t>
        </is>
      </c>
      <c r="C3855" s="4" t="n">
        <v>26.11</v>
      </c>
      <c r="D3855" s="5" t="n">
        <v>40.4638</v>
      </c>
      <c r="E3855" s="4" t="n">
        <v>10.57</v>
      </c>
      <c r="F3855" s="5" t="n">
        <v>59.5362</v>
      </c>
      <c r="G3855" s="4" t="n">
        <v>15.55</v>
      </c>
      <c r="H3855" s="6" t="n">
        <v>23319.14</v>
      </c>
      <c r="I3855" t="inlineStr"/>
      <c r="J3855" t="inlineStr">
        <is>
          <t>assumed: portfolio-wide ratio applied to an artist without own geography | Chartmetric + Soundcharts (observed); see 02_Methodology</t>
        </is>
      </c>
    </row>
    <row r="3856">
      <c r="A3856" t="inlineStr">
        <is>
          <t>Q3_2026</t>
        </is>
      </c>
      <c r="B3856" t="inlineStr">
        <is>
          <t>Odunsi</t>
        </is>
      </c>
      <c r="C3856" s="4" t="n">
        <v>0.31</v>
      </c>
      <c r="D3856" s="5" t="n">
        <v>40.4638</v>
      </c>
      <c r="E3856" s="4" t="n">
        <v>0.13</v>
      </c>
      <c r="F3856" s="5" t="n">
        <v>59.5362</v>
      </c>
      <c r="G3856" s="4" t="n">
        <v>0.19</v>
      </c>
      <c r="H3856" s="6" t="n">
        <v>278.63</v>
      </c>
      <c r="I3856" t="inlineStr"/>
      <c r="J3856" t="inlineStr">
        <is>
          <t>assumed: portfolio-wide ratio applied to an artist without own geography | Chartmetric + Soundcharts (observed); see 02_Methodology</t>
        </is>
      </c>
    </row>
    <row r="3857">
      <c r="A3857" t="inlineStr">
        <is>
          <t>Q3_2026</t>
        </is>
      </c>
      <c r="B3857" t="inlineStr">
        <is>
          <t>DJ Spinall</t>
        </is>
      </c>
      <c r="C3857" s="4" t="n">
        <v>0.16</v>
      </c>
      <c r="D3857" s="5" t="n">
        <v>40.4638</v>
      </c>
      <c r="E3857" s="4" t="n">
        <v>0.07000000000000001</v>
      </c>
      <c r="F3857" s="5" t="n">
        <v>59.5362</v>
      </c>
      <c r="G3857" s="4" t="n">
        <v>0.1</v>
      </c>
      <c r="H3857" s="6" t="n">
        <v>146.28</v>
      </c>
      <c r="I3857" t="inlineStr"/>
      <c r="J3857" t="inlineStr">
        <is>
          <t>assumed: portfolio-wide ratio applied to an artist without own geography | Chartmetric + Soundcharts (observed); see 02_Methodology</t>
        </is>
      </c>
    </row>
    <row r="3858">
      <c r="A3858" t="inlineStr">
        <is>
          <t>Q3_2026</t>
        </is>
      </c>
      <c r="B3858">
        <f>== PERIOD TOTAL ===</f>
        <v/>
      </c>
      <c r="C3858" s="4" t="n">
        <v>28556269.78</v>
      </c>
      <c r="D3858" t="inlineStr"/>
      <c r="E3858" s="4" t="n">
        <v>10158605.78</v>
      </c>
      <c r="F3858" t="inlineStr"/>
      <c r="G3858" s="4" t="n">
        <v>18397664.01</v>
      </c>
      <c r="H3858" s="6" t="n">
        <v>27596496073.72</v>
      </c>
      <c r="I3858" t="inlineStr"/>
      <c r="J3858" t="inlineStr">
        <is>
          <t>Aggregated</t>
        </is>
      </c>
    </row>
  </sheetData>
  <autoFilter ref="A1:J3858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2026-08-28T20:41:34Z</dcterms:created>
  <dcterms:modified xsi:type="dcterms:W3CDTF">2026-08-28T20:41:34Z</dcterms:modified>
</cp:coreProperties>
</file>