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rtist_Platform_Detail" sheetId="2" state="visible" r:id="rId2"/>
    <sheet name="Artist_Totals" sheetId="3" state="visible" r:id="rId3"/>
  </sheets>
  <definedNames>
    <definedName name="_xlnm._FilterDatabase" localSheetId="1" hidden="1">'Artist_Platform_Detail'!$A$1:$L$3858</definedName>
    <definedName name="_xlnm.Print_Area" localSheetId="1">'Artist_Platform_Detail'!$A$1:$L$3858</definedName>
    <definedName name="_xlnm._FilterDatabase" localSheetId="2" hidden="1">'Artist_Totals'!$A$1:$E$131</definedName>
    <definedName name="_xlnm.Print_Area" localSheetId="2">'Artist_Totals'!$A$1:$E$131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5 — Artist Platform Performance</t>
        </is>
      </c>
    </row>
    <row r="2">
      <c r="A2" s="2" t="n"/>
    </row>
    <row r="3">
      <c r="A3" s="2" t="inlineStr">
        <is>
          <t>Nigeria Music Analytics System — National Bureau of Statistics</t>
        </is>
      </c>
    </row>
    <row r="4">
      <c r="A4" s="2" t="inlineStr">
        <is>
          <t>Scope: 130 artists (first-submission cohort) x 31 quarters, Q1 2019 – Q3 2026</t>
        </is>
      </c>
    </row>
    <row r="5">
      <c r="A5" s="2" t="inlineStr">
        <is>
          <t>Generated 2026-08-28. Source: delivery130/04_Datasets — figures equal those cells.</t>
        </is>
      </c>
    </row>
    <row r="6">
      <c r="A6" s="2" t="n"/>
    </row>
    <row r="7">
      <c r="A7" s="2" t="inlineStr">
        <is>
          <t>Per-artist platform detail for every quarter: audience levels, the volume each revenue figure was derived from, and the revenue itself.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7" customWidth="1" min="3" max="3"/>
    <col width="21" customWidth="1" min="4" max="4"/>
    <col width="22" customWidth="1" min="5" max="5"/>
    <col width="46" customWidth="1" min="6" max="6"/>
    <col width="13" customWidth="1" min="7" max="7"/>
    <col width="31" customWidth="1" min="8" max="8"/>
    <col width="21" customWidth="1" min="9" max="9"/>
    <col width="21" customWidth="1" min="10" max="10"/>
    <col width="20" customWidth="1" min="11" max="11"/>
    <col width="29" customWidth="1" min="12" max="12"/>
  </cols>
  <sheetData>
    <row r="1">
      <c r="A1" s="3" t="inlineStr">
        <is>
          <t>period</t>
        </is>
      </c>
      <c r="B1" s="3" t="inlineStr">
        <is>
          <t>artist_name</t>
        </is>
      </c>
      <c r="C1" s="3" t="inlineStr">
        <is>
          <t>spotify_monthly_listeners</t>
        </is>
      </c>
      <c r="D1" s="3" t="inlineStr">
        <is>
          <t>youtube_subscribers</t>
        </is>
      </c>
      <c r="E1" s="3" t="inlineStr">
        <is>
          <t>youtube_actual_views</t>
        </is>
      </c>
      <c r="F1" s="3" t="inlineStr">
        <is>
          <t>youtube_views_source</t>
        </is>
      </c>
      <c r="G1" s="3" t="inlineStr">
        <is>
          <t>deezer_fans</t>
        </is>
      </c>
      <c r="H1" s="3" t="inlineStr">
        <is>
          <t>est_spotify_quarterly_streams</t>
        </is>
      </c>
      <c r="I1" s="3" t="inlineStr">
        <is>
          <t>spotify_revenue_usd</t>
        </is>
      </c>
      <c r="J1" s="3" t="inlineStr">
        <is>
          <t>youtube_revenue_usd</t>
        </is>
      </c>
      <c r="K1" s="3" t="inlineStr">
        <is>
          <t>deezer_revenue_usd</t>
        </is>
      </c>
      <c r="L1" s="3" t="inlineStr">
        <is>
          <t>gross_streaming_revenue_usd</t>
        </is>
      </c>
    </row>
    <row r="2">
      <c r="A2" t="inlineStr">
        <is>
          <t>Q1_2019</t>
        </is>
      </c>
      <c r="B2" t="inlineStr">
        <is>
          <t>Wizkid</t>
        </is>
      </c>
      <c r="C2" s="4" t="n">
        <v>1802950</v>
      </c>
      <c r="D2" s="4" t="n">
        <v>758447</v>
      </c>
      <c r="E2" s="4" t="n">
        <v>30778538</v>
      </c>
      <c r="F2" t="inlineStr">
        <is>
          <t>estimated: subscribers x 13.53 views/month (EST, calibrated)</t>
        </is>
      </c>
      <c r="G2" s="4" t="n">
        <v>278350</v>
      </c>
      <c r="H2" s="4" t="n">
        <v>18930975</v>
      </c>
      <c r="I2" s="5" t="n">
        <v>75723.89999999999</v>
      </c>
      <c r="J2" s="5" t="n">
        <v>123114.15</v>
      </c>
      <c r="K2" s="5" t="n">
        <v>6680.4</v>
      </c>
      <c r="L2" s="5" t="n">
        <v>228235.62</v>
      </c>
    </row>
    <row r="3">
      <c r="A3" t="inlineStr">
        <is>
          <t>Q1_2019</t>
        </is>
      </c>
      <c r="B3" t="inlineStr">
        <is>
          <t>Mr Eazi</t>
        </is>
      </c>
      <c r="C3" s="4" t="n">
        <v>2005624</v>
      </c>
      <c r="D3" s="4" t="n">
        <v>539876</v>
      </c>
      <c r="E3" s="4" t="n">
        <v>21908708</v>
      </c>
      <c r="F3" t="inlineStr">
        <is>
          <t>estimated: subscribers x 13.53 views/month (EST, calibrated)</t>
        </is>
      </c>
      <c r="G3" s="4" t="n">
        <v>30712</v>
      </c>
      <c r="H3" s="4" t="n">
        <v>21059052</v>
      </c>
      <c r="I3" s="5" t="n">
        <v>84236.2</v>
      </c>
      <c r="J3" s="5" t="n">
        <v>87634.83</v>
      </c>
      <c r="K3" s="5" t="n">
        <v>737.09</v>
      </c>
      <c r="L3" s="5" t="n">
        <v>197878.98</v>
      </c>
    </row>
    <row r="4">
      <c r="A4" t="inlineStr">
        <is>
          <t>Q1_2019</t>
        </is>
      </c>
      <c r="B4" t="inlineStr">
        <is>
          <t>Burna Boy</t>
        </is>
      </c>
      <c r="C4" s="4" t="n">
        <v>1122251</v>
      </c>
      <c r="D4" s="4" t="n">
        <v>0</v>
      </c>
      <c r="E4" s="4" t="n">
        <v>30996089</v>
      </c>
      <c r="F4" t="inlineStr">
        <is>
          <t>estimated: YouTube listeners x 12.48 views/month (EST, calibrated)</t>
        </is>
      </c>
      <c r="G4" s="4" t="n">
        <v>40723</v>
      </c>
      <c r="H4" s="4" t="n">
        <v>11783636</v>
      </c>
      <c r="I4" s="5" t="n">
        <v>47134.52</v>
      </c>
      <c r="J4" s="5" t="n">
        <v>123984.36</v>
      </c>
      <c r="K4" s="5" t="n">
        <v>977.35</v>
      </c>
      <c r="L4" s="5" t="n">
        <v>186236.59</v>
      </c>
    </row>
    <row r="5">
      <c r="A5" t="inlineStr">
        <is>
          <t>Q1_2019</t>
        </is>
      </c>
      <c r="B5" t="inlineStr">
        <is>
          <t>Flavour</t>
        </is>
      </c>
      <c r="C5" s="4" t="n">
        <v>210472</v>
      </c>
      <c r="D5" s="4" t="n">
        <v>974144</v>
      </c>
      <c r="E5" s="4" t="n">
        <v>39531738</v>
      </c>
      <c r="F5" t="inlineStr">
        <is>
          <t>estimated: subscribers x 13.53 views/month (EST, calibrated)</t>
        </is>
      </c>
      <c r="G5" s="4" t="n">
        <v>33506</v>
      </c>
      <c r="H5" s="4" t="n">
        <v>2209956</v>
      </c>
      <c r="I5" s="5" t="n">
        <v>8839.82</v>
      </c>
      <c r="J5" s="5" t="n">
        <v>158126.95</v>
      </c>
      <c r="K5" s="5" t="n">
        <v>804.14</v>
      </c>
      <c r="L5" s="5" t="n">
        <v>170422.86</v>
      </c>
    </row>
    <row r="6">
      <c r="A6" t="inlineStr">
        <is>
          <t>Q1_2019</t>
        </is>
      </c>
      <c r="B6" t="inlineStr">
        <is>
          <t>Maleek Berry</t>
        </is>
      </c>
      <c r="C6" s="4" t="n">
        <v>887960</v>
      </c>
      <c r="D6" s="4" t="n">
        <v>322681</v>
      </c>
      <c r="E6" s="4" t="n">
        <v>13094718</v>
      </c>
      <c r="F6" t="inlineStr">
        <is>
          <t>estimated: subscribers x 13.53 views/month (EST, calibrated)</t>
        </is>
      </c>
      <c r="G6" s="4" t="n">
        <v>14790</v>
      </c>
      <c r="H6" s="4" t="n">
        <v>9323580</v>
      </c>
      <c r="I6" s="5" t="n">
        <v>37294.32</v>
      </c>
      <c r="J6" s="5" t="n">
        <v>52378.87</v>
      </c>
      <c r="K6" s="5" t="n">
        <v>354.96</v>
      </c>
      <c r="L6" s="5" t="n">
        <v>101216.44</v>
      </c>
    </row>
    <row r="7">
      <c r="A7" t="inlineStr">
        <is>
          <t>Q1_2019</t>
        </is>
      </c>
      <c r="B7" t="inlineStr">
        <is>
          <t>Timaya</t>
        </is>
      </c>
      <c r="C7" s="4" t="n">
        <v>262290</v>
      </c>
      <c r="D7" s="4" t="n">
        <v>348138</v>
      </c>
      <c r="E7" s="4" t="n">
        <v>14127788</v>
      </c>
      <c r="F7" t="inlineStr">
        <is>
          <t>estimated: subscribers x 13.53 views/month (EST, calibrated)</t>
        </is>
      </c>
      <c r="G7" s="4" t="n">
        <v>14260</v>
      </c>
      <c r="H7" s="4" t="n">
        <v>2754045</v>
      </c>
      <c r="I7" s="5" t="n">
        <v>11016.17</v>
      </c>
      <c r="J7" s="5" t="n">
        <v>56511.15</v>
      </c>
      <c r="K7" s="5" t="n">
        <v>342.24</v>
      </c>
      <c r="L7" s="5" t="n">
        <v>71174.41</v>
      </c>
    </row>
    <row r="8">
      <c r="A8" t="inlineStr">
        <is>
          <t>Q1_2019</t>
        </is>
      </c>
      <c r="B8" t="inlineStr">
        <is>
          <t>Patoranking</t>
        </is>
      </c>
      <c r="C8" s="4" t="n">
        <v>570163</v>
      </c>
      <c r="D8" s="4" t="n">
        <v>0</v>
      </c>
      <c r="E8" s="4" t="n">
        <v>7814477</v>
      </c>
      <c r="F8" t="inlineStr">
        <is>
          <t>estimated: YouTube listeners x 12.48 views/month (EST, calibrated)</t>
        </is>
      </c>
      <c r="G8" s="4" t="n">
        <v>0</v>
      </c>
      <c r="H8" s="4" t="n">
        <v>5986712</v>
      </c>
      <c r="I8" s="5" t="n">
        <v>23946.83</v>
      </c>
      <c r="J8" s="5" t="n">
        <v>31257.91</v>
      </c>
      <c r="K8" s="5" t="n">
        <v>0</v>
      </c>
      <c r="L8" s="5" t="n">
        <v>62388.79</v>
      </c>
    </row>
    <row r="9">
      <c r="A9" t="inlineStr">
        <is>
          <t>Q1_2019</t>
        </is>
      </c>
      <c r="B9" t="inlineStr">
        <is>
          <t>P-Square</t>
        </is>
      </c>
      <c r="C9" s="4" t="n">
        <v>319291</v>
      </c>
      <c r="D9" s="4" t="n">
        <v>0</v>
      </c>
      <c r="E9" s="4" t="n">
        <v>8728836</v>
      </c>
      <c r="F9" t="inlineStr">
        <is>
          <t>estimated: YouTube listeners x 12.48 views/month (EST, calibrated)</t>
        </is>
      </c>
      <c r="G9" s="4" t="n">
        <v>170858</v>
      </c>
      <c r="H9" s="4" t="n">
        <v>3352556</v>
      </c>
      <c r="I9" s="5" t="n">
        <v>13410.23</v>
      </c>
      <c r="J9" s="5" t="n">
        <v>34915.35</v>
      </c>
      <c r="K9" s="5" t="n">
        <v>4100.59</v>
      </c>
      <c r="L9" s="5" t="n">
        <v>56449.24</v>
      </c>
    </row>
    <row r="10">
      <c r="A10" t="inlineStr">
        <is>
          <t>Q1_2019</t>
        </is>
      </c>
      <c r="B10" t="inlineStr">
        <is>
          <t>Yemi Alade</t>
        </is>
      </c>
      <c r="C10" s="4" t="n">
        <v>334035</v>
      </c>
      <c r="D10" s="4" t="n">
        <v>0</v>
      </c>
      <c r="E10" s="4" t="n">
        <v>7491482</v>
      </c>
      <c r="F10" t="inlineStr">
        <is>
          <t>estimated: YouTube listeners x 12.48 views/month (EST, calibrated)</t>
        </is>
      </c>
      <c r="G10" s="4" t="n">
        <v>194400</v>
      </c>
      <c r="H10" s="4" t="n">
        <v>3507368</v>
      </c>
      <c r="I10" s="5" t="n">
        <v>14029.47</v>
      </c>
      <c r="J10" s="5" t="n">
        <v>29965.93</v>
      </c>
      <c r="K10" s="5" t="n">
        <v>4665.6</v>
      </c>
      <c r="L10" s="5" t="n">
        <v>52869.85</v>
      </c>
    </row>
    <row r="11">
      <c r="A11" t="inlineStr">
        <is>
          <t>Q1_2019</t>
        </is>
      </c>
      <c r="B11" t="inlineStr">
        <is>
          <t>Falz</t>
        </is>
      </c>
      <c r="C11" s="4" t="n">
        <v>150045</v>
      </c>
      <c r="D11" s="4" t="n">
        <v>193223</v>
      </c>
      <c r="E11" s="4" t="n">
        <v>7841183</v>
      </c>
      <c r="F11" t="inlineStr">
        <is>
          <t>estimated: subscribers x 13.53 views/month (EST, calibrated)</t>
        </is>
      </c>
      <c r="G11" s="4" t="n">
        <v>7564</v>
      </c>
      <c r="H11" s="4" t="n">
        <v>1575472</v>
      </c>
      <c r="I11" s="5" t="n">
        <v>6301.91</v>
      </c>
      <c r="J11" s="5" t="n">
        <v>31364.73</v>
      </c>
      <c r="K11" s="5" t="n">
        <v>181.54</v>
      </c>
      <c r="L11" s="5" t="n">
        <v>39738.75</v>
      </c>
    </row>
    <row r="12">
      <c r="A12" t="inlineStr">
        <is>
          <t>Q1_2019</t>
        </is>
      </c>
      <c r="B12" t="inlineStr">
        <is>
          <t>Tiwa Savage</t>
        </is>
      </c>
      <c r="C12" s="4" t="n">
        <v>315526</v>
      </c>
      <c r="D12" s="4" t="n">
        <v>0</v>
      </c>
      <c r="E12" s="4" t="n">
        <v>4843388</v>
      </c>
      <c r="F12" t="inlineStr">
        <is>
          <t>estimated: YouTube listeners x 12.48 views/month (EST, calibrated)</t>
        </is>
      </c>
      <c r="G12" s="4" t="n">
        <v>66517</v>
      </c>
      <c r="H12" s="4" t="n">
        <v>3313023</v>
      </c>
      <c r="I12" s="5" t="n">
        <v>13252.08</v>
      </c>
      <c r="J12" s="5" t="n">
        <v>19373.55</v>
      </c>
      <c r="K12" s="5" t="n">
        <v>1596.41</v>
      </c>
      <c r="L12" s="5" t="n">
        <v>38197.67</v>
      </c>
    </row>
    <row r="13">
      <c r="A13" t="inlineStr">
        <is>
          <t>Q1_2019</t>
        </is>
      </c>
      <c r="B13" t="inlineStr">
        <is>
          <t>Iyanya</t>
        </is>
      </c>
      <c r="C13" s="4" t="n">
        <v>97434</v>
      </c>
      <c r="D13" s="4" t="n">
        <v>198614</v>
      </c>
      <c r="E13" s="4" t="n">
        <v>8059955</v>
      </c>
      <c r="F13" t="inlineStr">
        <is>
          <t>estimated: subscribers x 13.53 views/month (EST, calibrated)</t>
        </is>
      </c>
      <c r="G13" s="4" t="n">
        <v>20125</v>
      </c>
      <c r="H13" s="4" t="n">
        <v>1023057</v>
      </c>
      <c r="I13" s="5" t="n">
        <v>4092.22</v>
      </c>
      <c r="J13" s="5" t="n">
        <v>32239.82</v>
      </c>
      <c r="K13" s="5" t="n">
        <v>483</v>
      </c>
      <c r="L13" s="5" t="n">
        <v>38042.7</v>
      </c>
    </row>
    <row r="14">
      <c r="A14" t="inlineStr">
        <is>
          <t>Q1_2019</t>
        </is>
      </c>
      <c r="B14" t="inlineStr">
        <is>
          <t>Olamide</t>
        </is>
      </c>
      <c r="C14" s="4" t="n">
        <v>315880</v>
      </c>
      <c r="D14" s="4" t="n">
        <v>0</v>
      </c>
      <c r="E14" s="4" t="n">
        <v>4555737</v>
      </c>
      <c r="F14" t="inlineStr">
        <is>
          <t>estimated: YouTube listeners x 12.48 views/month (EST, calibrated)</t>
        </is>
      </c>
      <c r="G14" s="4" t="n">
        <v>103238</v>
      </c>
      <c r="H14" s="4" t="n">
        <v>3316740</v>
      </c>
      <c r="I14" s="5" t="n">
        <v>13266.96</v>
      </c>
      <c r="J14" s="5" t="n">
        <v>18222.95</v>
      </c>
      <c r="K14" s="5" t="n">
        <v>2477.71</v>
      </c>
      <c r="L14" s="5" t="n">
        <v>37947.71</v>
      </c>
    </row>
    <row r="15">
      <c r="A15" t="inlineStr">
        <is>
          <t>Q1_2019</t>
        </is>
      </c>
      <c r="B15" t="inlineStr">
        <is>
          <t>Banky W.</t>
        </is>
      </c>
      <c r="C15" s="4" t="n">
        <v>58976</v>
      </c>
      <c r="D15" s="4" t="n">
        <v>199571</v>
      </c>
      <c r="E15" s="4" t="n">
        <v>8098791</v>
      </c>
      <c r="F15" t="inlineStr">
        <is>
          <t>estimated: subscribers x 13.53 views/month (EST, calibrated)</t>
        </is>
      </c>
      <c r="G15" s="4" t="n">
        <v>8350</v>
      </c>
      <c r="H15" s="4" t="n">
        <v>619248</v>
      </c>
      <c r="I15" s="5" t="n">
        <v>2477</v>
      </c>
      <c r="J15" s="5" t="n">
        <v>32395.16</v>
      </c>
      <c r="K15" s="5" t="n">
        <v>200.4</v>
      </c>
      <c r="L15" s="5" t="n">
        <v>35815.67</v>
      </c>
    </row>
    <row r="16">
      <c r="A16" t="inlineStr">
        <is>
          <t>Q1_2019</t>
        </is>
      </c>
      <c r="B16" t="inlineStr">
        <is>
          <t>Tekno</t>
        </is>
      </c>
      <c r="C16" s="4" t="n">
        <v>560765</v>
      </c>
      <c r="D16" s="4" t="n">
        <v>0</v>
      </c>
      <c r="E16" s="4" t="n">
        <v>0</v>
      </c>
      <c r="F16" t="inlineStr">
        <is>
          <t>no YouTube presence observed</t>
        </is>
      </c>
      <c r="G16" s="4" t="n">
        <v>19024</v>
      </c>
      <c r="H16" s="4" t="n">
        <v>5888032</v>
      </c>
      <c r="I16" s="5" t="n">
        <v>23552.15</v>
      </c>
      <c r="J16" s="5" t="n">
        <v>0</v>
      </c>
      <c r="K16" s="5" t="n">
        <v>456.58</v>
      </c>
      <c r="L16" s="5" t="n">
        <v>31074.37</v>
      </c>
    </row>
    <row r="17">
      <c r="A17" t="inlineStr">
        <is>
          <t>Q1_2019</t>
        </is>
      </c>
      <c r="B17" t="inlineStr">
        <is>
          <t>2Baba</t>
        </is>
      </c>
      <c r="C17" s="4" t="n">
        <v>103394</v>
      </c>
      <c r="D17" s="4" t="n">
        <v>148342</v>
      </c>
      <c r="E17" s="4" t="n">
        <v>6019867</v>
      </c>
      <c r="F17" t="inlineStr">
        <is>
          <t>estimated: subscribers x 13.53 views/month (EST, calibrated)</t>
        </is>
      </c>
      <c r="G17" s="4" t="n">
        <v>846</v>
      </c>
      <c r="H17" s="4" t="n">
        <v>1085637</v>
      </c>
      <c r="I17" s="5" t="n">
        <v>4342.55</v>
      </c>
      <c r="J17" s="5" t="n">
        <v>24079.47</v>
      </c>
      <c r="K17" s="5" t="n">
        <v>20.3</v>
      </c>
      <c r="L17" s="5" t="n">
        <v>29745.09</v>
      </c>
    </row>
    <row r="18">
      <c r="A18" t="inlineStr">
        <is>
          <t>Q1_2019</t>
        </is>
      </c>
      <c r="B18" t="inlineStr">
        <is>
          <t>Korede Bello</t>
        </is>
      </c>
      <c r="C18" s="4" t="n">
        <v>303871</v>
      </c>
      <c r="D18" s="4" t="n">
        <v>66412</v>
      </c>
      <c r="E18" s="4" t="n">
        <v>2695065</v>
      </c>
      <c r="F18" t="inlineStr">
        <is>
          <t>estimated: subscribers x 13.53 views/month (EST, calibrated)</t>
        </is>
      </c>
      <c r="G18" s="4" t="n">
        <v>18103</v>
      </c>
      <c r="H18" s="4" t="n">
        <v>3190646</v>
      </c>
      <c r="I18" s="5" t="n">
        <v>12762.6</v>
      </c>
      <c r="J18" s="5" t="n">
        <v>10780.26</v>
      </c>
      <c r="K18" s="5" t="n">
        <v>434.47</v>
      </c>
      <c r="L18" s="5" t="n">
        <v>27806.12</v>
      </c>
    </row>
    <row r="19">
      <c r="A19" t="inlineStr">
        <is>
          <t>Q1_2019</t>
        </is>
      </c>
      <c r="B19" t="inlineStr">
        <is>
          <t>Ice Prince</t>
        </is>
      </c>
      <c r="C19" s="4" t="n">
        <v>298481</v>
      </c>
      <c r="D19" s="4" t="n">
        <v>48563</v>
      </c>
      <c r="E19" s="4" t="n">
        <v>1970735</v>
      </c>
      <c r="F19" t="inlineStr">
        <is>
          <t>estimated: subscribers x 13.53 views/month (EST, calibrated)</t>
        </is>
      </c>
      <c r="G19" s="4" t="n">
        <v>42146</v>
      </c>
      <c r="H19" s="4" t="n">
        <v>3134050</v>
      </c>
      <c r="I19" s="5" t="n">
        <v>12536.2</v>
      </c>
      <c r="J19" s="5" t="n">
        <v>7882.94</v>
      </c>
      <c r="K19" s="5" t="n">
        <v>1011.5</v>
      </c>
      <c r="L19" s="5" t="n">
        <v>25191.51</v>
      </c>
    </row>
    <row r="20">
      <c r="A20" t="inlineStr">
        <is>
          <t>Q1_2019</t>
        </is>
      </c>
      <c r="B20" t="inlineStr">
        <is>
          <t>Reekado Banks</t>
        </is>
      </c>
      <c r="C20" s="4" t="n">
        <v>113679</v>
      </c>
      <c r="D20" s="4" t="n">
        <v>110363</v>
      </c>
      <c r="E20" s="4" t="n">
        <v>4478641</v>
      </c>
      <c r="F20" t="inlineStr">
        <is>
          <t>estimated: subscribers x 13.53 views/month (EST, calibrated)</t>
        </is>
      </c>
      <c r="G20" s="4" t="n">
        <v>3805</v>
      </c>
      <c r="H20" s="4" t="n">
        <v>1193630</v>
      </c>
      <c r="I20" s="5" t="n">
        <v>4774.53</v>
      </c>
      <c r="J20" s="5" t="n">
        <v>17914.56</v>
      </c>
      <c r="K20" s="5" t="n">
        <v>91.31999999999999</v>
      </c>
      <c r="L20" s="5" t="n">
        <v>24212.77</v>
      </c>
    </row>
    <row r="21">
      <c r="A21" t="inlineStr">
        <is>
          <t>Q1_2019</t>
        </is>
      </c>
      <c r="B21" t="inlineStr">
        <is>
          <t>Wande Coal</t>
        </is>
      </c>
      <c r="C21" s="4" t="n">
        <v>286684</v>
      </c>
      <c r="D21" s="4" t="n">
        <v>0</v>
      </c>
      <c r="E21" s="4" t="n">
        <v>1990048</v>
      </c>
      <c r="F21" t="inlineStr">
        <is>
          <t>estimated: YouTube listeners x 12.48 views/month (EST, calibrated)</t>
        </is>
      </c>
      <c r="G21" s="4" t="n">
        <v>18267</v>
      </c>
      <c r="H21" s="4" t="n">
        <v>3010182</v>
      </c>
      <c r="I21" s="5" t="n">
        <v>12040.71</v>
      </c>
      <c r="J21" s="5" t="n">
        <v>7960.19</v>
      </c>
      <c r="K21" s="5" t="n">
        <v>438.41</v>
      </c>
      <c r="L21" s="5" t="n">
        <v>24051.53</v>
      </c>
    </row>
    <row r="22">
      <c r="A22" t="inlineStr">
        <is>
          <t>Q1_2019</t>
        </is>
      </c>
      <c r="B22" t="inlineStr">
        <is>
          <t>Fela Kuti</t>
        </is>
      </c>
      <c r="C22" s="4" t="n">
        <v>277239</v>
      </c>
      <c r="D22" s="4" t="n">
        <v>0</v>
      </c>
      <c r="E22" s="4" t="n">
        <v>728358</v>
      </c>
      <c r="F22" t="inlineStr">
        <is>
          <t>estimated: YouTube listeners x 12.48 views/month (EST, calibrated)</t>
        </is>
      </c>
      <c r="G22" s="4" t="n">
        <v>153485</v>
      </c>
      <c r="H22" s="4" t="n">
        <v>2911010</v>
      </c>
      <c r="I22" s="5" t="n">
        <v>11644.02</v>
      </c>
      <c r="J22" s="5" t="n">
        <v>2913.43</v>
      </c>
      <c r="K22" s="5" t="n">
        <v>3683.64</v>
      </c>
      <c r="L22" s="5" t="n">
        <v>21734.3</v>
      </c>
    </row>
    <row r="23">
      <c r="A23" t="inlineStr">
        <is>
          <t>Q1_2019</t>
        </is>
      </c>
      <c r="B23" t="inlineStr">
        <is>
          <t>Phyno</t>
        </is>
      </c>
      <c r="C23" s="4" t="n">
        <v>95361</v>
      </c>
      <c r="D23" s="4" t="n">
        <v>0</v>
      </c>
      <c r="E23" s="4" t="n">
        <v>3924461</v>
      </c>
      <c r="F23" t="inlineStr">
        <is>
          <t>estimated: YouTube listeners x 12.48 views/month (EST, calibrated)</t>
        </is>
      </c>
      <c r="G23" s="4" t="n">
        <v>10719</v>
      </c>
      <c r="H23" s="4" t="n">
        <v>1001290</v>
      </c>
      <c r="I23" s="5" t="n">
        <v>4005.15</v>
      </c>
      <c r="J23" s="5" t="n">
        <v>15697.84</v>
      </c>
      <c r="K23" s="5" t="n">
        <v>257.26</v>
      </c>
      <c r="L23" s="5" t="n">
        <v>21161.79</v>
      </c>
    </row>
    <row r="24">
      <c r="A24" t="inlineStr">
        <is>
          <t>Q1_2019</t>
        </is>
      </c>
      <c r="B24" t="inlineStr">
        <is>
          <t>Niniola</t>
        </is>
      </c>
      <c r="C24" s="4" t="n">
        <v>240606</v>
      </c>
      <c r="D24" s="4" t="n">
        <v>31173</v>
      </c>
      <c r="E24" s="4" t="n">
        <v>1265032</v>
      </c>
      <c r="F24" t="inlineStr">
        <is>
          <t>estimated: subscribers x 13.53 views/month (EST, calibrated)</t>
        </is>
      </c>
      <c r="G24" s="4" t="n">
        <v>0</v>
      </c>
      <c r="H24" s="4" t="n">
        <v>2526363</v>
      </c>
      <c r="I24" s="5" t="n">
        <v>10105.45</v>
      </c>
      <c r="J24" s="5" t="n">
        <v>5060.13</v>
      </c>
      <c r="K24" s="5" t="n">
        <v>0</v>
      </c>
      <c r="L24" s="5" t="n">
        <v>18197.21</v>
      </c>
    </row>
    <row r="25">
      <c r="A25" t="inlineStr">
        <is>
          <t>Q1_2019</t>
        </is>
      </c>
      <c r="B25" t="inlineStr">
        <is>
          <t>Ycee</t>
        </is>
      </c>
      <c r="C25" s="4" t="n">
        <v>312332</v>
      </c>
      <c r="D25" s="4" t="n">
        <v>0</v>
      </c>
      <c r="E25" s="4" t="n">
        <v>0</v>
      </c>
      <c r="F25" t="inlineStr">
        <is>
          <t>no YouTube presence observed</t>
        </is>
      </c>
      <c r="G25" s="4" t="n">
        <v>5493</v>
      </c>
      <c r="H25" s="4" t="n">
        <v>3279486</v>
      </c>
      <c r="I25" s="5" t="n">
        <v>13117.94</v>
      </c>
      <c r="J25" s="5" t="n">
        <v>0</v>
      </c>
      <c r="K25" s="5" t="n">
        <v>131.83</v>
      </c>
      <c r="L25" s="5" t="n">
        <v>17185.15</v>
      </c>
    </row>
    <row r="26">
      <c r="A26" t="inlineStr">
        <is>
          <t>Q1_2019</t>
        </is>
      </c>
      <c r="B26" t="inlineStr">
        <is>
          <t>D'banj</t>
        </is>
      </c>
      <c r="C26" s="4" t="n">
        <v>241909</v>
      </c>
      <c r="D26" s="4" t="n">
        <v>0</v>
      </c>
      <c r="E26" s="4" t="n">
        <v>709937</v>
      </c>
      <c r="F26" t="inlineStr">
        <is>
          <t>estimated: YouTube listeners x 12.48 views/month (EST, calibrated)</t>
        </is>
      </c>
      <c r="G26" s="4" t="n">
        <v>4719</v>
      </c>
      <c r="H26" s="4" t="n">
        <v>2540044</v>
      </c>
      <c r="I26" s="5" t="n">
        <v>10160.19</v>
      </c>
      <c r="J26" s="5" t="n">
        <v>2839.75</v>
      </c>
      <c r="K26" s="5" t="n">
        <v>113.26</v>
      </c>
      <c r="L26" s="5" t="n">
        <v>16161.26</v>
      </c>
    </row>
    <row r="27">
      <c r="A27" t="inlineStr">
        <is>
          <t>Q1_2019</t>
        </is>
      </c>
      <c r="B27" t="inlineStr">
        <is>
          <t>Aṣa</t>
        </is>
      </c>
      <c r="C27" s="4" t="n">
        <v>107683</v>
      </c>
      <c r="D27" s="4" t="n">
        <v>48209</v>
      </c>
      <c r="E27" s="4" t="n">
        <v>1956369</v>
      </c>
      <c r="F27" t="inlineStr">
        <is>
          <t>estimated: subscribers x 13.53 views/month (EST, calibrated)</t>
        </is>
      </c>
      <c r="G27" s="4" t="n">
        <v>100609</v>
      </c>
      <c r="H27" s="4" t="n">
        <v>1130672</v>
      </c>
      <c r="I27" s="5" t="n">
        <v>4522.7</v>
      </c>
      <c r="J27" s="5" t="n">
        <v>7825.48</v>
      </c>
      <c r="K27" s="5" t="n">
        <v>2414.62</v>
      </c>
      <c r="L27" s="5" t="n">
        <v>16119.6</v>
      </c>
    </row>
    <row r="28">
      <c r="A28" t="inlineStr">
        <is>
          <t>Q1_2019</t>
        </is>
      </c>
      <c r="B28" t="inlineStr">
        <is>
          <t>Nonso Amadi</t>
        </is>
      </c>
      <c r="C28" s="4" t="n">
        <v>145860</v>
      </c>
      <c r="D28" s="4" t="n">
        <v>31612</v>
      </c>
      <c r="E28" s="4" t="n">
        <v>1282847</v>
      </c>
      <c r="F28" t="inlineStr">
        <is>
          <t>estimated: subscribers x 13.53 views/month (EST, calibrated)</t>
        </is>
      </c>
      <c r="G28" s="4" t="n">
        <v>4671</v>
      </c>
      <c r="H28" s="4" t="n">
        <v>1531530</v>
      </c>
      <c r="I28" s="5" t="n">
        <v>6126.12</v>
      </c>
      <c r="J28" s="5" t="n">
        <v>5131.39</v>
      </c>
      <c r="K28" s="5" t="n">
        <v>112.1</v>
      </c>
      <c r="L28" s="5" t="n">
        <v>13207.44</v>
      </c>
    </row>
    <row r="29">
      <c r="A29" t="inlineStr">
        <is>
          <t>Q1_2019</t>
        </is>
      </c>
      <c r="B29" t="inlineStr">
        <is>
          <t>Kizz Daniel</t>
        </is>
      </c>
      <c r="C29" s="4" t="n">
        <v>240769</v>
      </c>
      <c r="D29" s="4" t="n">
        <v>0</v>
      </c>
      <c r="E29" s="4" t="n">
        <v>0</v>
      </c>
      <c r="F29" t="inlineStr">
        <is>
          <t>no YouTube presence observed</t>
        </is>
      </c>
      <c r="G29" s="4" t="n">
        <v>2184</v>
      </c>
      <c r="H29" s="4" t="n">
        <v>2528074</v>
      </c>
      <c r="I29" s="5" t="n">
        <v>10112.32</v>
      </c>
      <c r="J29" s="5" t="n">
        <v>0</v>
      </c>
      <c r="K29" s="5" t="n">
        <v>52.42</v>
      </c>
      <c r="L29" s="5" t="n">
        <v>13198.43</v>
      </c>
    </row>
    <row r="30">
      <c r="A30" t="inlineStr">
        <is>
          <t>Q1_2019</t>
        </is>
      </c>
      <c r="B30" t="inlineStr">
        <is>
          <t>Rema</t>
        </is>
      </c>
      <c r="C30" s="4" t="n">
        <v>238790</v>
      </c>
      <c r="D30" s="4" t="n">
        <v>0</v>
      </c>
      <c r="E30" s="4" t="n">
        <v>0</v>
      </c>
      <c r="F30" t="inlineStr">
        <is>
          <t>no YouTube presence observed</t>
        </is>
      </c>
      <c r="G30" s="4" t="n">
        <v>404</v>
      </c>
      <c r="H30" s="4" t="n">
        <v>2507295</v>
      </c>
      <c r="I30" s="5" t="n">
        <v>10029.19</v>
      </c>
      <c r="J30" s="5" t="n">
        <v>0</v>
      </c>
      <c r="K30" s="5" t="n">
        <v>9.699999999999999</v>
      </c>
      <c r="L30" s="5" t="n">
        <v>13047.64</v>
      </c>
    </row>
    <row r="31">
      <c r="A31" t="inlineStr">
        <is>
          <t>Q1_2019</t>
        </is>
      </c>
      <c r="B31" t="inlineStr">
        <is>
          <t>Teni</t>
        </is>
      </c>
      <c r="C31" s="4" t="n">
        <v>227102</v>
      </c>
      <c r="D31" s="4" t="n">
        <v>0</v>
      </c>
      <c r="E31" s="4" t="n">
        <v>0</v>
      </c>
      <c r="F31" t="inlineStr">
        <is>
          <t>no YouTube presence observed</t>
        </is>
      </c>
      <c r="G31" s="4" t="n">
        <v>14864</v>
      </c>
      <c r="H31" s="4" t="n">
        <v>2384571</v>
      </c>
      <c r="I31" s="5" t="n">
        <v>9538.280000000001</v>
      </c>
      <c r="J31" s="5" t="n">
        <v>0</v>
      </c>
      <c r="K31" s="5" t="n">
        <v>356.74</v>
      </c>
      <c r="L31" s="5" t="n">
        <v>12756.5</v>
      </c>
    </row>
    <row r="32">
      <c r="A32" t="inlineStr">
        <is>
          <t>Q1_2019</t>
        </is>
      </c>
      <c r="B32" t="inlineStr">
        <is>
          <t>Mayorkun</t>
        </is>
      </c>
      <c r="C32" s="4" t="n">
        <v>227267</v>
      </c>
      <c r="D32" s="4" t="n">
        <v>0</v>
      </c>
      <c r="E32" s="4" t="n">
        <v>0</v>
      </c>
      <c r="F32" t="inlineStr">
        <is>
          <t>no YouTube presence observed</t>
        </is>
      </c>
      <c r="G32" s="4" t="n">
        <v>2695</v>
      </c>
      <c r="H32" s="4" t="n">
        <v>2386304</v>
      </c>
      <c r="I32" s="5" t="n">
        <v>9545.209999999999</v>
      </c>
      <c r="J32" s="5" t="n">
        <v>0</v>
      </c>
      <c r="K32" s="5" t="n">
        <v>64.68000000000001</v>
      </c>
      <c r="L32" s="5" t="n">
        <v>12473.45</v>
      </c>
    </row>
    <row r="33">
      <c r="A33" t="inlineStr">
        <is>
          <t>Q1_2019</t>
        </is>
      </c>
      <c r="B33" t="inlineStr">
        <is>
          <t>Seyi Shay</t>
        </is>
      </c>
      <c r="C33" s="4" t="n">
        <v>51500</v>
      </c>
      <c r="D33" s="4" t="n">
        <v>58344</v>
      </c>
      <c r="E33" s="4" t="n">
        <v>2367658</v>
      </c>
      <c r="F33" t="inlineStr">
        <is>
          <t>estimated: subscribers x 13.53 views/month (EST, calibrated)</t>
        </is>
      </c>
      <c r="G33" s="4" t="n">
        <v>2360</v>
      </c>
      <c r="H33" s="4" t="n">
        <v>540750</v>
      </c>
      <c r="I33" s="5" t="n">
        <v>2162.99</v>
      </c>
      <c r="J33" s="5" t="n">
        <v>9470.629999999999</v>
      </c>
      <c r="K33" s="5" t="n">
        <v>56.64</v>
      </c>
      <c r="L33" s="5" t="n">
        <v>12339.16</v>
      </c>
    </row>
    <row r="34">
      <c r="A34" t="inlineStr">
        <is>
          <t>Q1_2019</t>
        </is>
      </c>
      <c r="B34" t="inlineStr">
        <is>
          <t>DJ Neptune</t>
        </is>
      </c>
      <c r="C34" s="4" t="n">
        <v>120933</v>
      </c>
      <c r="D34" s="4" t="n">
        <v>29202</v>
      </c>
      <c r="E34" s="4" t="n">
        <v>1185046</v>
      </c>
      <c r="F34" t="inlineStr">
        <is>
          <t>estimated: subscribers x 13.53 views/month (EST, calibrated)</t>
        </is>
      </c>
      <c r="G34" s="4" t="n">
        <v>968</v>
      </c>
      <c r="H34" s="4" t="n">
        <v>1269796</v>
      </c>
      <c r="I34" s="5" t="n">
        <v>5079.19</v>
      </c>
      <c r="J34" s="5" t="n">
        <v>4740.19</v>
      </c>
      <c r="K34" s="5" t="n">
        <v>23.23</v>
      </c>
      <c r="L34" s="5" t="n">
        <v>11366.36</v>
      </c>
    </row>
    <row r="35">
      <c r="A35" t="inlineStr">
        <is>
          <t>Q1_2019</t>
        </is>
      </c>
      <c r="B35" t="inlineStr">
        <is>
          <t>Zlatan</t>
        </is>
      </c>
      <c r="C35" s="4" t="n">
        <v>202030</v>
      </c>
      <c r="D35" s="4" t="n">
        <v>0</v>
      </c>
      <c r="E35" s="4" t="n">
        <v>0</v>
      </c>
      <c r="F35" t="inlineStr">
        <is>
          <t>no YouTube presence observed</t>
        </is>
      </c>
      <c r="G35" s="4" t="n">
        <v>286</v>
      </c>
      <c r="H35" s="4" t="n">
        <v>2121315</v>
      </c>
      <c r="I35" s="5" t="n">
        <v>8485.280000000001</v>
      </c>
      <c r="J35" s="5" t="n">
        <v>0</v>
      </c>
      <c r="K35" s="5" t="n">
        <v>6.86</v>
      </c>
      <c r="L35" s="5" t="n">
        <v>11037.73</v>
      </c>
    </row>
    <row r="36">
      <c r="A36" t="inlineStr">
        <is>
          <t>Q1_2019</t>
        </is>
      </c>
      <c r="B36" t="inlineStr">
        <is>
          <t>Skiibii</t>
        </is>
      </c>
      <c r="C36" s="4" t="n">
        <v>199886</v>
      </c>
      <c r="D36" s="4" t="n">
        <v>0</v>
      </c>
      <c r="E36" s="4" t="n">
        <v>0</v>
      </c>
      <c r="F36" t="inlineStr">
        <is>
          <t>no YouTube presence observed</t>
        </is>
      </c>
      <c r="G36" s="4" t="n">
        <v>127</v>
      </c>
      <c r="H36" s="4" t="n">
        <v>2098803</v>
      </c>
      <c r="I36" s="5" t="n">
        <v>8395.190000000001</v>
      </c>
      <c r="J36" s="5" t="n">
        <v>0</v>
      </c>
      <c r="K36" s="5" t="n">
        <v>3.05</v>
      </c>
      <c r="L36" s="5" t="n">
        <v>10916.8</v>
      </c>
    </row>
    <row r="37">
      <c r="A37" t="inlineStr">
        <is>
          <t>Q1_2019</t>
        </is>
      </c>
      <c r="B37" t="inlineStr">
        <is>
          <t>Odunsi (The Engine)</t>
        </is>
      </c>
      <c r="C37" s="4" t="n">
        <v>190032</v>
      </c>
      <c r="D37" s="4" t="n">
        <v>0</v>
      </c>
      <c r="E37" s="4" t="n">
        <v>0</v>
      </c>
      <c r="F37" t="inlineStr">
        <is>
          <t>no YouTube presence observed</t>
        </is>
      </c>
      <c r="G37" s="4" t="n">
        <v>236</v>
      </c>
      <c r="H37" s="4" t="n">
        <v>1995336</v>
      </c>
      <c r="I37" s="5" t="n">
        <v>7981.33</v>
      </c>
      <c r="J37" s="5" t="n">
        <v>0</v>
      </c>
      <c r="K37" s="5" t="n">
        <v>5.66</v>
      </c>
      <c r="L37" s="5" t="n">
        <v>10381.4</v>
      </c>
    </row>
    <row r="38">
      <c r="A38" t="inlineStr">
        <is>
          <t>Q1_2019</t>
        </is>
      </c>
      <c r="B38" t="inlineStr">
        <is>
          <t>Ajebutter22</t>
        </is>
      </c>
      <c r="C38" s="4" t="n">
        <v>171579</v>
      </c>
      <c r="D38" s="4" t="n">
        <v>0</v>
      </c>
      <c r="E38" s="4" t="n">
        <v>0</v>
      </c>
      <c r="F38" t="inlineStr">
        <is>
          <t>no YouTube presence observed</t>
        </is>
      </c>
      <c r="G38" s="4" t="n">
        <v>561</v>
      </c>
      <c r="H38" s="4" t="n">
        <v>1801580</v>
      </c>
      <c r="I38" s="5" t="n">
        <v>7206.33</v>
      </c>
      <c r="J38" s="5" t="n">
        <v>0</v>
      </c>
      <c r="K38" s="5" t="n">
        <v>13.46</v>
      </c>
      <c r="L38" s="5" t="n">
        <v>9381.690000000001</v>
      </c>
    </row>
    <row r="39">
      <c r="A39" t="inlineStr">
        <is>
          <t>Q1_2019</t>
        </is>
      </c>
      <c r="B39" t="inlineStr">
        <is>
          <t>Adekunle Gold</t>
        </is>
      </c>
      <c r="C39" s="4" t="n">
        <v>144006</v>
      </c>
      <c r="D39" s="4" t="n">
        <v>0</v>
      </c>
      <c r="E39" s="4" t="n">
        <v>0</v>
      </c>
      <c r="F39" t="inlineStr">
        <is>
          <t>no YouTube presence observed</t>
        </is>
      </c>
      <c r="G39" s="4" t="n">
        <v>11081</v>
      </c>
      <c r="H39" s="4" t="n">
        <v>1512063</v>
      </c>
      <c r="I39" s="5" t="n">
        <v>6048.24</v>
      </c>
      <c r="J39" s="5" t="n">
        <v>0</v>
      </c>
      <c r="K39" s="5" t="n">
        <v>265.94</v>
      </c>
      <c r="L39" s="5" t="n">
        <v>8128.65</v>
      </c>
    </row>
    <row r="40">
      <c r="A40" t="inlineStr">
        <is>
          <t>Q1_2019</t>
        </is>
      </c>
      <c r="B40" t="inlineStr">
        <is>
          <t>Solidstar</t>
        </is>
      </c>
      <c r="C40" s="4" t="n">
        <v>45894</v>
      </c>
      <c r="D40" s="4" t="n">
        <v>34147</v>
      </c>
      <c r="E40" s="4" t="n">
        <v>1385719</v>
      </c>
      <c r="F40" t="inlineStr">
        <is>
          <t>estimated: subscribers x 13.53 views/month (EST, calibrated)</t>
        </is>
      </c>
      <c r="G40" s="4" t="n">
        <v>1390</v>
      </c>
      <c r="H40" s="4" t="n">
        <v>481887</v>
      </c>
      <c r="I40" s="5" t="n">
        <v>1927.54</v>
      </c>
      <c r="J40" s="5" t="n">
        <v>5542.88</v>
      </c>
      <c r="K40" s="5" t="n">
        <v>33.36</v>
      </c>
      <c r="L40" s="5" t="n">
        <v>8082.04</v>
      </c>
    </row>
    <row r="41">
      <c r="A41" t="inlineStr">
        <is>
          <t>Q1_2019</t>
        </is>
      </c>
      <c r="B41" t="inlineStr">
        <is>
          <t>Boj</t>
        </is>
      </c>
      <c r="C41" s="4" t="n">
        <v>144071</v>
      </c>
      <c r="D41" s="4" t="n">
        <v>0</v>
      </c>
      <c r="E41" s="4" t="n">
        <v>0</v>
      </c>
      <c r="F41" t="inlineStr">
        <is>
          <t>no YouTube presence observed</t>
        </is>
      </c>
      <c r="G41" s="4" t="n">
        <v>250</v>
      </c>
      <c r="H41" s="4" t="n">
        <v>1512746</v>
      </c>
      <c r="I41" s="5" t="n">
        <v>6050.97</v>
      </c>
      <c r="J41" s="5" t="n">
        <v>0</v>
      </c>
      <c r="K41" s="5" t="n">
        <v>6</v>
      </c>
      <c r="L41" s="5" t="n">
        <v>7872.26</v>
      </c>
    </row>
    <row r="42">
      <c r="A42" t="inlineStr">
        <is>
          <t>Q1_2019</t>
        </is>
      </c>
      <c r="B42" t="inlineStr">
        <is>
          <t>Sarz</t>
        </is>
      </c>
      <c r="C42" s="4" t="n">
        <v>128997</v>
      </c>
      <c r="D42" s="4" t="n">
        <v>0</v>
      </c>
      <c r="E42" s="4" t="n">
        <v>0</v>
      </c>
      <c r="F42" t="inlineStr">
        <is>
          <t>no YouTube presence observed</t>
        </is>
      </c>
      <c r="G42" s="4" t="n">
        <v>874</v>
      </c>
      <c r="H42" s="4" t="n">
        <v>1354468</v>
      </c>
      <c r="I42" s="5" t="n">
        <v>5417.87</v>
      </c>
      <c r="J42" s="5" t="n">
        <v>0</v>
      </c>
      <c r="K42" s="5" t="n">
        <v>20.98</v>
      </c>
      <c r="L42" s="5" t="n">
        <v>7064.2</v>
      </c>
    </row>
    <row r="43">
      <c r="A43" t="inlineStr">
        <is>
          <t>Q1_2019</t>
        </is>
      </c>
      <c r="B43" t="inlineStr">
        <is>
          <t>Naira Marley</t>
        </is>
      </c>
      <c r="C43" s="4" t="n">
        <v>118128</v>
      </c>
      <c r="D43" s="4" t="n">
        <v>0</v>
      </c>
      <c r="E43" s="4" t="n">
        <v>0</v>
      </c>
      <c r="F43" t="inlineStr">
        <is>
          <t>no YouTube presence observed</t>
        </is>
      </c>
      <c r="G43" s="4" t="n">
        <v>228</v>
      </c>
      <c r="H43" s="4" t="n">
        <v>1240344</v>
      </c>
      <c r="I43" s="5" t="n">
        <v>4961.38</v>
      </c>
      <c r="J43" s="5" t="n">
        <v>0</v>
      </c>
      <c r="K43" s="5" t="n">
        <v>5.47</v>
      </c>
      <c r="L43" s="5" t="n">
        <v>6455.27</v>
      </c>
    </row>
    <row r="44">
      <c r="A44" t="inlineStr">
        <is>
          <t>Q1_2019</t>
        </is>
      </c>
      <c r="B44" t="inlineStr">
        <is>
          <t>Ric Hassani</t>
        </is>
      </c>
      <c r="C44" s="4" t="n">
        <v>104041</v>
      </c>
      <c r="D44" s="4" t="n">
        <v>0</v>
      </c>
      <c r="E44" s="4" t="n">
        <v>0</v>
      </c>
      <c r="F44" t="inlineStr">
        <is>
          <t>no YouTube presence observed</t>
        </is>
      </c>
      <c r="G44" s="4" t="n">
        <v>1536</v>
      </c>
      <c r="H44" s="4" t="n">
        <v>1092430</v>
      </c>
      <c r="I44" s="5" t="n">
        <v>4369.73</v>
      </c>
      <c r="J44" s="5" t="n">
        <v>0</v>
      </c>
      <c r="K44" s="5" t="n">
        <v>36.86</v>
      </c>
      <c r="L44" s="5" t="n">
        <v>5717.51</v>
      </c>
    </row>
    <row r="45">
      <c r="A45" t="inlineStr">
        <is>
          <t>Q1_2019</t>
        </is>
      </c>
      <c r="B45" t="inlineStr">
        <is>
          <t>Johnny Drille</t>
        </is>
      </c>
      <c r="C45" s="4" t="n">
        <v>104031</v>
      </c>
      <c r="D45" s="4" t="n">
        <v>0</v>
      </c>
      <c r="E45" s="4" t="n">
        <v>0</v>
      </c>
      <c r="F45" t="inlineStr">
        <is>
          <t>no YouTube presence observed</t>
        </is>
      </c>
      <c r="G45" s="4" t="n">
        <v>708</v>
      </c>
      <c r="H45" s="4" t="n">
        <v>1092326</v>
      </c>
      <c r="I45" s="5" t="n">
        <v>4369.32</v>
      </c>
      <c r="J45" s="5" t="n">
        <v>0</v>
      </c>
      <c r="K45" s="5" t="n">
        <v>16.99</v>
      </c>
      <c r="L45" s="5" t="n">
        <v>5697.11</v>
      </c>
    </row>
    <row r="46">
      <c r="A46" t="inlineStr">
        <is>
          <t>Q1_2019</t>
        </is>
      </c>
      <c r="B46" t="inlineStr">
        <is>
          <t>Brymo</t>
        </is>
      </c>
      <c r="C46" s="4" t="n">
        <v>29878</v>
      </c>
      <c r="D46" s="4" t="n">
        <v>22144</v>
      </c>
      <c r="E46" s="4" t="n">
        <v>898626</v>
      </c>
      <c r="F46" t="inlineStr">
        <is>
          <t>estimated: subscribers x 13.53 views/month (EST, calibrated)</t>
        </is>
      </c>
      <c r="G46" s="4" t="n">
        <v>4556</v>
      </c>
      <c r="H46" s="4" t="n">
        <v>313719</v>
      </c>
      <c r="I46" s="5" t="n">
        <v>1254.89</v>
      </c>
      <c r="J46" s="5" t="n">
        <v>3594.5</v>
      </c>
      <c r="K46" s="5" t="n">
        <v>109.34</v>
      </c>
      <c r="L46" s="5" t="n">
        <v>5335.2</v>
      </c>
    </row>
    <row r="47">
      <c r="A47" t="inlineStr">
        <is>
          <t>Q1_2019</t>
        </is>
      </c>
      <c r="B47" t="inlineStr">
        <is>
          <t>Simi</t>
        </is>
      </c>
      <c r="C47" s="4" t="n">
        <v>95822</v>
      </c>
      <c r="D47" s="4" t="n">
        <v>0</v>
      </c>
      <c r="E47" s="4" t="n">
        <v>0</v>
      </c>
      <c r="F47" t="inlineStr">
        <is>
          <t>no YouTube presence observed</t>
        </is>
      </c>
      <c r="G47" s="4" t="n">
        <v>4013</v>
      </c>
      <c r="H47" s="4" t="n">
        <v>1006131</v>
      </c>
      <c r="I47" s="5" t="n">
        <v>4024.51</v>
      </c>
      <c r="J47" s="5" t="n">
        <v>0</v>
      </c>
      <c r="K47" s="5" t="n">
        <v>96.31</v>
      </c>
      <c r="L47" s="5" t="n">
        <v>5328.17</v>
      </c>
    </row>
    <row r="48">
      <c r="A48" t="inlineStr">
        <is>
          <t>Q1_2019</t>
        </is>
      </c>
      <c r="B48" t="inlineStr">
        <is>
          <t>Bracket</t>
        </is>
      </c>
      <c r="C48" s="4" t="n">
        <v>87490</v>
      </c>
      <c r="D48" s="4" t="n">
        <v>0</v>
      </c>
      <c r="E48" s="4" t="n">
        <v>0</v>
      </c>
      <c r="F48" t="inlineStr">
        <is>
          <t>no YouTube presence observed</t>
        </is>
      </c>
      <c r="G48" s="4" t="n">
        <v>20156</v>
      </c>
      <c r="H48" s="4" t="n">
        <v>918645</v>
      </c>
      <c r="I48" s="5" t="n">
        <v>3674.58</v>
      </c>
      <c r="J48" s="5" t="n">
        <v>0</v>
      </c>
      <c r="K48" s="5" t="n">
        <v>483.74</v>
      </c>
      <c r="L48" s="5" t="n">
        <v>5260.69</v>
      </c>
    </row>
    <row r="49">
      <c r="A49" t="inlineStr">
        <is>
          <t>Q1_2019</t>
        </is>
      </c>
      <c r="B49" t="inlineStr">
        <is>
          <t>Fireboy DML</t>
        </is>
      </c>
      <c r="C49" s="4" t="n">
        <v>94925</v>
      </c>
      <c r="D49" s="4" t="n">
        <v>0</v>
      </c>
      <c r="E49" s="4" t="n">
        <v>0</v>
      </c>
      <c r="F49" t="inlineStr">
        <is>
          <t>no YouTube presence observed</t>
        </is>
      </c>
      <c r="G49" s="4" t="n">
        <v>15</v>
      </c>
      <c r="H49" s="4" t="n">
        <v>996712</v>
      </c>
      <c r="I49" s="5" t="n">
        <v>3986.84</v>
      </c>
      <c r="J49" s="5" t="n">
        <v>0</v>
      </c>
      <c r="K49" s="5" t="n">
        <v>0.36</v>
      </c>
      <c r="L49" s="5" t="n">
        <v>5183.25</v>
      </c>
    </row>
    <row r="50">
      <c r="A50" t="inlineStr">
        <is>
          <t>Q1_2019</t>
        </is>
      </c>
      <c r="B50" t="inlineStr">
        <is>
          <t>Lil Kesh</t>
        </is>
      </c>
      <c r="C50" s="4" t="n">
        <v>86167</v>
      </c>
      <c r="D50" s="4" t="n">
        <v>0</v>
      </c>
      <c r="E50" s="4" t="n">
        <v>0</v>
      </c>
      <c r="F50" t="inlineStr">
        <is>
          <t>no YouTube presence observed</t>
        </is>
      </c>
      <c r="G50" s="4" t="n">
        <v>3639</v>
      </c>
      <c r="H50" s="4" t="n">
        <v>904754</v>
      </c>
      <c r="I50" s="5" t="n">
        <v>3619.01</v>
      </c>
      <c r="J50" s="5" t="n">
        <v>0</v>
      </c>
      <c r="K50" s="5" t="n">
        <v>87.34</v>
      </c>
      <c r="L50" s="5" t="n">
        <v>4792.05</v>
      </c>
    </row>
    <row r="51">
      <c r="A51" t="inlineStr">
        <is>
          <t>Q1_2019</t>
        </is>
      </c>
      <c r="B51" t="inlineStr">
        <is>
          <t>9ice</t>
        </is>
      </c>
      <c r="C51" s="4" t="n">
        <v>42942</v>
      </c>
      <c r="D51" s="4" t="n">
        <v>12641</v>
      </c>
      <c r="E51" s="4" t="n">
        <v>512984</v>
      </c>
      <c r="F51" t="inlineStr">
        <is>
          <t>estimated: subscribers x 13.53 views/month (EST, calibrated)</t>
        </is>
      </c>
      <c r="G51" s="4" t="n">
        <v>7509</v>
      </c>
      <c r="H51" s="4" t="n">
        <v>450891</v>
      </c>
      <c r="I51" s="5" t="n">
        <v>1803.56</v>
      </c>
      <c r="J51" s="5" t="n">
        <v>2051.94</v>
      </c>
      <c r="K51" s="5" t="n">
        <v>180.22</v>
      </c>
      <c r="L51" s="5" t="n">
        <v>4576.78</v>
      </c>
    </row>
    <row r="52">
      <c r="A52" t="inlineStr">
        <is>
          <t>Q1_2019</t>
        </is>
      </c>
      <c r="B52" t="inlineStr">
        <is>
          <t>WurlD</t>
        </is>
      </c>
      <c r="C52" s="4" t="n">
        <v>76801</v>
      </c>
      <c r="D52" s="4" t="n">
        <v>2101</v>
      </c>
      <c r="E52" s="4" t="n">
        <v>85261</v>
      </c>
      <c r="F52" t="inlineStr">
        <is>
          <t>estimated: subscribers x 13.53 views/month (EST, calibrated)</t>
        </is>
      </c>
      <c r="G52" s="4" t="n">
        <v>147</v>
      </c>
      <c r="H52" s="4" t="n">
        <v>806410</v>
      </c>
      <c r="I52" s="5" t="n">
        <v>3225.63</v>
      </c>
      <c r="J52" s="5" t="n">
        <v>341.04</v>
      </c>
      <c r="K52" s="5" t="n">
        <v>3.53</v>
      </c>
      <c r="L52" s="5" t="n">
        <v>4537.88</v>
      </c>
    </row>
    <row r="53">
      <c r="A53" t="inlineStr">
        <is>
          <t>Q1_2019</t>
        </is>
      </c>
      <c r="B53" t="inlineStr">
        <is>
          <t>Sean Tizzle</t>
        </is>
      </c>
      <c r="C53" s="4" t="n">
        <v>40801</v>
      </c>
      <c r="D53" s="4" t="n">
        <v>12908</v>
      </c>
      <c r="E53" s="4" t="n">
        <v>523820</v>
      </c>
      <c r="F53" t="inlineStr">
        <is>
          <t>estimated: subscribers x 13.53 views/month (EST, calibrated)</t>
        </is>
      </c>
      <c r="G53" s="4" t="n">
        <v>4282</v>
      </c>
      <c r="H53" s="4" t="n">
        <v>428410</v>
      </c>
      <c r="I53" s="5" t="n">
        <v>1713.63</v>
      </c>
      <c r="J53" s="5" t="n">
        <v>2095.28</v>
      </c>
      <c r="K53" s="5" t="n">
        <v>102.77</v>
      </c>
      <c r="L53" s="5" t="n">
        <v>4425.77</v>
      </c>
    </row>
    <row r="54">
      <c r="A54" t="inlineStr">
        <is>
          <t>Q1_2019</t>
        </is>
      </c>
      <c r="B54" t="inlineStr">
        <is>
          <t>Peruzzi</t>
        </is>
      </c>
      <c r="C54" s="4" t="n">
        <v>77097</v>
      </c>
      <c r="D54" s="4" t="n">
        <v>0</v>
      </c>
      <c r="E54" s="4" t="n">
        <v>0</v>
      </c>
      <c r="F54" t="inlineStr">
        <is>
          <t>no YouTube presence observed</t>
        </is>
      </c>
      <c r="G54" s="4" t="n">
        <v>193</v>
      </c>
      <c r="H54" s="4" t="n">
        <v>809518</v>
      </c>
      <c r="I54" s="5" t="n">
        <v>3238.09</v>
      </c>
      <c r="J54" s="5" t="n">
        <v>0</v>
      </c>
      <c r="K54" s="5" t="n">
        <v>4.63</v>
      </c>
      <c r="L54" s="5" t="n">
        <v>4214.15</v>
      </c>
    </row>
    <row r="55">
      <c r="A55" t="inlineStr">
        <is>
          <t>Q1_2019</t>
        </is>
      </c>
      <c r="B55" t="inlineStr">
        <is>
          <t>Show Dem Camp</t>
        </is>
      </c>
      <c r="C55" s="4" t="n">
        <v>74621</v>
      </c>
      <c r="D55" s="4" t="n">
        <v>0</v>
      </c>
      <c r="E55" s="4" t="n">
        <v>0</v>
      </c>
      <c r="F55" t="inlineStr">
        <is>
          <t>no YouTube presence observed</t>
        </is>
      </c>
      <c r="G55" s="4" t="n">
        <v>211</v>
      </c>
      <c r="H55" s="4" t="n">
        <v>783520</v>
      </c>
      <c r="I55" s="5" t="n">
        <v>3134.07</v>
      </c>
      <c r="J55" s="5" t="n">
        <v>0</v>
      </c>
      <c r="K55" s="5" t="n">
        <v>5.06</v>
      </c>
      <c r="L55" s="5" t="n">
        <v>4079.36</v>
      </c>
    </row>
    <row r="56">
      <c r="A56" t="inlineStr">
        <is>
          <t>Q1_2019</t>
        </is>
      </c>
      <c r="B56" t="inlineStr">
        <is>
          <t>Darey</t>
        </is>
      </c>
      <c r="C56" s="4" t="n">
        <v>4736</v>
      </c>
      <c r="D56" s="4" t="n">
        <v>22963</v>
      </c>
      <c r="E56" s="4" t="n">
        <v>931862</v>
      </c>
      <c r="F56" t="inlineStr">
        <is>
          <t>estimated: subscribers x 13.53 views/month (EST, calibrated)</t>
        </is>
      </c>
      <c r="G56" s="4" t="n">
        <v>3621</v>
      </c>
      <c r="H56" s="4" t="n">
        <v>49728</v>
      </c>
      <c r="I56" s="5" t="n">
        <v>198.9</v>
      </c>
      <c r="J56" s="5" t="n">
        <v>3727.45</v>
      </c>
      <c r="K56" s="5" t="n">
        <v>86.90000000000001</v>
      </c>
      <c r="L56" s="5" t="n">
        <v>4072.92</v>
      </c>
    </row>
    <row r="57">
      <c r="A57" t="inlineStr">
        <is>
          <t>Q1_2019</t>
        </is>
      </c>
      <c r="B57" t="inlineStr">
        <is>
          <t>Reminisce</t>
        </is>
      </c>
      <c r="C57" s="4" t="n">
        <v>17450</v>
      </c>
      <c r="D57" s="4" t="n">
        <v>16838</v>
      </c>
      <c r="E57" s="4" t="n">
        <v>683303</v>
      </c>
      <c r="F57" t="inlineStr">
        <is>
          <t>estimated: subscribers x 13.53 views/month (EST, calibrated)</t>
        </is>
      </c>
      <c r="G57" s="4" t="n">
        <v>2893</v>
      </c>
      <c r="H57" s="4" t="n">
        <v>183225</v>
      </c>
      <c r="I57" s="5" t="n">
        <v>732.89</v>
      </c>
      <c r="J57" s="5" t="n">
        <v>2733.21</v>
      </c>
      <c r="K57" s="5" t="n">
        <v>69.43000000000001</v>
      </c>
      <c r="L57" s="5" t="n">
        <v>3755.4</v>
      </c>
    </row>
    <row r="58">
      <c r="A58" t="inlineStr">
        <is>
          <t>Q1_2019</t>
        </is>
      </c>
      <c r="B58" t="inlineStr">
        <is>
          <t>Praiz</t>
        </is>
      </c>
      <c r="C58" s="4" t="n">
        <v>65982</v>
      </c>
      <c r="D58" s="4" t="n">
        <v>0</v>
      </c>
      <c r="E58" s="4" t="n">
        <v>0</v>
      </c>
      <c r="F58" t="inlineStr">
        <is>
          <t>no YouTube presence observed</t>
        </is>
      </c>
      <c r="G58" s="4" t="n">
        <v>1162</v>
      </c>
      <c r="H58" s="4" t="n">
        <v>692811</v>
      </c>
      <c r="I58" s="5" t="n">
        <v>2771.24</v>
      </c>
      <c r="J58" s="5" t="n">
        <v>0</v>
      </c>
      <c r="K58" s="5" t="n">
        <v>27.89</v>
      </c>
      <c r="L58" s="5" t="n">
        <v>3630.5</v>
      </c>
    </row>
    <row r="59">
      <c r="A59" t="inlineStr">
        <is>
          <t>Q1_2019</t>
        </is>
      </c>
      <c r="B59" t="inlineStr">
        <is>
          <t>Dammy Krane</t>
        </is>
      </c>
      <c r="C59" s="4" t="n">
        <v>63633</v>
      </c>
      <c r="D59" s="4" t="n">
        <v>0</v>
      </c>
      <c r="E59" s="4" t="n">
        <v>0</v>
      </c>
      <c r="F59" t="inlineStr">
        <is>
          <t>no YouTube presence observed</t>
        </is>
      </c>
      <c r="G59" s="4" t="n">
        <v>505</v>
      </c>
      <c r="H59" s="4" t="n">
        <v>668146</v>
      </c>
      <c r="I59" s="5" t="n">
        <v>2672.57</v>
      </c>
      <c r="J59" s="5" t="n">
        <v>0</v>
      </c>
      <c r="K59" s="5" t="n">
        <v>12.12</v>
      </c>
      <c r="L59" s="5" t="n">
        <v>3486.46</v>
      </c>
    </row>
    <row r="60">
      <c r="A60" t="inlineStr">
        <is>
          <t>Q1_2019</t>
        </is>
      </c>
      <c r="B60" t="inlineStr">
        <is>
          <t>Duncan Mighty</t>
        </is>
      </c>
      <c r="C60" s="4" t="n">
        <v>60339</v>
      </c>
      <c r="D60" s="4" t="n">
        <v>0</v>
      </c>
      <c r="E60" s="4" t="n">
        <v>0</v>
      </c>
      <c r="F60" t="inlineStr">
        <is>
          <t>no YouTube presence observed</t>
        </is>
      </c>
      <c r="G60" s="4" t="n">
        <v>3567</v>
      </c>
      <c r="H60" s="4" t="n">
        <v>633560</v>
      </c>
      <c r="I60" s="5" t="n">
        <v>2534.22</v>
      </c>
      <c r="J60" s="5" t="n">
        <v>0</v>
      </c>
      <c r="K60" s="5" t="n">
        <v>85.61</v>
      </c>
      <c r="L60" s="5" t="n">
        <v>3380.1</v>
      </c>
    </row>
    <row r="61">
      <c r="A61" t="inlineStr">
        <is>
          <t>Q1_2019</t>
        </is>
      </c>
      <c r="B61" t="inlineStr">
        <is>
          <t>M.I. Abaga</t>
        </is>
      </c>
      <c r="C61" s="4" t="n">
        <v>54564</v>
      </c>
      <c r="D61" s="4" t="n">
        <v>0</v>
      </c>
      <c r="E61" s="4" t="n">
        <v>0</v>
      </c>
      <c r="F61" t="inlineStr">
        <is>
          <t>no YouTube presence observed</t>
        </is>
      </c>
      <c r="G61" s="4" t="n">
        <v>389</v>
      </c>
      <c r="H61" s="4" t="n">
        <v>572922</v>
      </c>
      <c r="I61" s="5" t="n">
        <v>2291.68</v>
      </c>
      <c r="J61" s="5" t="n">
        <v>0</v>
      </c>
      <c r="K61" s="5" t="n">
        <v>9.34</v>
      </c>
      <c r="L61" s="5" t="n">
        <v>2988.51</v>
      </c>
    </row>
    <row r="62">
      <c r="A62" t="inlineStr">
        <is>
          <t>Q1_2019</t>
        </is>
      </c>
      <c r="B62" t="inlineStr">
        <is>
          <t>Dremo</t>
        </is>
      </c>
      <c r="C62" s="4" t="n">
        <v>52740</v>
      </c>
      <c r="D62" s="4" t="n">
        <v>0</v>
      </c>
      <c r="E62" s="4" t="n">
        <v>0</v>
      </c>
      <c r="F62" t="inlineStr">
        <is>
          <t>no YouTube presence observed</t>
        </is>
      </c>
      <c r="G62" s="4" t="n">
        <v>557</v>
      </c>
      <c r="H62" s="4" t="n">
        <v>553770</v>
      </c>
      <c r="I62" s="5" t="n">
        <v>2215.1</v>
      </c>
      <c r="J62" s="5" t="n">
        <v>0</v>
      </c>
      <c r="K62" s="5" t="n">
        <v>13.37</v>
      </c>
      <c r="L62" s="5" t="n">
        <v>2892.99</v>
      </c>
    </row>
    <row r="63">
      <c r="A63" t="inlineStr">
        <is>
          <t>Q1_2019</t>
        </is>
      </c>
      <c r="B63" t="inlineStr">
        <is>
          <t>HarrySong</t>
        </is>
      </c>
      <c r="C63" s="4" t="n">
        <v>42190</v>
      </c>
      <c r="D63" s="4" t="n">
        <v>0</v>
      </c>
      <c r="E63" s="4" t="n">
        <v>104008</v>
      </c>
      <c r="F63" t="inlineStr">
        <is>
          <t>estimated: YouTube listeners x 12.48 views/month (EST, calibrated)</t>
        </is>
      </c>
      <c r="G63" s="4" t="n">
        <v>473</v>
      </c>
      <c r="H63" s="4" t="n">
        <v>442995</v>
      </c>
      <c r="I63" s="5" t="n">
        <v>1771.96</v>
      </c>
      <c r="J63" s="5" t="n">
        <v>416.03</v>
      </c>
      <c r="K63" s="5" t="n">
        <v>11.35</v>
      </c>
      <c r="L63" s="5" t="n">
        <v>2730.94</v>
      </c>
    </row>
    <row r="64">
      <c r="A64" t="inlineStr">
        <is>
          <t>Q1_2019</t>
        </is>
      </c>
      <c r="B64" t="inlineStr">
        <is>
          <t>Naeto C</t>
        </is>
      </c>
      <c r="C64" s="4" t="n">
        <v>24261</v>
      </c>
      <c r="D64" s="4" t="n">
        <v>5837</v>
      </c>
      <c r="E64" s="4" t="n">
        <v>235938</v>
      </c>
      <c r="F64" t="inlineStr">
        <is>
          <t>estimated: subscribers x 13.53 views/month (EST, calibrated)</t>
        </is>
      </c>
      <c r="G64" s="4" t="n">
        <v>12817</v>
      </c>
      <c r="H64" s="4" t="n">
        <v>254740</v>
      </c>
      <c r="I64" s="5" t="n">
        <v>1018.95</v>
      </c>
      <c r="J64" s="5" t="n">
        <v>943.75</v>
      </c>
      <c r="K64" s="5" t="n">
        <v>307.61</v>
      </c>
      <c r="L64" s="5" t="n">
        <v>2576</v>
      </c>
    </row>
    <row r="65">
      <c r="A65" t="inlineStr">
        <is>
          <t>Q1_2019</t>
        </is>
      </c>
      <c r="B65" t="inlineStr">
        <is>
          <t>Joeboy</t>
        </is>
      </c>
      <c r="C65" s="4" t="n">
        <v>43427</v>
      </c>
      <c r="D65" s="4" t="n">
        <v>0</v>
      </c>
      <c r="E65" s="4" t="n">
        <v>0</v>
      </c>
      <c r="F65" t="inlineStr">
        <is>
          <t>no YouTube presence observed</t>
        </is>
      </c>
      <c r="G65" s="4" t="n">
        <v>34</v>
      </c>
      <c r="H65" s="4" t="n">
        <v>455984</v>
      </c>
      <c r="I65" s="5" t="n">
        <v>1823.94</v>
      </c>
      <c r="J65" s="5" t="n">
        <v>0</v>
      </c>
      <c r="K65" s="5" t="n">
        <v>0.82</v>
      </c>
      <c r="L65" s="5" t="n">
        <v>2371.93</v>
      </c>
    </row>
    <row r="66">
      <c r="A66" t="inlineStr">
        <is>
          <t>Q1_2019</t>
        </is>
      </c>
      <c r="B66" t="inlineStr">
        <is>
          <t>Small Doctor</t>
        </is>
      </c>
      <c r="C66" s="4" t="n">
        <v>14180</v>
      </c>
      <c r="D66" s="4" t="n">
        <v>9511</v>
      </c>
      <c r="E66" s="4" t="n">
        <v>385966</v>
      </c>
      <c r="F66" t="inlineStr">
        <is>
          <t>estimated: subscribers x 13.53 views/month (EST, calibrated)</t>
        </is>
      </c>
      <c r="G66" s="4" t="n">
        <v>249</v>
      </c>
      <c r="H66" s="4" t="n">
        <v>148890</v>
      </c>
      <c r="I66" s="5" t="n">
        <v>595.5599999999999</v>
      </c>
      <c r="J66" s="5" t="n">
        <v>1543.86</v>
      </c>
      <c r="K66" s="5" t="n">
        <v>5.98</v>
      </c>
      <c r="L66" s="5" t="n">
        <v>2324.07</v>
      </c>
    </row>
    <row r="67">
      <c r="A67" t="inlineStr">
        <is>
          <t>Q1_2019</t>
        </is>
      </c>
      <c r="B67" t="inlineStr">
        <is>
          <t>Amaarae</t>
        </is>
      </c>
      <c r="C67" s="4" t="n">
        <v>37356</v>
      </c>
      <c r="D67" s="4" t="n">
        <v>1569</v>
      </c>
      <c r="E67" s="4" t="n">
        <v>63672</v>
      </c>
      <c r="F67" t="inlineStr">
        <is>
          <t>estimated: subscribers x 13.53 views/month (EST, calibrated)</t>
        </is>
      </c>
      <c r="G67" s="4" t="n">
        <v>0</v>
      </c>
      <c r="H67" s="4" t="n">
        <v>392238</v>
      </c>
      <c r="I67" s="5" t="n">
        <v>1568.96</v>
      </c>
      <c r="J67" s="5" t="n">
        <v>254.69</v>
      </c>
      <c r="K67" s="5" t="n">
        <v>0</v>
      </c>
      <c r="L67" s="5" t="n">
        <v>2294.34</v>
      </c>
    </row>
    <row r="68">
      <c r="A68" t="inlineStr">
        <is>
          <t>Q1_2019</t>
        </is>
      </c>
      <c r="B68" t="inlineStr">
        <is>
          <t>Dice Ailes</t>
        </is>
      </c>
      <c r="C68" s="4" t="n">
        <v>38862</v>
      </c>
      <c r="D68" s="4" t="n">
        <v>0</v>
      </c>
      <c r="E68" s="4" t="n">
        <v>0</v>
      </c>
      <c r="F68" t="inlineStr">
        <is>
          <t>no YouTube presence observed</t>
        </is>
      </c>
      <c r="G68" s="4" t="n">
        <v>682</v>
      </c>
      <c r="H68" s="4" t="n">
        <v>408051</v>
      </c>
      <c r="I68" s="5" t="n">
        <v>1632.22</v>
      </c>
      <c r="J68" s="5" t="n">
        <v>0</v>
      </c>
      <c r="K68" s="5" t="n">
        <v>16.37</v>
      </c>
      <c r="L68" s="5" t="n">
        <v>2138.25</v>
      </c>
    </row>
    <row r="69">
      <c r="A69" t="inlineStr">
        <is>
          <t>Q1_2019</t>
        </is>
      </c>
      <c r="B69" t="inlineStr">
        <is>
          <t>LADIPOE</t>
        </is>
      </c>
      <c r="C69" s="4" t="n">
        <v>36549</v>
      </c>
      <c r="D69" s="4" t="n">
        <v>0</v>
      </c>
      <c r="E69" s="4" t="n">
        <v>0</v>
      </c>
      <c r="F69" t="inlineStr">
        <is>
          <t>no YouTube presence observed</t>
        </is>
      </c>
      <c r="G69" s="4" t="n">
        <v>76</v>
      </c>
      <c r="H69" s="4" t="n">
        <v>383764</v>
      </c>
      <c r="I69" s="5" t="n">
        <v>1535.04</v>
      </c>
      <c r="J69" s="5" t="n">
        <v>0</v>
      </c>
      <c r="K69" s="5" t="n">
        <v>1.82</v>
      </c>
      <c r="L69" s="5" t="n">
        <v>1997.38</v>
      </c>
    </row>
    <row r="70">
      <c r="A70" t="inlineStr">
        <is>
          <t>Q1_2019</t>
        </is>
      </c>
      <c r="B70" t="inlineStr">
        <is>
          <t>Lady Donli</t>
        </is>
      </c>
      <c r="C70" s="4" t="n">
        <v>34541</v>
      </c>
      <c r="D70" s="4" t="n">
        <v>0</v>
      </c>
      <c r="E70" s="4" t="n">
        <v>0</v>
      </c>
      <c r="F70" t="inlineStr">
        <is>
          <t>no YouTube presence observed</t>
        </is>
      </c>
      <c r="G70" s="4" t="n">
        <v>79</v>
      </c>
      <c r="H70" s="4" t="n">
        <v>362680</v>
      </c>
      <c r="I70" s="5" t="n">
        <v>1450.74</v>
      </c>
      <c r="J70" s="5" t="n">
        <v>0</v>
      </c>
      <c r="K70" s="5" t="n">
        <v>1.9</v>
      </c>
      <c r="L70" s="5" t="n">
        <v>1887.86</v>
      </c>
    </row>
    <row r="71">
      <c r="A71" t="inlineStr">
        <is>
          <t>Q1_2019</t>
        </is>
      </c>
      <c r="B71" t="inlineStr">
        <is>
          <t>CDQ</t>
        </is>
      </c>
      <c r="C71" s="4" t="n">
        <v>31344</v>
      </c>
      <c r="D71" s="4" t="n">
        <v>0</v>
      </c>
      <c r="E71" s="4" t="n">
        <v>0</v>
      </c>
      <c r="F71" t="inlineStr">
        <is>
          <t>no YouTube presence observed</t>
        </is>
      </c>
      <c r="G71" s="4" t="n">
        <v>125</v>
      </c>
      <c r="H71" s="4" t="n">
        <v>329112</v>
      </c>
      <c r="I71" s="5" t="n">
        <v>1316.43</v>
      </c>
      <c r="J71" s="5" t="n">
        <v>0</v>
      </c>
      <c r="K71" s="5" t="n">
        <v>3</v>
      </c>
      <c r="L71" s="5" t="n">
        <v>1714.36</v>
      </c>
    </row>
    <row r="72">
      <c r="A72" t="inlineStr">
        <is>
          <t>Q1_2019</t>
        </is>
      </c>
      <c r="B72" t="inlineStr">
        <is>
          <t>Sound Sultan</t>
        </is>
      </c>
      <c r="C72" s="4" t="n">
        <v>14368</v>
      </c>
      <c r="D72" s="4" t="n">
        <v>5217</v>
      </c>
      <c r="E72" s="4" t="n">
        <v>211711</v>
      </c>
      <c r="F72" t="inlineStr">
        <is>
          <t>estimated: subscribers x 13.53 views/month (EST, calibrated)</t>
        </is>
      </c>
      <c r="G72" s="4" t="n">
        <v>1042</v>
      </c>
      <c r="H72" s="4" t="n">
        <v>150864</v>
      </c>
      <c r="I72" s="5" t="n">
        <v>603.4400000000001</v>
      </c>
      <c r="J72" s="5" t="n">
        <v>846.84</v>
      </c>
      <c r="K72" s="5" t="n">
        <v>25.01</v>
      </c>
      <c r="L72" s="5" t="n">
        <v>1656.33</v>
      </c>
    </row>
    <row r="73">
      <c r="A73" t="inlineStr">
        <is>
          <t>Q1_2019</t>
        </is>
      </c>
      <c r="B73" t="inlineStr">
        <is>
          <t>Waje</t>
        </is>
      </c>
      <c r="C73" s="4" t="n">
        <v>5748</v>
      </c>
      <c r="D73" s="4" t="n">
        <v>7314</v>
      </c>
      <c r="E73" s="4" t="n">
        <v>296809</v>
      </c>
      <c r="F73" t="inlineStr">
        <is>
          <t>estimated: subscribers x 13.53 views/month (EST, calibrated)</t>
        </is>
      </c>
      <c r="G73" s="4" t="n">
        <v>1509</v>
      </c>
      <c r="H73" s="4" t="n">
        <v>60354</v>
      </c>
      <c r="I73" s="5" t="n">
        <v>241.43</v>
      </c>
      <c r="J73" s="5" t="n">
        <v>1187.24</v>
      </c>
      <c r="K73" s="5" t="n">
        <v>36.22</v>
      </c>
      <c r="L73" s="5" t="n">
        <v>1537.32</v>
      </c>
    </row>
    <row r="74">
      <c r="A74" t="inlineStr">
        <is>
          <t>Q1_2019</t>
        </is>
      </c>
      <c r="B74" t="inlineStr">
        <is>
          <t>King Sunny Ade</t>
        </is>
      </c>
      <c r="C74" s="4" t="n">
        <v>23149</v>
      </c>
      <c r="D74" s="4" t="n">
        <v>0</v>
      </c>
      <c r="E74" s="4" t="n">
        <v>0</v>
      </c>
      <c r="F74" t="inlineStr">
        <is>
          <t>no YouTube presence observed</t>
        </is>
      </c>
      <c r="G74" s="4" t="n">
        <v>5991</v>
      </c>
      <c r="H74" s="4" t="n">
        <v>243064</v>
      </c>
      <c r="I74" s="5" t="n">
        <v>972.26</v>
      </c>
      <c r="J74" s="5" t="n">
        <v>0</v>
      </c>
      <c r="K74" s="5" t="n">
        <v>143.78</v>
      </c>
      <c r="L74" s="5" t="n">
        <v>1407.72</v>
      </c>
    </row>
    <row r="75">
      <c r="A75" t="inlineStr">
        <is>
          <t>Q1_2019</t>
        </is>
      </c>
      <c r="B75" t="inlineStr">
        <is>
          <t>Terry Apala</t>
        </is>
      </c>
      <c r="C75" s="4" t="n">
        <v>6738</v>
      </c>
      <c r="D75" s="4" t="n">
        <v>3262</v>
      </c>
      <c r="E75" s="4" t="n">
        <v>132375</v>
      </c>
      <c r="F75" t="inlineStr">
        <is>
          <t>estimated: subscribers x 13.53 views/month (EST, calibrated)</t>
        </is>
      </c>
      <c r="G75" s="4" t="n">
        <v>85</v>
      </c>
      <c r="H75" s="4" t="n">
        <v>70749</v>
      </c>
      <c r="I75" s="5" t="n">
        <v>282.98</v>
      </c>
      <c r="J75" s="5" t="n">
        <v>529.5</v>
      </c>
      <c r="K75" s="5" t="n">
        <v>2.04</v>
      </c>
      <c r="L75" s="5" t="n">
        <v>899.42</v>
      </c>
    </row>
    <row r="76">
      <c r="A76" t="inlineStr">
        <is>
          <t>Q1_2019</t>
        </is>
      </c>
      <c r="B76" t="inlineStr">
        <is>
          <t>Olu Maintain</t>
        </is>
      </c>
      <c r="C76" s="4" t="n">
        <v>15283</v>
      </c>
      <c r="D76" s="4" t="n">
        <v>0</v>
      </c>
      <c r="E76" s="4" t="n">
        <v>0</v>
      </c>
      <c r="F76" t="inlineStr">
        <is>
          <t>no YouTube presence observed</t>
        </is>
      </c>
      <c r="G76" s="4" t="n">
        <v>339</v>
      </c>
      <c r="H76" s="4" t="n">
        <v>160472</v>
      </c>
      <c r="I76" s="5" t="n">
        <v>641.88</v>
      </c>
      <c r="J76" s="5" t="n">
        <v>0</v>
      </c>
      <c r="K76" s="5" t="n">
        <v>8.140000000000001</v>
      </c>
      <c r="L76" s="5" t="n">
        <v>842.58</v>
      </c>
    </row>
    <row r="77">
      <c r="A77" t="inlineStr">
        <is>
          <t>Q1_2019</t>
        </is>
      </c>
      <c r="B77" t="inlineStr">
        <is>
          <t>Yung6ix</t>
        </is>
      </c>
      <c r="C77" s="4" t="n">
        <v>14658</v>
      </c>
      <c r="D77" s="4" t="n">
        <v>0</v>
      </c>
      <c r="E77" s="4" t="n">
        <v>0</v>
      </c>
      <c r="F77" t="inlineStr">
        <is>
          <t>no YouTube presence observed</t>
        </is>
      </c>
      <c r="G77" s="4" t="n">
        <v>421</v>
      </c>
      <c r="H77" s="4" t="n">
        <v>153909</v>
      </c>
      <c r="I77" s="5" t="n">
        <v>615.62</v>
      </c>
      <c r="J77" s="5" t="n">
        <v>0</v>
      </c>
      <c r="K77" s="5" t="n">
        <v>10.1</v>
      </c>
      <c r="L77" s="5" t="n">
        <v>810.41</v>
      </c>
    </row>
    <row r="78">
      <c r="A78" t="inlineStr">
        <is>
          <t>Q1_2019</t>
        </is>
      </c>
      <c r="B78" t="inlineStr">
        <is>
          <t>Prettyboy D-O</t>
        </is>
      </c>
      <c r="C78" s="4" t="n">
        <v>13577</v>
      </c>
      <c r="D78" s="4" t="n">
        <v>0</v>
      </c>
      <c r="E78" s="4" t="n">
        <v>0</v>
      </c>
      <c r="F78" t="inlineStr">
        <is>
          <t>no YouTube presence observed</t>
        </is>
      </c>
      <c r="G78" s="4" t="n">
        <v>27</v>
      </c>
      <c r="H78" s="4" t="n">
        <v>142558</v>
      </c>
      <c r="I78" s="5" t="n">
        <v>570.22</v>
      </c>
      <c r="J78" s="5" t="n">
        <v>0</v>
      </c>
      <c r="K78" s="5" t="n">
        <v>0.65</v>
      </c>
      <c r="L78" s="5" t="n">
        <v>741.9400000000001</v>
      </c>
    </row>
    <row r="79">
      <c r="A79" t="inlineStr">
        <is>
          <t>Q1_2019</t>
        </is>
      </c>
      <c r="B79" t="inlineStr">
        <is>
          <t>Vector</t>
        </is>
      </c>
      <c r="C79" s="4" t="n">
        <v>12282</v>
      </c>
      <c r="D79" s="4" t="n">
        <v>0</v>
      </c>
      <c r="E79" s="4" t="n">
        <v>0</v>
      </c>
      <c r="F79" t="inlineStr">
        <is>
          <t>no YouTube presence observed</t>
        </is>
      </c>
      <c r="G79" s="4" t="n">
        <v>844</v>
      </c>
      <c r="H79" s="4" t="n">
        <v>128961</v>
      </c>
      <c r="I79" s="5" t="n">
        <v>515.83</v>
      </c>
      <c r="J79" s="5" t="n">
        <v>0</v>
      </c>
      <c r="K79" s="5" t="n">
        <v>20.26</v>
      </c>
      <c r="L79" s="5" t="n">
        <v>690.84</v>
      </c>
    </row>
    <row r="80">
      <c r="A80" t="inlineStr">
        <is>
          <t>Q1_2019</t>
        </is>
      </c>
      <c r="B80" t="inlineStr">
        <is>
          <t>Mannywellz</t>
        </is>
      </c>
      <c r="C80" s="4" t="n">
        <v>3433</v>
      </c>
      <c r="D80" s="4" t="n">
        <v>3018</v>
      </c>
      <c r="E80" s="4" t="n">
        <v>122352</v>
      </c>
      <c r="F80" t="inlineStr">
        <is>
          <t>estimated: subscribers x 13.53 views/month (EST, calibrated)</t>
        </is>
      </c>
      <c r="G80" s="4" t="n">
        <v>0</v>
      </c>
      <c r="H80" s="4" t="n">
        <v>36046</v>
      </c>
      <c r="I80" s="5" t="n">
        <v>144.19</v>
      </c>
      <c r="J80" s="5" t="n">
        <v>489.41</v>
      </c>
      <c r="K80" s="5" t="n">
        <v>0</v>
      </c>
      <c r="L80" s="5" t="n">
        <v>676.86</v>
      </c>
    </row>
    <row r="81">
      <c r="A81" t="inlineStr">
        <is>
          <t>Q1_2019</t>
        </is>
      </c>
      <c r="B81" t="inlineStr">
        <is>
          <t>Blaqbonez</t>
        </is>
      </c>
      <c r="C81" s="4" t="n">
        <v>9496</v>
      </c>
      <c r="D81" s="4" t="n">
        <v>0</v>
      </c>
      <c r="E81" s="4" t="n">
        <v>0</v>
      </c>
      <c r="F81" t="inlineStr">
        <is>
          <t>no YouTube presence observed</t>
        </is>
      </c>
      <c r="G81" s="4" t="n">
        <v>67</v>
      </c>
      <c r="H81" s="4" t="n">
        <v>99708</v>
      </c>
      <c r="I81" s="5" t="n">
        <v>398.85</v>
      </c>
      <c r="J81" s="5" t="n">
        <v>0</v>
      </c>
      <c r="K81" s="5" t="n">
        <v>1.61</v>
      </c>
      <c r="L81" s="5" t="n">
        <v>520.12</v>
      </c>
    </row>
    <row r="82">
      <c r="A82" t="inlineStr">
        <is>
          <t>Q1_2019</t>
        </is>
      </c>
      <c r="B82" t="inlineStr">
        <is>
          <t>Lagbaja</t>
        </is>
      </c>
      <c r="C82" s="4" t="n">
        <v>0</v>
      </c>
      <c r="D82" s="4" t="n">
        <v>2756</v>
      </c>
      <c r="E82" s="4" t="n">
        <v>111841</v>
      </c>
      <c r="F82" t="inlineStr">
        <is>
          <t>estimated: subscribers x 13.53 views/month (EST, calibrated)</t>
        </is>
      </c>
      <c r="G82" s="4" t="n">
        <v>2568</v>
      </c>
      <c r="H82" s="4" t="n">
        <v>0</v>
      </c>
      <c r="I82" s="5" t="n">
        <v>0</v>
      </c>
      <c r="J82" s="5" t="n">
        <v>447.36</v>
      </c>
      <c r="K82" s="5" t="n">
        <v>61.63</v>
      </c>
      <c r="L82" s="5" t="n">
        <v>509</v>
      </c>
    </row>
    <row r="83">
      <c r="A83" t="inlineStr">
        <is>
          <t>Q1_2019</t>
        </is>
      </c>
      <c r="B83" t="inlineStr">
        <is>
          <t>Olakira</t>
        </is>
      </c>
      <c r="C83" s="4" t="n">
        <v>7871</v>
      </c>
      <c r="D83" s="4" t="n">
        <v>0</v>
      </c>
      <c r="E83" s="4" t="n">
        <v>0</v>
      </c>
      <c r="F83" t="inlineStr">
        <is>
          <t>no YouTube presence observed</t>
        </is>
      </c>
      <c r="G83" s="4" t="n">
        <v>16</v>
      </c>
      <c r="H83" s="4" t="n">
        <v>82646</v>
      </c>
      <c r="I83" s="5" t="n">
        <v>330.6</v>
      </c>
      <c r="J83" s="5" t="n">
        <v>0</v>
      </c>
      <c r="K83" s="5" t="n">
        <v>0.38</v>
      </c>
      <c r="L83" s="5" t="n">
        <v>430.17</v>
      </c>
    </row>
    <row r="84">
      <c r="A84" t="inlineStr">
        <is>
          <t>Q1_2019</t>
        </is>
      </c>
      <c r="B84" t="inlineStr">
        <is>
          <t>Eldee</t>
        </is>
      </c>
      <c r="C84" s="4" t="n">
        <v>3946</v>
      </c>
      <c r="D84" s="4" t="n">
        <v>175</v>
      </c>
      <c r="E84" s="4" t="n">
        <v>7102</v>
      </c>
      <c r="F84" t="inlineStr">
        <is>
          <t>estimated: subscribers x 13.53 views/month (EST, calibrated)</t>
        </is>
      </c>
      <c r="G84" s="4" t="n">
        <v>4142</v>
      </c>
      <c r="H84" s="4" t="n">
        <v>41433</v>
      </c>
      <c r="I84" s="5" t="n">
        <v>165.71</v>
      </c>
      <c r="J84" s="5" t="n">
        <v>28.41</v>
      </c>
      <c r="K84" s="5" t="n">
        <v>99.41</v>
      </c>
      <c r="L84" s="5" t="n">
        <v>343.24</v>
      </c>
    </row>
    <row r="85">
      <c r="A85" t="inlineStr">
        <is>
          <t>Q1_2019</t>
        </is>
      </c>
      <c r="B85" t="inlineStr">
        <is>
          <t>Jesse Jagz</t>
        </is>
      </c>
      <c r="C85" s="4" t="n">
        <v>4030</v>
      </c>
      <c r="D85" s="4" t="n">
        <v>0</v>
      </c>
      <c r="E85" s="4" t="n">
        <v>0</v>
      </c>
      <c r="F85" t="inlineStr">
        <is>
          <t>no YouTube presence observed</t>
        </is>
      </c>
      <c r="G85" s="4" t="n">
        <v>4620</v>
      </c>
      <c r="H85" s="4" t="n">
        <v>42315</v>
      </c>
      <c r="I85" s="5" t="n">
        <v>169.24</v>
      </c>
      <c r="J85" s="5" t="n">
        <v>0</v>
      </c>
      <c r="K85" s="5" t="n">
        <v>110.88</v>
      </c>
      <c r="L85" s="5" t="n">
        <v>330.9</v>
      </c>
    </row>
    <row r="86">
      <c r="A86" t="inlineStr">
        <is>
          <t>Q1_2019</t>
        </is>
      </c>
      <c r="B86" t="inlineStr">
        <is>
          <t>Illbliss</t>
        </is>
      </c>
      <c r="C86" s="4" t="n">
        <v>5683</v>
      </c>
      <c r="D86" s="4" t="n">
        <v>0</v>
      </c>
      <c r="E86" s="4" t="n">
        <v>0</v>
      </c>
      <c r="F86" t="inlineStr">
        <is>
          <t>no YouTube presence observed</t>
        </is>
      </c>
      <c r="G86" s="4" t="n">
        <v>73</v>
      </c>
      <c r="H86" s="4" t="n">
        <v>59672</v>
      </c>
      <c r="I86" s="5" t="n">
        <v>238.67</v>
      </c>
      <c r="J86" s="5" t="n">
        <v>0</v>
      </c>
      <c r="K86" s="5" t="n">
        <v>1.75</v>
      </c>
      <c r="L86" s="5" t="n">
        <v>312.02</v>
      </c>
    </row>
    <row r="87">
      <c r="A87" t="inlineStr">
        <is>
          <t>Q1_2019</t>
        </is>
      </c>
      <c r="B87" t="inlineStr">
        <is>
          <t>Oxlade</t>
        </is>
      </c>
      <c r="C87" s="4" t="n">
        <v>5636</v>
      </c>
      <c r="D87" s="4" t="n">
        <v>0</v>
      </c>
      <c r="E87" s="4" t="n">
        <v>0</v>
      </c>
      <c r="F87" t="inlineStr">
        <is>
          <t>no YouTube presence observed</t>
        </is>
      </c>
      <c r="G87" s="4" t="n">
        <v>46</v>
      </c>
      <c r="H87" s="4" t="n">
        <v>59178</v>
      </c>
      <c r="I87" s="5" t="n">
        <v>236.7</v>
      </c>
      <c r="J87" s="5" t="n">
        <v>0</v>
      </c>
      <c r="K87" s="5" t="n">
        <v>1.1</v>
      </c>
      <c r="L87" s="5" t="n">
        <v>308.81</v>
      </c>
    </row>
    <row r="88">
      <c r="A88" t="inlineStr">
        <is>
          <t>Q1_2019</t>
        </is>
      </c>
      <c r="B88" t="inlineStr">
        <is>
          <t>Lyta</t>
        </is>
      </c>
      <c r="C88" s="4" t="n">
        <v>3774</v>
      </c>
      <c r="D88" s="4" t="n">
        <v>0</v>
      </c>
      <c r="E88" s="4" t="n">
        <v>0</v>
      </c>
      <c r="F88" t="inlineStr">
        <is>
          <t>no YouTube presence observed</t>
        </is>
      </c>
      <c r="G88" s="4" t="n">
        <v>106</v>
      </c>
      <c r="H88" s="4" t="n">
        <v>39627</v>
      </c>
      <c r="I88" s="5" t="n">
        <v>158.5</v>
      </c>
      <c r="J88" s="5" t="n">
        <v>0</v>
      </c>
      <c r="K88" s="5" t="n">
        <v>2.54</v>
      </c>
      <c r="L88" s="5" t="n">
        <v>208.59</v>
      </c>
    </row>
    <row r="89">
      <c r="A89" t="inlineStr">
        <is>
          <t>Q1_2019</t>
        </is>
      </c>
      <c r="B89" t="inlineStr">
        <is>
          <t>CKay</t>
        </is>
      </c>
      <c r="C89" s="4" t="n">
        <v>1531</v>
      </c>
      <c r="D89" s="4" t="n">
        <v>0</v>
      </c>
      <c r="E89" s="4" t="n">
        <v>0</v>
      </c>
      <c r="F89" t="inlineStr">
        <is>
          <t>no YouTube presence observed</t>
        </is>
      </c>
      <c r="G89" s="4" t="n">
        <v>66</v>
      </c>
      <c r="H89" s="4" t="n">
        <v>16076</v>
      </c>
      <c r="I89" s="5" t="n">
        <v>64.31</v>
      </c>
      <c r="J89" s="5" t="n">
        <v>0</v>
      </c>
      <c r="K89" s="5" t="n">
        <v>1.58</v>
      </c>
      <c r="L89" s="5" t="n">
        <v>85.18000000000001</v>
      </c>
    </row>
    <row r="90">
      <c r="A90" t="inlineStr">
        <is>
          <t>Q1_2019</t>
        </is>
      </c>
      <c r="B90" t="inlineStr">
        <is>
          <t>Ebenezer Obey</t>
        </is>
      </c>
      <c r="C90" s="4" t="n">
        <v>0</v>
      </c>
      <c r="D90" s="4" t="n">
        <v>0</v>
      </c>
      <c r="E90" s="4" t="n">
        <v>0</v>
      </c>
      <c r="F90" t="inlineStr">
        <is>
          <t>no YouTube presence observed</t>
        </is>
      </c>
      <c r="G90" s="4" t="n">
        <v>3056</v>
      </c>
      <c r="H90" s="4" t="n">
        <v>0</v>
      </c>
      <c r="I90" s="5" t="n">
        <v>0</v>
      </c>
      <c r="J90" s="5" t="n">
        <v>0</v>
      </c>
      <c r="K90" s="5" t="n">
        <v>73.34</v>
      </c>
      <c r="L90" s="5" t="n">
        <v>73.34</v>
      </c>
    </row>
    <row r="91">
      <c r="A91" t="inlineStr">
        <is>
          <t>Q1_2019</t>
        </is>
      </c>
      <c r="B91" t="inlineStr">
        <is>
          <t>Bella Shmurda</t>
        </is>
      </c>
      <c r="C91" s="4" t="n">
        <v>799</v>
      </c>
      <c r="D91" s="4" t="n">
        <v>0</v>
      </c>
      <c r="E91" s="4" t="n">
        <v>0</v>
      </c>
      <c r="F91" t="inlineStr">
        <is>
          <t>no YouTube presence observed</t>
        </is>
      </c>
      <c r="G91" s="4" t="n">
        <v>2</v>
      </c>
      <c r="H91" s="4" t="n">
        <v>8390</v>
      </c>
      <c r="I91" s="5" t="n">
        <v>33.57</v>
      </c>
      <c r="J91" s="5" t="n">
        <v>0</v>
      </c>
      <c r="K91" s="5" t="n">
        <v>0.05</v>
      </c>
      <c r="L91" s="5" t="n">
        <v>43.69</v>
      </c>
    </row>
    <row r="92">
      <c r="A92" t="inlineStr">
        <is>
          <t>Q1_2019</t>
        </is>
      </c>
      <c r="B92" t="inlineStr">
        <is>
          <t>Oritsefemi</t>
        </is>
      </c>
      <c r="C92" s="4" t="n">
        <v>8</v>
      </c>
      <c r="D92" s="4" t="n">
        <v>0</v>
      </c>
      <c r="E92" s="4" t="n">
        <v>0</v>
      </c>
      <c r="F92" t="inlineStr">
        <is>
          <t>no YouTube presence observed</t>
        </is>
      </c>
      <c r="G92" s="4" t="n">
        <v>1048</v>
      </c>
      <c r="H92" s="4" t="n">
        <v>84</v>
      </c>
      <c r="I92" s="5" t="n">
        <v>0.32</v>
      </c>
      <c r="J92" s="5" t="n">
        <v>0</v>
      </c>
      <c r="K92" s="5" t="n">
        <v>25.15</v>
      </c>
      <c r="L92" s="5" t="n">
        <v>25.57</v>
      </c>
    </row>
    <row r="93">
      <c r="A93" t="inlineStr">
        <is>
          <t>Q1_2019</t>
        </is>
      </c>
      <c r="B93" t="inlineStr">
        <is>
          <t>Magixx</t>
        </is>
      </c>
      <c r="C93" s="4" t="n">
        <v>0</v>
      </c>
      <c r="D93" s="4" t="n">
        <v>0</v>
      </c>
      <c r="E93" s="4" t="n">
        <v>0</v>
      </c>
      <c r="F93" t="inlineStr">
        <is>
          <t>no YouTube presence observed</t>
        </is>
      </c>
      <c r="G93" s="4" t="n">
        <v>3</v>
      </c>
      <c r="H93" s="4" t="n">
        <v>0</v>
      </c>
      <c r="I93" s="5" t="n">
        <v>0</v>
      </c>
      <c r="J93" s="5" t="n">
        <v>0</v>
      </c>
      <c r="K93" s="5" t="n">
        <v>0.07000000000000001</v>
      </c>
      <c r="L93" s="5" t="n">
        <v>0.07000000000000001</v>
      </c>
    </row>
    <row r="94">
      <c r="A94" t="inlineStr">
        <is>
          <t>Q1_2019</t>
        </is>
      </c>
      <c r="B94">
        <f>== PERIOD TOTAL ===</f>
        <v/>
      </c>
      <c r="C94" t="inlineStr"/>
      <c r="D94" t="inlineStr"/>
      <c r="E94" t="inlineStr"/>
      <c r="F94" t="inlineStr"/>
      <c r="G94" t="inlineStr"/>
      <c r="H94" t="inlineStr"/>
      <c r="I94" s="5" t="n">
        <v>658581.83</v>
      </c>
      <c r="J94" s="5" t="n">
        <v>980555.36</v>
      </c>
      <c r="K94" s="5" t="n">
        <v>36097.26</v>
      </c>
      <c r="L94" s="5" t="n">
        <v>1872809.05</v>
      </c>
    </row>
    <row r="95">
      <c r="A95" t="inlineStr">
        <is>
          <t>Q2_2019</t>
        </is>
      </c>
      <c r="B95" t="inlineStr">
        <is>
          <t>Wizkid</t>
        </is>
      </c>
      <c r="C95" s="4" t="n">
        <v>2382105</v>
      </c>
      <c r="D95" s="4" t="n">
        <v>811662</v>
      </c>
      <c r="E95" s="4" t="n">
        <v>32304472</v>
      </c>
      <c r="F95" t="inlineStr">
        <is>
          <t>estimated: subscribers x 13.27 views/month (EST, calibrated)</t>
        </is>
      </c>
      <c r="G95" s="4" t="n">
        <v>284233</v>
      </c>
      <c r="H95" s="4" t="n">
        <v>25012102</v>
      </c>
      <c r="I95" s="5" t="n">
        <v>100048.41</v>
      </c>
      <c r="J95" s="5" t="n">
        <v>129217.89</v>
      </c>
      <c r="K95" s="5" t="n">
        <v>6821.59</v>
      </c>
      <c r="L95" s="5" t="n">
        <v>266102.41</v>
      </c>
    </row>
    <row r="96">
      <c r="A96" t="inlineStr">
        <is>
          <t>Q2_2019</t>
        </is>
      </c>
      <c r="B96" t="inlineStr">
        <is>
          <t>Mr Eazi</t>
        </is>
      </c>
      <c r="C96" s="4" t="n">
        <v>2649883</v>
      </c>
      <c r="D96" s="4" t="n">
        <v>583809</v>
      </c>
      <c r="E96" s="4" t="n">
        <v>23235832</v>
      </c>
      <c r="F96" t="inlineStr">
        <is>
          <t>estimated: subscribers x 13.27 views/month (EST, calibrated)</t>
        </is>
      </c>
      <c r="G96" s="4" t="n">
        <v>33008</v>
      </c>
      <c r="H96" s="4" t="n">
        <v>27823772</v>
      </c>
      <c r="I96" s="5" t="n">
        <v>111295.09</v>
      </c>
      <c r="J96" s="5" t="n">
        <v>92943.33</v>
      </c>
      <c r="K96" s="5" t="n">
        <v>792.1900000000001</v>
      </c>
      <c r="L96" s="5" t="n">
        <v>238419.13</v>
      </c>
    </row>
    <row r="97">
      <c r="A97" t="inlineStr">
        <is>
          <t>Q2_2019</t>
        </is>
      </c>
      <c r="B97" t="inlineStr">
        <is>
          <t>Burna Boy</t>
        </is>
      </c>
      <c r="C97" s="4" t="n">
        <v>1482747</v>
      </c>
      <c r="D97" s="4" t="n">
        <v>0</v>
      </c>
      <c r="E97" s="4" t="n">
        <v>28573422</v>
      </c>
      <c r="F97" t="inlineStr">
        <is>
          <t>estimated: YouTube listeners x 12.48 views/month (EST, calibrated)</t>
        </is>
      </c>
      <c r="G97" s="4" t="n">
        <v>85181</v>
      </c>
      <c r="H97" s="4" t="n">
        <v>15568844</v>
      </c>
      <c r="I97" s="5" t="n">
        <v>62275.37</v>
      </c>
      <c r="J97" s="5" t="n">
        <v>114293.69</v>
      </c>
      <c r="K97" s="5" t="n">
        <v>2044.34</v>
      </c>
      <c r="L97" s="5" t="n">
        <v>197296.02</v>
      </c>
    </row>
    <row r="98">
      <c r="A98" t="inlineStr">
        <is>
          <t>Q2_2019</t>
        </is>
      </c>
      <c r="B98" t="inlineStr">
        <is>
          <t>Flavour</t>
        </is>
      </c>
      <c r="C98" s="4" t="n">
        <v>278081</v>
      </c>
      <c r="D98" s="4" t="n">
        <v>1071779</v>
      </c>
      <c r="E98" s="4" t="n">
        <v>42657233</v>
      </c>
      <c r="F98" t="inlineStr">
        <is>
          <t>estimated: subscribers x 13.27 views/month (EST, calibrated)</t>
        </is>
      </c>
      <c r="G98" s="4" t="n">
        <v>34501</v>
      </c>
      <c r="H98" s="4" t="n">
        <v>2919850</v>
      </c>
      <c r="I98" s="5" t="n">
        <v>11679.4</v>
      </c>
      <c r="J98" s="5" t="n">
        <v>170628.93</v>
      </c>
      <c r="K98" s="5" t="n">
        <v>828.02</v>
      </c>
      <c r="L98" s="5" t="n">
        <v>186640.18</v>
      </c>
    </row>
    <row r="99">
      <c r="A99" t="inlineStr">
        <is>
          <t>Q2_2019</t>
        </is>
      </c>
      <c r="B99" t="inlineStr">
        <is>
          <t>Maleek Berry</t>
        </is>
      </c>
      <c r="C99" s="4" t="n">
        <v>1173196</v>
      </c>
      <c r="D99" s="4" t="n">
        <v>344527</v>
      </c>
      <c r="E99" s="4" t="n">
        <v>13712312</v>
      </c>
      <c r="F99" t="inlineStr">
        <is>
          <t>estimated: subscribers x 13.27 views/month (EST, calibrated)</t>
        </is>
      </c>
      <c r="G99" s="4" t="n">
        <v>16205</v>
      </c>
      <c r="H99" s="4" t="n">
        <v>12318558</v>
      </c>
      <c r="I99" s="5" t="n">
        <v>49274.23</v>
      </c>
      <c r="J99" s="5" t="n">
        <v>54849.25</v>
      </c>
      <c r="K99" s="5" t="n">
        <v>388.92</v>
      </c>
      <c r="L99" s="5" t="n">
        <v>119294.67</v>
      </c>
    </row>
    <row r="100">
      <c r="A100" t="inlineStr">
        <is>
          <t>Q2_2019</t>
        </is>
      </c>
      <c r="B100" t="inlineStr">
        <is>
          <t>Timaya</t>
        </is>
      </c>
      <c r="C100" s="4" t="n">
        <v>346544</v>
      </c>
      <c r="D100" s="4" t="n">
        <v>382558</v>
      </c>
      <c r="E100" s="4" t="n">
        <v>15225961</v>
      </c>
      <c r="F100" t="inlineStr">
        <is>
          <t>estimated: subscribers x 13.27 views/month (EST, calibrated)</t>
        </is>
      </c>
      <c r="G100" s="4" t="n">
        <v>14825</v>
      </c>
      <c r="H100" s="4" t="n">
        <v>3638712</v>
      </c>
      <c r="I100" s="5" t="n">
        <v>14554.85</v>
      </c>
      <c r="J100" s="5" t="n">
        <v>60903.85</v>
      </c>
      <c r="K100" s="5" t="n">
        <v>355.8</v>
      </c>
      <c r="L100" s="5" t="n">
        <v>80180.95</v>
      </c>
    </row>
    <row r="101">
      <c r="A101" t="inlineStr">
        <is>
          <t>Q2_2019</t>
        </is>
      </c>
      <c r="B101" t="inlineStr">
        <is>
          <t>Davido</t>
        </is>
      </c>
      <c r="C101" s="4" t="n">
        <v>1453891</v>
      </c>
      <c r="D101" s="4" t="n">
        <v>0</v>
      </c>
      <c r="E101" s="4" t="n">
        <v>0</v>
      </c>
      <c r="F101" t="inlineStr">
        <is>
          <t>no YouTube presence observed</t>
        </is>
      </c>
      <c r="G101" s="4" t="n">
        <v>0</v>
      </c>
      <c r="H101" s="4" t="n">
        <v>15265856</v>
      </c>
      <c r="I101" s="5" t="n">
        <v>61063.42</v>
      </c>
      <c r="J101" s="5" t="n">
        <v>0</v>
      </c>
      <c r="K101" s="5" t="n">
        <v>0</v>
      </c>
      <c r="L101" s="5" t="n">
        <v>79382.45</v>
      </c>
    </row>
    <row r="102">
      <c r="A102" t="inlineStr">
        <is>
          <t>Q2_2019</t>
        </is>
      </c>
      <c r="B102" t="inlineStr">
        <is>
          <t>Yemi Alade</t>
        </is>
      </c>
      <c r="C102" s="4" t="n">
        <v>441336</v>
      </c>
      <c r="D102" s="4" t="n">
        <v>0</v>
      </c>
      <c r="E102" s="4" t="n">
        <v>10706118</v>
      </c>
      <c r="F102" t="inlineStr">
        <is>
          <t>estimated: YouTube listeners x 12.48 views/month (EST, calibrated)</t>
        </is>
      </c>
      <c r="G102" s="4" t="n">
        <v>208476</v>
      </c>
      <c r="H102" s="4" t="n">
        <v>4634028</v>
      </c>
      <c r="I102" s="5" t="n">
        <v>18536.11</v>
      </c>
      <c r="J102" s="5" t="n">
        <v>42824.47</v>
      </c>
      <c r="K102" s="5" t="n">
        <v>5003.42</v>
      </c>
      <c r="L102" s="5" t="n">
        <v>71924.84</v>
      </c>
    </row>
    <row r="103">
      <c r="A103" t="inlineStr">
        <is>
          <t>Q2_2019</t>
        </is>
      </c>
      <c r="B103" t="inlineStr">
        <is>
          <t>P-Square</t>
        </is>
      </c>
      <c r="C103" s="4" t="n">
        <v>421856</v>
      </c>
      <c r="D103" s="4" t="n">
        <v>0</v>
      </c>
      <c r="E103" s="4" t="n">
        <v>10819149</v>
      </c>
      <c r="F103" t="inlineStr">
        <is>
          <t>estimated: YouTube listeners x 12.48 views/month (EST, calibrated)</t>
        </is>
      </c>
      <c r="G103" s="4" t="n">
        <v>171987</v>
      </c>
      <c r="H103" s="4" t="n">
        <v>4429488</v>
      </c>
      <c r="I103" s="5" t="n">
        <v>17717.95</v>
      </c>
      <c r="J103" s="5" t="n">
        <v>43276.6</v>
      </c>
      <c r="K103" s="5" t="n">
        <v>4127.69</v>
      </c>
      <c r="L103" s="5" t="n">
        <v>70437.62</v>
      </c>
    </row>
    <row r="104">
      <c r="A104" t="inlineStr">
        <is>
          <t>Q2_2019</t>
        </is>
      </c>
      <c r="B104" t="inlineStr">
        <is>
          <t>Patoranking</t>
        </is>
      </c>
      <c r="C104" s="4" t="n">
        <v>753314</v>
      </c>
      <c r="D104" s="4" t="n">
        <v>0</v>
      </c>
      <c r="E104" s="4" t="n">
        <v>7289568</v>
      </c>
      <c r="F104" t="inlineStr">
        <is>
          <t>estimated: YouTube listeners x 12.48 views/month (EST, calibrated)</t>
        </is>
      </c>
      <c r="G104" s="4" t="n">
        <v>0</v>
      </c>
      <c r="H104" s="4" t="n">
        <v>7909797</v>
      </c>
      <c r="I104" s="5" t="n">
        <v>31639.19</v>
      </c>
      <c r="J104" s="5" t="n">
        <v>29158.27</v>
      </c>
      <c r="K104" s="5" t="n">
        <v>0</v>
      </c>
      <c r="L104" s="5" t="n">
        <v>70289.22</v>
      </c>
    </row>
    <row r="105">
      <c r="A105" t="inlineStr">
        <is>
          <t>Q2_2019</t>
        </is>
      </c>
      <c r="B105" t="inlineStr">
        <is>
          <t>Tiwa Savage</t>
        </is>
      </c>
      <c r="C105" s="4" t="n">
        <v>416881</v>
      </c>
      <c r="D105" s="4" t="n">
        <v>0</v>
      </c>
      <c r="E105" s="4" t="n">
        <v>7600620</v>
      </c>
      <c r="F105" t="inlineStr">
        <is>
          <t>estimated: YouTube listeners x 12.48 views/month (EST, calibrated)</t>
        </is>
      </c>
      <c r="G105" s="4" t="n">
        <v>70782</v>
      </c>
      <c r="H105" s="4" t="n">
        <v>4377250</v>
      </c>
      <c r="I105" s="5" t="n">
        <v>17509</v>
      </c>
      <c r="J105" s="5" t="n">
        <v>30402.48</v>
      </c>
      <c r="K105" s="5" t="n">
        <v>1698.77</v>
      </c>
      <c r="L105" s="5" t="n">
        <v>54862.95</v>
      </c>
    </row>
    <row r="106">
      <c r="A106" t="inlineStr">
        <is>
          <t>Q2_2019</t>
        </is>
      </c>
      <c r="B106" t="inlineStr">
        <is>
          <t>Falz</t>
        </is>
      </c>
      <c r="C106" s="4" t="n">
        <v>198244</v>
      </c>
      <c r="D106" s="4" t="n">
        <v>203210</v>
      </c>
      <c r="E106" s="4" t="n">
        <v>8087839</v>
      </c>
      <c r="F106" t="inlineStr">
        <is>
          <t>estimated: subscribers x 13.27 views/month (EST, calibrated)</t>
        </is>
      </c>
      <c r="G106" s="4" t="n">
        <v>8182</v>
      </c>
      <c r="H106" s="4" t="n">
        <v>2081562</v>
      </c>
      <c r="I106" s="5" t="n">
        <v>8326.25</v>
      </c>
      <c r="J106" s="5" t="n">
        <v>32351.36</v>
      </c>
      <c r="K106" s="5" t="n">
        <v>196.37</v>
      </c>
      <c r="L106" s="5" t="n">
        <v>43371.85</v>
      </c>
    </row>
    <row r="107">
      <c r="A107" t="inlineStr">
        <is>
          <t>Q2_2019</t>
        </is>
      </c>
      <c r="B107" t="inlineStr">
        <is>
          <t>Tekno</t>
        </is>
      </c>
      <c r="C107" s="4" t="n">
        <v>740898</v>
      </c>
      <c r="D107" s="4" t="n">
        <v>0</v>
      </c>
      <c r="E107" s="4" t="n">
        <v>0</v>
      </c>
      <c r="F107" t="inlineStr">
        <is>
          <t>no YouTube presence observed</t>
        </is>
      </c>
      <c r="G107" s="4" t="n">
        <v>19369</v>
      </c>
      <c r="H107" s="4" t="n">
        <v>7779429</v>
      </c>
      <c r="I107" s="5" t="n">
        <v>31117.72</v>
      </c>
      <c r="J107" s="5" t="n">
        <v>0</v>
      </c>
      <c r="K107" s="5" t="n">
        <v>464.86</v>
      </c>
      <c r="L107" s="5" t="n">
        <v>40917.89</v>
      </c>
    </row>
    <row r="108">
      <c r="A108" t="inlineStr">
        <is>
          <t>Q2_2019</t>
        </is>
      </c>
      <c r="B108" t="inlineStr">
        <is>
          <t>Olamide</t>
        </is>
      </c>
      <c r="C108" s="4" t="n">
        <v>417349</v>
      </c>
      <c r="D108" s="4" t="n">
        <v>0</v>
      </c>
      <c r="E108" s="4" t="n">
        <v>3790089</v>
      </c>
      <c r="F108" t="inlineStr">
        <is>
          <t>estimated: YouTube listeners x 12.48 views/month (EST, calibrated)</t>
        </is>
      </c>
      <c r="G108" s="4" t="n">
        <v>106192</v>
      </c>
      <c r="H108" s="4" t="n">
        <v>4382164</v>
      </c>
      <c r="I108" s="5" t="n">
        <v>17528.66</v>
      </c>
      <c r="J108" s="5" t="n">
        <v>15160.35</v>
      </c>
      <c r="K108" s="5" t="n">
        <v>2548.61</v>
      </c>
      <c r="L108" s="5" t="n">
        <v>40496.22</v>
      </c>
    </row>
    <row r="109">
      <c r="A109" t="inlineStr">
        <is>
          <t>Q2_2019</t>
        </is>
      </c>
      <c r="B109" t="inlineStr">
        <is>
          <t>Iyanya</t>
        </is>
      </c>
      <c r="C109" s="4" t="n">
        <v>128732</v>
      </c>
      <c r="D109" s="4" t="n">
        <v>203276</v>
      </c>
      <c r="E109" s="4" t="n">
        <v>8090466</v>
      </c>
      <c r="F109" t="inlineStr">
        <is>
          <t>estimated: subscribers x 13.27 views/month (EST, calibrated)</t>
        </is>
      </c>
      <c r="G109" s="4" t="n">
        <v>20171</v>
      </c>
      <c r="H109" s="4" t="n">
        <v>1351686</v>
      </c>
      <c r="I109" s="5" t="n">
        <v>5406.74</v>
      </c>
      <c r="J109" s="5" t="n">
        <v>32361.86</v>
      </c>
      <c r="K109" s="5" t="n">
        <v>484.1</v>
      </c>
      <c r="L109" s="5" t="n">
        <v>39874.74</v>
      </c>
    </row>
    <row r="110">
      <c r="A110" t="inlineStr">
        <is>
          <t>Q2_2019</t>
        </is>
      </c>
      <c r="B110" t="inlineStr">
        <is>
          <t>Banky W.</t>
        </is>
      </c>
      <c r="C110" s="4" t="n">
        <v>77921</v>
      </c>
      <c r="D110" s="4" t="n">
        <v>210594</v>
      </c>
      <c r="E110" s="4" t="n">
        <v>8381725</v>
      </c>
      <c r="F110" t="inlineStr">
        <is>
          <t>estimated: subscribers x 13.27 views/month (EST, calibrated)</t>
        </is>
      </c>
      <c r="G110" s="4" t="n">
        <v>8369</v>
      </c>
      <c r="H110" s="4" t="n">
        <v>818170</v>
      </c>
      <c r="I110" s="5" t="n">
        <v>3272.68</v>
      </c>
      <c r="J110" s="5" t="n">
        <v>33526.9</v>
      </c>
      <c r="K110" s="5" t="n">
        <v>200.86</v>
      </c>
      <c r="L110" s="5" t="n">
        <v>37982.24</v>
      </c>
    </row>
    <row r="111">
      <c r="A111" t="inlineStr">
        <is>
          <t>Q2_2019</t>
        </is>
      </c>
      <c r="B111" t="inlineStr">
        <is>
          <t>Korede Bello</t>
        </is>
      </c>
      <c r="C111" s="4" t="n">
        <v>401483</v>
      </c>
      <c r="D111" s="4" t="n">
        <v>78448</v>
      </c>
      <c r="E111" s="4" t="n">
        <v>3122262</v>
      </c>
      <c r="F111" t="inlineStr">
        <is>
          <t>estimated: subscribers x 13.27 views/month (EST, calibrated)</t>
        </is>
      </c>
      <c r="G111" s="4" t="n">
        <v>18199</v>
      </c>
      <c r="H111" s="4" t="n">
        <v>4215572</v>
      </c>
      <c r="I111" s="5" t="n">
        <v>16862.29</v>
      </c>
      <c r="J111" s="5" t="n">
        <v>12489.05</v>
      </c>
      <c r="K111" s="5" t="n">
        <v>436.78</v>
      </c>
      <c r="L111" s="5" t="n">
        <v>34846.79</v>
      </c>
    </row>
    <row r="112">
      <c r="A112" t="inlineStr">
        <is>
          <t>Q2_2019</t>
        </is>
      </c>
      <c r="B112" t="inlineStr">
        <is>
          <t>2Baba</t>
        </is>
      </c>
      <c r="C112" s="4" t="n">
        <v>136607</v>
      </c>
      <c r="D112" s="4" t="n">
        <v>163803</v>
      </c>
      <c r="E112" s="4" t="n">
        <v>6519425</v>
      </c>
      <c r="F112" t="inlineStr">
        <is>
          <t>estimated: subscribers x 13.27 views/month (EST, calibrated)</t>
        </is>
      </c>
      <c r="G112" s="4" t="n">
        <v>1122</v>
      </c>
      <c r="H112" s="4" t="n">
        <v>1434374</v>
      </c>
      <c r="I112" s="5" t="n">
        <v>5737.49</v>
      </c>
      <c r="J112" s="5" t="n">
        <v>26077.7</v>
      </c>
      <c r="K112" s="5" t="n">
        <v>26.93</v>
      </c>
      <c r="L112" s="5" t="n">
        <v>33563.37</v>
      </c>
    </row>
    <row r="113">
      <c r="A113" t="inlineStr">
        <is>
          <t>Q2_2019</t>
        </is>
      </c>
      <c r="B113" t="inlineStr">
        <is>
          <t>Ice Prince</t>
        </is>
      </c>
      <c r="C113" s="4" t="n">
        <v>394361</v>
      </c>
      <c r="D113" s="4" t="n">
        <v>52599</v>
      </c>
      <c r="E113" s="4" t="n">
        <v>2093461</v>
      </c>
      <c r="F113" t="inlineStr">
        <is>
          <t>estimated: subscribers x 13.27 views/month (EST, calibrated)</t>
        </is>
      </c>
      <c r="G113" s="4" t="n">
        <v>42203</v>
      </c>
      <c r="H113" s="4" t="n">
        <v>4140790</v>
      </c>
      <c r="I113" s="5" t="n">
        <v>16563.16</v>
      </c>
      <c r="J113" s="5" t="n">
        <v>8373.84</v>
      </c>
      <c r="K113" s="5" t="n">
        <v>1012.87</v>
      </c>
      <c r="L113" s="5" t="n">
        <v>30918.83</v>
      </c>
    </row>
    <row r="114">
      <c r="A114" t="inlineStr">
        <is>
          <t>Q2_2019</t>
        </is>
      </c>
      <c r="B114" t="inlineStr">
        <is>
          <t>Reekado Banks</t>
        </is>
      </c>
      <c r="C114" s="4" t="n">
        <v>150196</v>
      </c>
      <c r="D114" s="4" t="n">
        <v>126000</v>
      </c>
      <c r="E114" s="4" t="n">
        <v>5014850</v>
      </c>
      <c r="F114" t="inlineStr">
        <is>
          <t>estimated: subscribers x 13.27 views/month (EST, calibrated)</t>
        </is>
      </c>
      <c r="G114" s="4" t="n">
        <v>4387</v>
      </c>
      <c r="H114" s="4" t="n">
        <v>1577058</v>
      </c>
      <c r="I114" s="5" t="n">
        <v>6308.23</v>
      </c>
      <c r="J114" s="5" t="n">
        <v>20059.4</v>
      </c>
      <c r="K114" s="5" t="n">
        <v>105.29</v>
      </c>
      <c r="L114" s="5" t="n">
        <v>28365.39</v>
      </c>
    </row>
    <row r="115">
      <c r="A115" t="inlineStr">
        <is>
          <t>Q2_2019</t>
        </is>
      </c>
      <c r="B115" t="inlineStr">
        <is>
          <t>Wande Coal</t>
        </is>
      </c>
      <c r="C115" s="4" t="n">
        <v>378774</v>
      </c>
      <c r="D115" s="4" t="n">
        <v>0</v>
      </c>
      <c r="E115" s="4" t="n">
        <v>1486480</v>
      </c>
      <c r="F115" t="inlineStr">
        <is>
          <t>estimated: YouTube listeners x 12.48 views/month (EST, calibrated)</t>
        </is>
      </c>
      <c r="G115" s="4" t="n">
        <v>18354</v>
      </c>
      <c r="H115" s="4" t="n">
        <v>3977127</v>
      </c>
      <c r="I115" s="5" t="n">
        <v>15908.51</v>
      </c>
      <c r="J115" s="5" t="n">
        <v>5945.92</v>
      </c>
      <c r="K115" s="5" t="n">
        <v>440.5</v>
      </c>
      <c r="L115" s="5" t="n">
        <v>27067.48</v>
      </c>
    </row>
    <row r="116">
      <c r="A116" t="inlineStr">
        <is>
          <t>Q2_2019</t>
        </is>
      </c>
      <c r="B116" t="inlineStr">
        <is>
          <t>Fela Kuti</t>
        </is>
      </c>
      <c r="C116" s="4" t="n">
        <v>366295</v>
      </c>
      <c r="D116" s="4" t="n">
        <v>0</v>
      </c>
      <c r="E116" s="4" t="n">
        <v>609186</v>
      </c>
      <c r="F116" t="inlineStr">
        <is>
          <t>estimated: YouTube listeners x 12.48 views/month (EST, calibrated)</t>
        </is>
      </c>
      <c r="G116" s="4" t="n">
        <v>156002</v>
      </c>
      <c r="H116" s="4" t="n">
        <v>3846098</v>
      </c>
      <c r="I116" s="5" t="n">
        <v>15384.39</v>
      </c>
      <c r="J116" s="5" t="n">
        <v>2436.74</v>
      </c>
      <c r="K116" s="5" t="n">
        <v>3744.05</v>
      </c>
      <c r="L116" s="5" t="n">
        <v>26180.5</v>
      </c>
    </row>
    <row r="117">
      <c r="A117" t="inlineStr">
        <is>
          <t>Q2_2019</t>
        </is>
      </c>
      <c r="B117" t="inlineStr">
        <is>
          <t>Rema</t>
        </is>
      </c>
      <c r="C117" s="4" t="n">
        <v>315496</v>
      </c>
      <c r="D117" s="4" t="n">
        <v>43190</v>
      </c>
      <c r="E117" s="4" t="n">
        <v>1718979</v>
      </c>
      <c r="F117" t="inlineStr">
        <is>
          <t>estimated: subscribers x 13.27 views/month (EST, calibrated)</t>
        </is>
      </c>
      <c r="G117" s="4" t="n">
        <v>1231</v>
      </c>
      <c r="H117" s="4" t="n">
        <v>3312708</v>
      </c>
      <c r="I117" s="5" t="n">
        <v>13250.83</v>
      </c>
      <c r="J117" s="5" t="n">
        <v>6875.92</v>
      </c>
      <c r="K117" s="5" t="n">
        <v>29.54</v>
      </c>
      <c r="L117" s="5" t="n">
        <v>24131.54</v>
      </c>
    </row>
    <row r="118">
      <c r="A118" t="inlineStr">
        <is>
          <t>Q2_2019</t>
        </is>
      </c>
      <c r="B118" t="inlineStr">
        <is>
          <t>Niniola</t>
        </is>
      </c>
      <c r="C118" s="4" t="n">
        <v>317895</v>
      </c>
      <c r="D118" s="4" t="n">
        <v>35774</v>
      </c>
      <c r="E118" s="4" t="n">
        <v>1423820</v>
      </c>
      <c r="F118" t="inlineStr">
        <is>
          <t>estimated: subscribers x 13.27 views/month (EST, calibrated)</t>
        </is>
      </c>
      <c r="G118" s="4" t="n">
        <v>0</v>
      </c>
      <c r="H118" s="4" t="n">
        <v>3337898</v>
      </c>
      <c r="I118" s="5" t="n">
        <v>13351.59</v>
      </c>
      <c r="J118" s="5" t="n">
        <v>5695.28</v>
      </c>
      <c r="K118" s="5" t="n">
        <v>0</v>
      </c>
      <c r="L118" s="5" t="n">
        <v>23052.35</v>
      </c>
    </row>
    <row r="119">
      <c r="A119" t="inlineStr">
        <is>
          <t>Q2_2019</t>
        </is>
      </c>
      <c r="B119" t="inlineStr">
        <is>
          <t>Ycee</t>
        </is>
      </c>
      <c r="C119" s="4" t="n">
        <v>412661</v>
      </c>
      <c r="D119" s="4" t="n">
        <v>0</v>
      </c>
      <c r="E119" s="4" t="n">
        <v>0</v>
      </c>
      <c r="F119" t="inlineStr">
        <is>
          <t>no YouTube presence observed</t>
        </is>
      </c>
      <c r="G119" s="4" t="n">
        <v>5889</v>
      </c>
      <c r="H119" s="4" t="n">
        <v>4332940</v>
      </c>
      <c r="I119" s="5" t="n">
        <v>17331.76</v>
      </c>
      <c r="J119" s="5" t="n">
        <v>0</v>
      </c>
      <c r="K119" s="5" t="n">
        <v>141.34</v>
      </c>
      <c r="L119" s="5" t="n">
        <v>22672.63</v>
      </c>
    </row>
    <row r="120">
      <c r="A120" t="inlineStr">
        <is>
          <t>Q2_2019</t>
        </is>
      </c>
      <c r="B120" t="inlineStr">
        <is>
          <t>Cruel Santino</t>
        </is>
      </c>
      <c r="C120" s="4" t="n">
        <v>393889</v>
      </c>
      <c r="D120" s="4" t="n">
        <v>0</v>
      </c>
      <c r="E120" s="4" t="n">
        <v>0</v>
      </c>
      <c r="F120" t="inlineStr">
        <is>
          <t>no YouTube presence observed</t>
        </is>
      </c>
      <c r="G120" s="4" t="n">
        <v>0</v>
      </c>
      <c r="H120" s="4" t="n">
        <v>4135834</v>
      </c>
      <c r="I120" s="5" t="n">
        <v>16543.34</v>
      </c>
      <c r="J120" s="5" t="n">
        <v>0</v>
      </c>
      <c r="K120" s="5" t="n">
        <v>0</v>
      </c>
      <c r="L120" s="5" t="n">
        <v>21506.34</v>
      </c>
    </row>
    <row r="121">
      <c r="A121" t="inlineStr">
        <is>
          <t>Q2_2019</t>
        </is>
      </c>
      <c r="B121" t="inlineStr">
        <is>
          <t>D'banj</t>
        </is>
      </c>
      <c r="C121" s="4" t="n">
        <v>319617</v>
      </c>
      <c r="D121" s="4" t="n">
        <v>0</v>
      </c>
      <c r="E121" s="4" t="n">
        <v>827087</v>
      </c>
      <c r="F121" t="inlineStr">
        <is>
          <t>estimated: YouTube listeners x 12.48 views/month (EST, calibrated)</t>
        </is>
      </c>
      <c r="G121" s="4" t="n">
        <v>4894</v>
      </c>
      <c r="H121" s="4" t="n">
        <v>3355978</v>
      </c>
      <c r="I121" s="5" t="n">
        <v>13423.91</v>
      </c>
      <c r="J121" s="5" t="n">
        <v>3308.35</v>
      </c>
      <c r="K121" s="5" t="n">
        <v>117.46</v>
      </c>
      <c r="L121" s="5" t="n">
        <v>20876.89</v>
      </c>
    </row>
    <row r="122">
      <c r="A122" t="inlineStr">
        <is>
          <t>Q2_2019</t>
        </is>
      </c>
      <c r="B122" t="inlineStr">
        <is>
          <t>Aṣa</t>
        </is>
      </c>
      <c r="C122" s="4" t="n">
        <v>142274</v>
      </c>
      <c r="D122" s="4" t="n">
        <v>60892</v>
      </c>
      <c r="E122" s="4" t="n">
        <v>2423526</v>
      </c>
      <c r="F122" t="inlineStr">
        <is>
          <t>estimated: subscribers x 13.27 views/month (EST, calibrated)</t>
        </is>
      </c>
      <c r="G122" s="4" t="n">
        <v>101388</v>
      </c>
      <c r="H122" s="4" t="n">
        <v>1493877</v>
      </c>
      <c r="I122" s="5" t="n">
        <v>5975.51</v>
      </c>
      <c r="J122" s="5" t="n">
        <v>9694.1</v>
      </c>
      <c r="K122" s="5" t="n">
        <v>2433.31</v>
      </c>
      <c r="L122" s="5" t="n">
        <v>19895.58</v>
      </c>
    </row>
    <row r="123">
      <c r="A123" t="inlineStr">
        <is>
          <t>Q2_2019</t>
        </is>
      </c>
      <c r="B123" t="inlineStr">
        <is>
          <t>Kizz Daniel</t>
        </is>
      </c>
      <c r="C123" s="4" t="n">
        <v>318111</v>
      </c>
      <c r="D123" s="4" t="n">
        <v>0</v>
      </c>
      <c r="E123" s="4" t="n">
        <v>0</v>
      </c>
      <c r="F123" t="inlineStr">
        <is>
          <t>no YouTube presence observed</t>
        </is>
      </c>
      <c r="G123" s="4" t="n">
        <v>13273</v>
      </c>
      <c r="H123" s="4" t="n">
        <v>3340166</v>
      </c>
      <c r="I123" s="5" t="n">
        <v>13360.66</v>
      </c>
      <c r="J123" s="5" t="n">
        <v>0</v>
      </c>
      <c r="K123" s="5" t="n">
        <v>318.55</v>
      </c>
      <c r="L123" s="5" t="n">
        <v>17687.41</v>
      </c>
    </row>
    <row r="124">
      <c r="A124" t="inlineStr">
        <is>
          <t>Q2_2019</t>
        </is>
      </c>
      <c r="B124" t="inlineStr">
        <is>
          <t>Teni</t>
        </is>
      </c>
      <c r="C124" s="4" t="n">
        <v>300053</v>
      </c>
      <c r="D124" s="4" t="n">
        <v>0</v>
      </c>
      <c r="E124" s="4" t="n">
        <v>0</v>
      </c>
      <c r="F124" t="inlineStr">
        <is>
          <t>no YouTube presence observed</t>
        </is>
      </c>
      <c r="G124" s="4" t="n">
        <v>22220</v>
      </c>
      <c r="H124" s="4" t="n">
        <v>3150556</v>
      </c>
      <c r="I124" s="5" t="n">
        <v>12602.23</v>
      </c>
      <c r="J124" s="5" t="n">
        <v>0</v>
      </c>
      <c r="K124" s="5" t="n">
        <v>533.28</v>
      </c>
      <c r="L124" s="5" t="n">
        <v>16916.17</v>
      </c>
    </row>
    <row r="125">
      <c r="A125" t="inlineStr">
        <is>
          <t>Q2_2019</t>
        </is>
      </c>
      <c r="B125" t="inlineStr">
        <is>
          <t>Nonso Amadi</t>
        </is>
      </c>
      <c r="C125" s="4" t="n">
        <v>192714</v>
      </c>
      <c r="D125" s="4" t="n">
        <v>36771</v>
      </c>
      <c r="E125" s="4" t="n">
        <v>1463501</v>
      </c>
      <c r="F125" t="inlineStr">
        <is>
          <t>estimated: subscribers x 13.27 views/month (EST, calibrated)</t>
        </is>
      </c>
      <c r="G125" s="4" t="n">
        <v>4850</v>
      </c>
      <c r="H125" s="4" t="n">
        <v>2023497</v>
      </c>
      <c r="I125" s="5" t="n">
        <v>8093.99</v>
      </c>
      <c r="J125" s="5" t="n">
        <v>5854</v>
      </c>
      <c r="K125" s="5" t="n">
        <v>116.4</v>
      </c>
      <c r="L125" s="5" t="n">
        <v>16492.59</v>
      </c>
    </row>
    <row r="126">
      <c r="A126" t="inlineStr">
        <is>
          <t>Q2_2019</t>
        </is>
      </c>
      <c r="B126" t="inlineStr">
        <is>
          <t>Mayorkun</t>
        </is>
      </c>
      <c r="C126" s="4" t="n">
        <v>300271</v>
      </c>
      <c r="D126" s="4" t="n">
        <v>0</v>
      </c>
      <c r="E126" s="4" t="n">
        <v>0</v>
      </c>
      <c r="F126" t="inlineStr">
        <is>
          <t>no YouTube presence observed</t>
        </is>
      </c>
      <c r="G126" s="4" t="n">
        <v>3233</v>
      </c>
      <c r="H126" s="4" t="n">
        <v>3152846</v>
      </c>
      <c r="I126" s="5" t="n">
        <v>12611.38</v>
      </c>
      <c r="J126" s="5" t="n">
        <v>0</v>
      </c>
      <c r="K126" s="5" t="n">
        <v>77.59</v>
      </c>
      <c r="L126" s="5" t="n">
        <v>16472.39</v>
      </c>
    </row>
    <row r="127">
      <c r="A127" t="inlineStr">
        <is>
          <t>Q2_2019</t>
        </is>
      </c>
      <c r="B127" t="inlineStr">
        <is>
          <t>Phyno</t>
        </is>
      </c>
      <c r="C127" s="4" t="n">
        <v>125993</v>
      </c>
      <c r="D127" s="4" t="n">
        <v>0</v>
      </c>
      <c r="E127" s="4" t="n">
        <v>2012063</v>
      </c>
      <c r="F127" t="inlineStr">
        <is>
          <t>estimated: YouTube listeners x 12.48 views/month (EST, calibrated)</t>
        </is>
      </c>
      <c r="G127" s="4" t="n">
        <v>11198</v>
      </c>
      <c r="H127" s="4" t="n">
        <v>1322926</v>
      </c>
      <c r="I127" s="5" t="n">
        <v>5291.71</v>
      </c>
      <c r="J127" s="5" t="n">
        <v>8048.25</v>
      </c>
      <c r="K127" s="5" t="n">
        <v>268.75</v>
      </c>
      <c r="L127" s="5" t="n">
        <v>15196.22</v>
      </c>
    </row>
    <row r="128">
      <c r="A128" t="inlineStr">
        <is>
          <t>Q2_2019</t>
        </is>
      </c>
      <c r="B128" t="inlineStr">
        <is>
          <t>Zlatan</t>
        </is>
      </c>
      <c r="C128" s="4" t="n">
        <v>266928</v>
      </c>
      <c r="D128" s="4" t="n">
        <v>0</v>
      </c>
      <c r="E128" s="4" t="n">
        <v>0</v>
      </c>
      <c r="F128" t="inlineStr">
        <is>
          <t>no YouTube presence observed</t>
        </is>
      </c>
      <c r="G128" s="4" t="n">
        <v>1819</v>
      </c>
      <c r="H128" s="4" t="n">
        <v>2802744</v>
      </c>
      <c r="I128" s="5" t="n">
        <v>11210.98</v>
      </c>
      <c r="J128" s="5" t="n">
        <v>0</v>
      </c>
      <c r="K128" s="5" t="n">
        <v>43.66</v>
      </c>
      <c r="L128" s="5" t="n">
        <v>14617.92</v>
      </c>
    </row>
    <row r="129">
      <c r="A129" t="inlineStr">
        <is>
          <t>Q2_2019</t>
        </is>
      </c>
      <c r="B129" t="inlineStr">
        <is>
          <t>Skiibii</t>
        </is>
      </c>
      <c r="C129" s="4" t="n">
        <v>264094</v>
      </c>
      <c r="D129" s="4" t="n">
        <v>0</v>
      </c>
      <c r="E129" s="4" t="n">
        <v>0</v>
      </c>
      <c r="F129" t="inlineStr">
        <is>
          <t>no YouTube presence observed</t>
        </is>
      </c>
      <c r="G129" s="4" t="n">
        <v>547</v>
      </c>
      <c r="H129" s="4" t="n">
        <v>2772987</v>
      </c>
      <c r="I129" s="5" t="n">
        <v>11091.95</v>
      </c>
      <c r="J129" s="5" t="n">
        <v>0</v>
      </c>
      <c r="K129" s="5" t="n">
        <v>13.13</v>
      </c>
      <c r="L129" s="5" t="n">
        <v>14432.66</v>
      </c>
    </row>
    <row r="130">
      <c r="A130" t="inlineStr">
        <is>
          <t>Q2_2019</t>
        </is>
      </c>
      <c r="B130" t="inlineStr">
        <is>
          <t>Seyi Shay</t>
        </is>
      </c>
      <c r="C130" s="4" t="n">
        <v>68043</v>
      </c>
      <c r="D130" s="4" t="n">
        <v>63995</v>
      </c>
      <c r="E130" s="4" t="n">
        <v>2547027</v>
      </c>
      <c r="F130" t="inlineStr">
        <is>
          <t>estimated: subscribers x 13.27 views/month (EST, calibrated)</t>
        </is>
      </c>
      <c r="G130" s="4" t="n">
        <v>2377</v>
      </c>
      <c r="H130" s="4" t="n">
        <v>714452</v>
      </c>
      <c r="I130" s="5" t="n">
        <v>2857.81</v>
      </c>
      <c r="J130" s="5" t="n">
        <v>10188.11</v>
      </c>
      <c r="K130" s="5" t="n">
        <v>57.05</v>
      </c>
      <c r="L130" s="5" t="n">
        <v>13960.3</v>
      </c>
    </row>
    <row r="131">
      <c r="A131" t="inlineStr">
        <is>
          <t>Q2_2019</t>
        </is>
      </c>
      <c r="B131" t="inlineStr">
        <is>
          <t>DJ Neptune</t>
        </is>
      </c>
      <c r="C131" s="4" t="n">
        <v>159780</v>
      </c>
      <c r="D131" s="4" t="n">
        <v>32208</v>
      </c>
      <c r="E131" s="4" t="n">
        <v>1281891</v>
      </c>
      <c r="F131" t="inlineStr">
        <is>
          <t>estimated: subscribers x 13.27 views/month (EST, calibrated)</t>
        </is>
      </c>
      <c r="G131" s="4" t="n">
        <v>1214</v>
      </c>
      <c r="H131" s="4" t="n">
        <v>1677690</v>
      </c>
      <c r="I131" s="5" t="n">
        <v>6710.76</v>
      </c>
      <c r="J131" s="5" t="n">
        <v>5127.57</v>
      </c>
      <c r="K131" s="5" t="n">
        <v>29.14</v>
      </c>
      <c r="L131" s="5" t="n">
        <v>13880.69</v>
      </c>
    </row>
    <row r="132">
      <c r="A132" t="inlineStr">
        <is>
          <t>Q2_2019</t>
        </is>
      </c>
      <c r="B132" t="inlineStr">
        <is>
          <t>Odunsi (The Engine)</t>
        </is>
      </c>
      <c r="C132" s="4" t="n">
        <v>251075</v>
      </c>
      <c r="D132" s="4" t="n">
        <v>0</v>
      </c>
      <c r="E132" s="4" t="n">
        <v>0</v>
      </c>
      <c r="F132" t="inlineStr">
        <is>
          <t>no YouTube presence observed</t>
        </is>
      </c>
      <c r="G132" s="4" t="n">
        <v>345</v>
      </c>
      <c r="H132" s="4" t="n">
        <v>2636288</v>
      </c>
      <c r="I132" s="5" t="n">
        <v>10545.15</v>
      </c>
      <c r="J132" s="5" t="n">
        <v>0</v>
      </c>
      <c r="K132" s="5" t="n">
        <v>8.279999999999999</v>
      </c>
      <c r="L132" s="5" t="n">
        <v>13716.98</v>
      </c>
    </row>
    <row r="133">
      <c r="A133" t="inlineStr">
        <is>
          <t>Q2_2019</t>
        </is>
      </c>
      <c r="B133" t="inlineStr">
        <is>
          <t>Ajebutter22</t>
        </is>
      </c>
      <c r="C133" s="4" t="n">
        <v>226695</v>
      </c>
      <c r="D133" s="4" t="n">
        <v>0</v>
      </c>
      <c r="E133" s="4" t="n">
        <v>0</v>
      </c>
      <c r="F133" t="inlineStr">
        <is>
          <t>no YouTube presence observed</t>
        </is>
      </c>
      <c r="G133" s="4" t="n">
        <v>592</v>
      </c>
      <c r="H133" s="4" t="n">
        <v>2380298</v>
      </c>
      <c r="I133" s="5" t="n">
        <v>9521.190000000001</v>
      </c>
      <c r="J133" s="5" t="n">
        <v>0</v>
      </c>
      <c r="K133" s="5" t="n">
        <v>14.21</v>
      </c>
      <c r="L133" s="5" t="n">
        <v>12391.76</v>
      </c>
    </row>
    <row r="134">
      <c r="A134" t="inlineStr">
        <is>
          <t>Q2_2019</t>
        </is>
      </c>
      <c r="B134" t="inlineStr">
        <is>
          <t>Adekunle Gold</t>
        </is>
      </c>
      <c r="C134" s="4" t="n">
        <v>190264</v>
      </c>
      <c r="D134" s="4" t="n">
        <v>0</v>
      </c>
      <c r="E134" s="4" t="n">
        <v>0</v>
      </c>
      <c r="F134" t="inlineStr">
        <is>
          <t>no YouTube presence observed</t>
        </is>
      </c>
      <c r="G134" s="4" t="n">
        <v>11679</v>
      </c>
      <c r="H134" s="4" t="n">
        <v>1997772</v>
      </c>
      <c r="I134" s="5" t="n">
        <v>7991.09</v>
      </c>
      <c r="J134" s="5" t="n">
        <v>0</v>
      </c>
      <c r="K134" s="5" t="n">
        <v>280.3</v>
      </c>
      <c r="L134" s="5" t="n">
        <v>10668.71</v>
      </c>
    </row>
    <row r="135">
      <c r="A135" t="inlineStr">
        <is>
          <t>Q2_2019</t>
        </is>
      </c>
      <c r="B135" t="inlineStr">
        <is>
          <t>Boj</t>
        </is>
      </c>
      <c r="C135" s="4" t="n">
        <v>190350</v>
      </c>
      <c r="D135" s="4" t="n">
        <v>0</v>
      </c>
      <c r="E135" s="4" t="n">
        <v>0</v>
      </c>
      <c r="F135" t="inlineStr">
        <is>
          <t>no YouTube presence observed</t>
        </is>
      </c>
      <c r="G135" s="4" t="n">
        <v>299</v>
      </c>
      <c r="H135" s="4" t="n">
        <v>1998675</v>
      </c>
      <c r="I135" s="5" t="n">
        <v>7994.7</v>
      </c>
      <c r="J135" s="5" t="n">
        <v>0</v>
      </c>
      <c r="K135" s="5" t="n">
        <v>7.18</v>
      </c>
      <c r="L135" s="5" t="n">
        <v>10400.29</v>
      </c>
    </row>
    <row r="136">
      <c r="A136" t="inlineStr">
        <is>
          <t>Q2_2019</t>
        </is>
      </c>
      <c r="B136" t="inlineStr">
        <is>
          <t>Sarz</t>
        </is>
      </c>
      <c r="C136" s="4" t="n">
        <v>170434</v>
      </c>
      <c r="D136" s="4" t="n">
        <v>0</v>
      </c>
      <c r="E136" s="4" t="n">
        <v>0</v>
      </c>
      <c r="F136" t="inlineStr">
        <is>
          <t>no YouTube presence observed</t>
        </is>
      </c>
      <c r="G136" s="4" t="n">
        <v>997</v>
      </c>
      <c r="H136" s="4" t="n">
        <v>1789557</v>
      </c>
      <c r="I136" s="5" t="n">
        <v>7158.23</v>
      </c>
      <c r="J136" s="5" t="n">
        <v>0</v>
      </c>
      <c r="K136" s="5" t="n">
        <v>23.93</v>
      </c>
      <c r="L136" s="5" t="n">
        <v>9329.620000000001</v>
      </c>
    </row>
    <row r="137">
      <c r="A137" t="inlineStr">
        <is>
          <t>Q2_2019</t>
        </is>
      </c>
      <c r="B137" t="inlineStr">
        <is>
          <t>Solidstar</t>
        </is>
      </c>
      <c r="C137" s="4" t="n">
        <v>60636</v>
      </c>
      <c r="D137" s="4" t="n">
        <v>36616</v>
      </c>
      <c r="E137" s="4" t="n">
        <v>1457331</v>
      </c>
      <c r="F137" t="inlineStr">
        <is>
          <t>estimated: subscribers x 13.27 views/month (EST, calibrated)</t>
        </is>
      </c>
      <c r="G137" s="4" t="n">
        <v>1397</v>
      </c>
      <c r="H137" s="4" t="n">
        <v>636678</v>
      </c>
      <c r="I137" s="5" t="n">
        <v>2546.71</v>
      </c>
      <c r="J137" s="5" t="n">
        <v>5829.33</v>
      </c>
      <c r="K137" s="5" t="n">
        <v>33.53</v>
      </c>
      <c r="L137" s="5" t="n">
        <v>9173.58</v>
      </c>
    </row>
    <row r="138">
      <c r="A138" t="inlineStr">
        <is>
          <t>Q2_2019</t>
        </is>
      </c>
      <c r="B138" t="inlineStr">
        <is>
          <t>Naira Marley</t>
        </is>
      </c>
      <c r="C138" s="4" t="n">
        <v>156074</v>
      </c>
      <c r="D138" s="4" t="n">
        <v>0</v>
      </c>
      <c r="E138" s="4" t="n">
        <v>0</v>
      </c>
      <c r="F138" t="inlineStr">
        <is>
          <t>no YouTube presence observed</t>
        </is>
      </c>
      <c r="G138" s="4" t="n">
        <v>727</v>
      </c>
      <c r="H138" s="4" t="n">
        <v>1638777</v>
      </c>
      <c r="I138" s="5" t="n">
        <v>6555.11</v>
      </c>
      <c r="J138" s="5" t="n">
        <v>0</v>
      </c>
      <c r="K138" s="5" t="n">
        <v>17.45</v>
      </c>
      <c r="L138" s="5" t="n">
        <v>8539.09</v>
      </c>
    </row>
    <row r="139">
      <c r="A139" t="inlineStr">
        <is>
          <t>Q2_2019</t>
        </is>
      </c>
      <c r="B139" t="inlineStr">
        <is>
          <t>Ric Hassani</t>
        </is>
      </c>
      <c r="C139" s="4" t="n">
        <v>137462</v>
      </c>
      <c r="D139" s="4" t="n">
        <v>0</v>
      </c>
      <c r="E139" s="4" t="n">
        <v>0</v>
      </c>
      <c r="F139" t="inlineStr">
        <is>
          <t>no YouTube presence observed</t>
        </is>
      </c>
      <c r="G139" s="4" t="n">
        <v>1664</v>
      </c>
      <c r="H139" s="4" t="n">
        <v>1443351</v>
      </c>
      <c r="I139" s="5" t="n">
        <v>5773.4</v>
      </c>
      <c r="J139" s="5" t="n">
        <v>0</v>
      </c>
      <c r="K139" s="5" t="n">
        <v>39.94</v>
      </c>
      <c r="L139" s="5" t="n">
        <v>7545.36</v>
      </c>
    </row>
    <row r="140">
      <c r="A140" t="inlineStr">
        <is>
          <t>Q2_2019</t>
        </is>
      </c>
      <c r="B140" t="inlineStr">
        <is>
          <t>Johnny Drille</t>
        </is>
      </c>
      <c r="C140" s="4" t="n">
        <v>137449</v>
      </c>
      <c r="D140" s="4" t="n">
        <v>0</v>
      </c>
      <c r="E140" s="4" t="n">
        <v>0</v>
      </c>
      <c r="F140" t="inlineStr">
        <is>
          <t>no YouTube presence observed</t>
        </is>
      </c>
      <c r="G140" s="4" t="n">
        <v>844</v>
      </c>
      <c r="H140" s="4" t="n">
        <v>1443214</v>
      </c>
      <c r="I140" s="5" t="n">
        <v>5772.86</v>
      </c>
      <c r="J140" s="5" t="n">
        <v>0</v>
      </c>
      <c r="K140" s="5" t="n">
        <v>20.26</v>
      </c>
      <c r="L140" s="5" t="n">
        <v>7524.97</v>
      </c>
    </row>
    <row r="141">
      <c r="A141" t="inlineStr">
        <is>
          <t>Q2_2019</t>
        </is>
      </c>
      <c r="B141" t="inlineStr">
        <is>
          <t>Simi</t>
        </is>
      </c>
      <c r="C141" s="4" t="n">
        <v>126602</v>
      </c>
      <c r="D141" s="4" t="n">
        <v>0</v>
      </c>
      <c r="E141" s="4" t="n">
        <v>0</v>
      </c>
      <c r="F141" t="inlineStr">
        <is>
          <t>no YouTube presence observed</t>
        </is>
      </c>
      <c r="G141" s="4" t="n">
        <v>4930</v>
      </c>
      <c r="H141" s="4" t="n">
        <v>1329321</v>
      </c>
      <c r="I141" s="5" t="n">
        <v>5317.28</v>
      </c>
      <c r="J141" s="5" t="n">
        <v>0</v>
      </c>
      <c r="K141" s="5" t="n">
        <v>118.32</v>
      </c>
      <c r="L141" s="5" t="n">
        <v>7030.79</v>
      </c>
    </row>
    <row r="142">
      <c r="A142" t="inlineStr">
        <is>
          <t>Q2_2019</t>
        </is>
      </c>
      <c r="B142" t="inlineStr">
        <is>
          <t>Fireboy DML</t>
        </is>
      </c>
      <c r="C142" s="4" t="n">
        <v>125417</v>
      </c>
      <c r="D142" s="4" t="n">
        <v>0</v>
      </c>
      <c r="E142" s="4" t="n">
        <v>0</v>
      </c>
      <c r="F142" t="inlineStr">
        <is>
          <t>no YouTube presence observed</t>
        </is>
      </c>
      <c r="G142" s="4" t="n">
        <v>343</v>
      </c>
      <c r="H142" s="4" t="n">
        <v>1316878</v>
      </c>
      <c r="I142" s="5" t="n">
        <v>5267.51</v>
      </c>
      <c r="J142" s="5" t="n">
        <v>0</v>
      </c>
      <c r="K142" s="5" t="n">
        <v>8.23</v>
      </c>
      <c r="L142" s="5" t="n">
        <v>6856</v>
      </c>
    </row>
    <row r="143">
      <c r="A143" t="inlineStr">
        <is>
          <t>Q2_2019</t>
        </is>
      </c>
      <c r="B143" t="inlineStr">
        <is>
          <t>Bracket</t>
        </is>
      </c>
      <c r="C143" s="4" t="n">
        <v>115594</v>
      </c>
      <c r="D143" s="4" t="n">
        <v>0</v>
      </c>
      <c r="E143" s="4" t="n">
        <v>0</v>
      </c>
      <c r="F143" t="inlineStr">
        <is>
          <t>no YouTube presence observed</t>
        </is>
      </c>
      <c r="G143" s="4" t="n">
        <v>20432</v>
      </c>
      <c r="H143" s="4" t="n">
        <v>1213737</v>
      </c>
      <c r="I143" s="5" t="n">
        <v>4854.95</v>
      </c>
      <c r="J143" s="5" t="n">
        <v>0</v>
      </c>
      <c r="K143" s="5" t="n">
        <v>490.37</v>
      </c>
      <c r="L143" s="5" t="n">
        <v>6801.8</v>
      </c>
    </row>
    <row r="144">
      <c r="A144" t="inlineStr">
        <is>
          <t>Q2_2019</t>
        </is>
      </c>
      <c r="B144" t="inlineStr">
        <is>
          <t>Lil Kesh</t>
        </is>
      </c>
      <c r="C144" s="4" t="n">
        <v>113846</v>
      </c>
      <c r="D144" s="4" t="n">
        <v>0</v>
      </c>
      <c r="E144" s="4" t="n">
        <v>0</v>
      </c>
      <c r="F144" t="inlineStr">
        <is>
          <t>no YouTube presence observed</t>
        </is>
      </c>
      <c r="G144" s="4" t="n">
        <v>3870</v>
      </c>
      <c r="H144" s="4" t="n">
        <v>1195383</v>
      </c>
      <c r="I144" s="5" t="n">
        <v>4781.53</v>
      </c>
      <c r="J144" s="5" t="n">
        <v>0</v>
      </c>
      <c r="K144" s="5" t="n">
        <v>92.88</v>
      </c>
      <c r="L144" s="5" t="n">
        <v>6308.87</v>
      </c>
    </row>
    <row r="145">
      <c r="A145" t="inlineStr">
        <is>
          <t>Q2_2019</t>
        </is>
      </c>
      <c r="B145" t="inlineStr">
        <is>
          <t>WurlD</t>
        </is>
      </c>
      <c r="C145" s="4" t="n">
        <v>101471</v>
      </c>
      <c r="D145" s="4" t="n">
        <v>3873</v>
      </c>
      <c r="E145" s="4" t="n">
        <v>154147</v>
      </c>
      <c r="F145" t="inlineStr">
        <is>
          <t>estimated: subscribers x 13.27 views/month (EST, calibrated)</t>
        </is>
      </c>
      <c r="G145" s="4" t="n">
        <v>255</v>
      </c>
      <c r="H145" s="4" t="n">
        <v>1065446</v>
      </c>
      <c r="I145" s="5" t="n">
        <v>4261.78</v>
      </c>
      <c r="J145" s="5" t="n">
        <v>616.59</v>
      </c>
      <c r="K145" s="5" t="n">
        <v>6.12</v>
      </c>
      <c r="L145" s="5" t="n">
        <v>6163.02</v>
      </c>
    </row>
    <row r="146">
      <c r="A146" t="inlineStr">
        <is>
          <t>Q2_2019</t>
        </is>
      </c>
      <c r="B146" t="inlineStr">
        <is>
          <t>Brymo</t>
        </is>
      </c>
      <c r="C146" s="4" t="n">
        <v>39476</v>
      </c>
      <c r="D146" s="4" t="n">
        <v>22579</v>
      </c>
      <c r="E146" s="4" t="n">
        <v>898653</v>
      </c>
      <c r="F146" t="inlineStr">
        <is>
          <t>estimated: subscribers x 13.27 views/month (EST, calibrated)</t>
        </is>
      </c>
      <c r="G146" s="4" t="n">
        <v>4703</v>
      </c>
      <c r="H146" s="4" t="n">
        <v>414498</v>
      </c>
      <c r="I146" s="5" t="n">
        <v>1657.99</v>
      </c>
      <c r="J146" s="5" t="n">
        <v>3594.61</v>
      </c>
      <c r="K146" s="5" t="n">
        <v>112.87</v>
      </c>
      <c r="L146" s="5" t="n">
        <v>5862.87</v>
      </c>
    </row>
    <row r="147">
      <c r="A147" t="inlineStr">
        <is>
          <t>Q2_2019</t>
        </is>
      </c>
      <c r="B147" t="inlineStr">
        <is>
          <t>Peruzzi</t>
        </is>
      </c>
      <c r="C147" s="4" t="n">
        <v>101863</v>
      </c>
      <c r="D147" s="4" t="n">
        <v>0</v>
      </c>
      <c r="E147" s="4" t="n">
        <v>0</v>
      </c>
      <c r="F147" t="inlineStr">
        <is>
          <t>no YouTube presence observed</t>
        </is>
      </c>
      <c r="G147" s="4" t="n">
        <v>483</v>
      </c>
      <c r="H147" s="4" t="n">
        <v>1069562</v>
      </c>
      <c r="I147" s="5" t="n">
        <v>4278.25</v>
      </c>
      <c r="J147" s="5" t="n">
        <v>0</v>
      </c>
      <c r="K147" s="5" t="n">
        <v>11.59</v>
      </c>
      <c r="L147" s="5" t="n">
        <v>5573.31</v>
      </c>
    </row>
    <row r="148">
      <c r="A148" t="inlineStr">
        <is>
          <t>Q2_2019</t>
        </is>
      </c>
      <c r="B148" t="inlineStr">
        <is>
          <t>9ice</t>
        </is>
      </c>
      <c r="C148" s="4" t="n">
        <v>56736</v>
      </c>
      <c r="D148" s="4" t="n">
        <v>13393</v>
      </c>
      <c r="E148" s="4" t="n">
        <v>533047</v>
      </c>
      <c r="F148" t="inlineStr">
        <is>
          <t>estimated: subscribers x 13.27 views/month (EST, calibrated)</t>
        </is>
      </c>
      <c r="G148" s="4" t="n">
        <v>7544</v>
      </c>
      <c r="H148" s="4" t="n">
        <v>595728</v>
      </c>
      <c r="I148" s="5" t="n">
        <v>2382.91</v>
      </c>
      <c r="J148" s="5" t="n">
        <v>2132.19</v>
      </c>
      <c r="K148" s="5" t="n">
        <v>181.06</v>
      </c>
      <c r="L148" s="5" t="n">
        <v>5411.03</v>
      </c>
    </row>
    <row r="149">
      <c r="A149" t="inlineStr">
        <is>
          <t>Q2_2019</t>
        </is>
      </c>
      <c r="B149" t="inlineStr">
        <is>
          <t>Show Dem Camp</t>
        </is>
      </c>
      <c r="C149" s="4" t="n">
        <v>98591</v>
      </c>
      <c r="D149" s="4" t="n">
        <v>0</v>
      </c>
      <c r="E149" s="4" t="n">
        <v>0</v>
      </c>
      <c r="F149" t="inlineStr">
        <is>
          <t>no YouTube presence observed</t>
        </is>
      </c>
      <c r="G149" s="4" t="n">
        <v>291</v>
      </c>
      <c r="H149" s="4" t="n">
        <v>1035206</v>
      </c>
      <c r="I149" s="5" t="n">
        <v>4140.82</v>
      </c>
      <c r="J149" s="5" t="n">
        <v>0</v>
      </c>
      <c r="K149" s="5" t="n">
        <v>6.98</v>
      </c>
      <c r="L149" s="5" t="n">
        <v>5390.05</v>
      </c>
    </row>
    <row r="150">
      <c r="A150" t="inlineStr">
        <is>
          <t>Q2_2019</t>
        </is>
      </c>
      <c r="B150" t="inlineStr">
        <is>
          <t>Sean Tizzle</t>
        </is>
      </c>
      <c r="C150" s="4" t="n">
        <v>53907</v>
      </c>
      <c r="D150" s="4" t="n">
        <v>13528</v>
      </c>
      <c r="E150" s="4" t="n">
        <v>538420</v>
      </c>
      <c r="F150" t="inlineStr">
        <is>
          <t>estimated: subscribers x 13.27 views/month (EST, calibrated)</t>
        </is>
      </c>
      <c r="G150" s="4" t="n">
        <v>4293</v>
      </c>
      <c r="H150" s="4" t="n">
        <v>566024</v>
      </c>
      <c r="I150" s="5" t="n">
        <v>2264.09</v>
      </c>
      <c r="J150" s="5" t="n">
        <v>2153.68</v>
      </c>
      <c r="K150" s="5" t="n">
        <v>103.03</v>
      </c>
      <c r="L150" s="5" t="n">
        <v>5200.03</v>
      </c>
    </row>
    <row r="151">
      <c r="A151" t="inlineStr">
        <is>
          <t>Q2_2019</t>
        </is>
      </c>
      <c r="B151" t="inlineStr">
        <is>
          <t>Praiz</t>
        </is>
      </c>
      <c r="C151" s="4" t="n">
        <v>87177</v>
      </c>
      <c r="D151" s="4" t="n">
        <v>0</v>
      </c>
      <c r="E151" s="4" t="n">
        <v>0</v>
      </c>
      <c r="F151" t="inlineStr">
        <is>
          <t>no YouTube presence observed</t>
        </is>
      </c>
      <c r="G151" s="4" t="n">
        <v>1175</v>
      </c>
      <c r="H151" s="4" t="n">
        <v>915358</v>
      </c>
      <c r="I151" s="5" t="n">
        <v>3661.43</v>
      </c>
      <c r="J151" s="5" t="n">
        <v>0</v>
      </c>
      <c r="K151" s="5" t="n">
        <v>28.2</v>
      </c>
      <c r="L151" s="5" t="n">
        <v>4788.06</v>
      </c>
    </row>
    <row r="152">
      <c r="A152" t="inlineStr">
        <is>
          <t>Q2_2019</t>
        </is>
      </c>
      <c r="B152" t="inlineStr">
        <is>
          <t>Dammy Krane</t>
        </is>
      </c>
      <c r="C152" s="4" t="n">
        <v>84073</v>
      </c>
      <c r="D152" s="4" t="n">
        <v>0</v>
      </c>
      <c r="E152" s="4" t="n">
        <v>0</v>
      </c>
      <c r="F152" t="inlineStr">
        <is>
          <t>no YouTube presence observed</t>
        </is>
      </c>
      <c r="G152" s="4" t="n">
        <v>510</v>
      </c>
      <c r="H152" s="4" t="n">
        <v>882766</v>
      </c>
      <c r="I152" s="5" t="n">
        <v>3531.07</v>
      </c>
      <c r="J152" s="5" t="n">
        <v>0</v>
      </c>
      <c r="K152" s="5" t="n">
        <v>12.24</v>
      </c>
      <c r="L152" s="5" t="n">
        <v>4602.63</v>
      </c>
    </row>
    <row r="153">
      <c r="A153" t="inlineStr">
        <is>
          <t>Q2_2019</t>
        </is>
      </c>
      <c r="B153" t="inlineStr">
        <is>
          <t>Duncan Mighty</t>
        </is>
      </c>
      <c r="C153" s="4" t="n">
        <v>79721</v>
      </c>
      <c r="D153" s="4" t="n">
        <v>0</v>
      </c>
      <c r="E153" s="4" t="n">
        <v>0</v>
      </c>
      <c r="F153" t="inlineStr">
        <is>
          <t>no YouTube presence observed</t>
        </is>
      </c>
      <c r="G153" s="4" t="n">
        <v>3693</v>
      </c>
      <c r="H153" s="4" t="n">
        <v>837070</v>
      </c>
      <c r="I153" s="5" t="n">
        <v>3348.28</v>
      </c>
      <c r="J153" s="5" t="n">
        <v>0</v>
      </c>
      <c r="K153" s="5" t="n">
        <v>88.63</v>
      </c>
      <c r="L153" s="5" t="n">
        <v>4441.4</v>
      </c>
    </row>
    <row r="154">
      <c r="A154" t="inlineStr">
        <is>
          <t>Q2_2019</t>
        </is>
      </c>
      <c r="B154" t="inlineStr">
        <is>
          <t>Darey</t>
        </is>
      </c>
      <c r="C154" s="4" t="n">
        <v>6257</v>
      </c>
      <c r="D154" s="4" t="n">
        <v>24471</v>
      </c>
      <c r="E154" s="4" t="n">
        <v>973956</v>
      </c>
      <c r="F154" t="inlineStr">
        <is>
          <t>estimated: subscribers x 13.27 views/month (EST, calibrated)</t>
        </is>
      </c>
      <c r="G154" s="4" t="n">
        <v>3624</v>
      </c>
      <c r="H154" s="4" t="n">
        <v>65698</v>
      </c>
      <c r="I154" s="5" t="n">
        <v>262.79</v>
      </c>
      <c r="J154" s="5" t="n">
        <v>3895.82</v>
      </c>
      <c r="K154" s="5" t="n">
        <v>86.98</v>
      </c>
      <c r="L154" s="5" t="n">
        <v>4324.43</v>
      </c>
    </row>
    <row r="155">
      <c r="A155" t="inlineStr">
        <is>
          <t>Q2_2019</t>
        </is>
      </c>
      <c r="B155" t="inlineStr">
        <is>
          <t>Dice Ailes</t>
        </is>
      </c>
      <c r="C155" s="4" t="n">
        <v>51346</v>
      </c>
      <c r="D155" s="4" t="n">
        <v>9090</v>
      </c>
      <c r="E155" s="4" t="n">
        <v>361786</v>
      </c>
      <c r="F155" t="inlineStr">
        <is>
          <t>estimated: subscribers x 13.27 views/month (EST, calibrated)</t>
        </is>
      </c>
      <c r="G155" s="4" t="n">
        <v>699</v>
      </c>
      <c r="H155" s="4" t="n">
        <v>539133</v>
      </c>
      <c r="I155" s="5" t="n">
        <v>2156.53</v>
      </c>
      <c r="J155" s="5" t="n">
        <v>1447.14</v>
      </c>
      <c r="K155" s="5" t="n">
        <v>16.78</v>
      </c>
      <c r="L155" s="5" t="n">
        <v>4267.41</v>
      </c>
    </row>
    <row r="156">
      <c r="A156" t="inlineStr">
        <is>
          <t>Q2_2019</t>
        </is>
      </c>
      <c r="B156" t="inlineStr">
        <is>
          <t>Reminisce</t>
        </is>
      </c>
      <c r="C156" s="4" t="n">
        <v>23055</v>
      </c>
      <c r="D156" s="4" t="n">
        <v>18316</v>
      </c>
      <c r="E156" s="4" t="n">
        <v>728984</v>
      </c>
      <c r="F156" t="inlineStr">
        <is>
          <t>estimated: subscribers x 13.27 views/month (EST, calibrated)</t>
        </is>
      </c>
      <c r="G156" s="4" t="n">
        <v>2953</v>
      </c>
      <c r="H156" s="4" t="n">
        <v>242078</v>
      </c>
      <c r="I156" s="5" t="n">
        <v>968.3099999999999</v>
      </c>
      <c r="J156" s="5" t="n">
        <v>2915.94</v>
      </c>
      <c r="K156" s="5" t="n">
        <v>70.87</v>
      </c>
      <c r="L156" s="5" t="n">
        <v>4245.61</v>
      </c>
    </row>
    <row r="157">
      <c r="A157" t="inlineStr">
        <is>
          <t>Q2_2019</t>
        </is>
      </c>
      <c r="B157" t="inlineStr">
        <is>
          <t>M.I. Abaga</t>
        </is>
      </c>
      <c r="C157" s="4" t="n">
        <v>72091</v>
      </c>
      <c r="D157" s="4" t="n">
        <v>0</v>
      </c>
      <c r="E157" s="4" t="n">
        <v>0</v>
      </c>
      <c r="F157" t="inlineStr">
        <is>
          <t>no YouTube presence observed</t>
        </is>
      </c>
      <c r="G157" s="4" t="n">
        <v>466</v>
      </c>
      <c r="H157" s="4" t="n">
        <v>756956</v>
      </c>
      <c r="I157" s="5" t="n">
        <v>3027.82</v>
      </c>
      <c r="J157" s="5" t="n">
        <v>0</v>
      </c>
      <c r="K157" s="5" t="n">
        <v>11.18</v>
      </c>
      <c r="L157" s="5" t="n">
        <v>3947.35</v>
      </c>
    </row>
    <row r="158">
      <c r="A158" t="inlineStr">
        <is>
          <t>Q2_2019</t>
        </is>
      </c>
      <c r="B158" t="inlineStr">
        <is>
          <t>Dremo</t>
        </is>
      </c>
      <c r="C158" s="4" t="n">
        <v>69682</v>
      </c>
      <c r="D158" s="4" t="n">
        <v>0</v>
      </c>
      <c r="E158" s="4" t="n">
        <v>0</v>
      </c>
      <c r="F158" t="inlineStr">
        <is>
          <t>no YouTube presence observed</t>
        </is>
      </c>
      <c r="G158" s="4" t="n">
        <v>658</v>
      </c>
      <c r="H158" s="4" t="n">
        <v>731661</v>
      </c>
      <c r="I158" s="5" t="n">
        <v>2926.64</v>
      </c>
      <c r="J158" s="5" t="n">
        <v>0</v>
      </c>
      <c r="K158" s="5" t="n">
        <v>15.79</v>
      </c>
      <c r="L158" s="5" t="n">
        <v>3820.43</v>
      </c>
    </row>
    <row r="159">
      <c r="A159" t="inlineStr">
        <is>
          <t>Q2_2019</t>
        </is>
      </c>
      <c r="B159" t="inlineStr">
        <is>
          <t>Terri</t>
        </is>
      </c>
      <c r="C159" s="4" t="n">
        <v>68431</v>
      </c>
      <c r="D159" s="4" t="n">
        <v>0</v>
      </c>
      <c r="E159" s="4" t="n">
        <v>0</v>
      </c>
      <c r="F159" t="inlineStr">
        <is>
          <t>no YouTube presence observed</t>
        </is>
      </c>
      <c r="G159" s="4" t="n">
        <v>0</v>
      </c>
      <c r="H159" s="4" t="n">
        <v>718526</v>
      </c>
      <c r="I159" s="5" t="n">
        <v>2874.1</v>
      </c>
      <c r="J159" s="5" t="n">
        <v>0</v>
      </c>
      <c r="K159" s="5" t="n">
        <v>0</v>
      </c>
      <c r="L159" s="5" t="n">
        <v>3736.33</v>
      </c>
    </row>
    <row r="160">
      <c r="A160" t="inlineStr">
        <is>
          <t>Q2_2019</t>
        </is>
      </c>
      <c r="B160" t="inlineStr">
        <is>
          <t>HarrySong</t>
        </is>
      </c>
      <c r="C160" s="4" t="n">
        <v>55742</v>
      </c>
      <c r="D160" s="4" t="n">
        <v>0</v>
      </c>
      <c r="E160" s="4" t="n">
        <v>89631</v>
      </c>
      <c r="F160" t="inlineStr">
        <is>
          <t>estimated: YouTube listeners x 12.48 views/month (EST, calibrated)</t>
        </is>
      </c>
      <c r="G160" s="4" t="n">
        <v>475</v>
      </c>
      <c r="H160" s="4" t="n">
        <v>585291</v>
      </c>
      <c r="I160" s="5" t="n">
        <v>2341.16</v>
      </c>
      <c r="J160" s="5" t="n">
        <v>358.53</v>
      </c>
      <c r="K160" s="5" t="n">
        <v>11.4</v>
      </c>
      <c r="L160" s="5" t="n">
        <v>3413.44</v>
      </c>
    </row>
    <row r="161">
      <c r="A161" t="inlineStr">
        <is>
          <t>Q2_2019</t>
        </is>
      </c>
      <c r="B161" t="inlineStr">
        <is>
          <t>Joeboy</t>
        </is>
      </c>
      <c r="C161" s="4" t="n">
        <v>57377</v>
      </c>
      <c r="D161" s="4" t="n">
        <v>0</v>
      </c>
      <c r="E161" s="4" t="n">
        <v>0</v>
      </c>
      <c r="F161" t="inlineStr">
        <is>
          <t>no YouTube presence observed</t>
        </is>
      </c>
      <c r="G161" s="4" t="n">
        <v>105</v>
      </c>
      <c r="H161" s="4" t="n">
        <v>602458</v>
      </c>
      <c r="I161" s="5" t="n">
        <v>2409.83</v>
      </c>
      <c r="J161" s="5" t="n">
        <v>0</v>
      </c>
      <c r="K161" s="5" t="n">
        <v>2.52</v>
      </c>
      <c r="L161" s="5" t="n">
        <v>3135.3</v>
      </c>
    </row>
    <row r="162">
      <c r="A162" t="inlineStr">
        <is>
          <t>Q2_2019</t>
        </is>
      </c>
      <c r="B162" t="inlineStr">
        <is>
          <t>Tay Iwar</t>
        </is>
      </c>
      <c r="C162" s="4" t="n">
        <v>56046</v>
      </c>
      <c r="D162" s="4" t="n">
        <v>0</v>
      </c>
      <c r="E162" s="4" t="n">
        <v>0</v>
      </c>
      <c r="F162" t="inlineStr">
        <is>
          <t>no YouTube presence observed</t>
        </is>
      </c>
      <c r="G162" s="4" t="n">
        <v>0</v>
      </c>
      <c r="H162" s="4" t="n">
        <v>588483</v>
      </c>
      <c r="I162" s="5" t="n">
        <v>2353.93</v>
      </c>
      <c r="J162" s="5" t="n">
        <v>0</v>
      </c>
      <c r="K162" s="5" t="n">
        <v>0</v>
      </c>
      <c r="L162" s="5" t="n">
        <v>3060.11</v>
      </c>
    </row>
    <row r="163">
      <c r="A163" t="inlineStr">
        <is>
          <t>Q2_2019</t>
        </is>
      </c>
      <c r="B163" t="inlineStr">
        <is>
          <t>Amaarae</t>
        </is>
      </c>
      <c r="C163" s="4" t="n">
        <v>49356</v>
      </c>
      <c r="D163" s="4" t="n">
        <v>2175</v>
      </c>
      <c r="E163" s="4" t="n">
        <v>86566</v>
      </c>
      <c r="F163" t="inlineStr">
        <is>
          <t>estimated: subscribers x 13.27 views/month (EST, calibrated)</t>
        </is>
      </c>
      <c r="G163" s="4" t="n">
        <v>0</v>
      </c>
      <c r="H163" s="4" t="n">
        <v>518238</v>
      </c>
      <c r="I163" s="5" t="n">
        <v>2072.95</v>
      </c>
      <c r="J163" s="5" t="n">
        <v>346.26</v>
      </c>
      <c r="K163" s="5" t="n">
        <v>0</v>
      </c>
      <c r="L163" s="5" t="n">
        <v>3041.1</v>
      </c>
    </row>
    <row r="164">
      <c r="A164" t="inlineStr">
        <is>
          <t>Q2_2019</t>
        </is>
      </c>
      <c r="B164" t="inlineStr">
        <is>
          <t>Naeto C</t>
        </is>
      </c>
      <c r="C164" s="4" t="n">
        <v>32054</v>
      </c>
      <c r="D164" s="4" t="n">
        <v>5814</v>
      </c>
      <c r="E164" s="4" t="n">
        <v>230763</v>
      </c>
      <c r="F164" t="inlineStr">
        <is>
          <t>estimated: subscribers x 13.27 views/month (EST, calibrated)</t>
        </is>
      </c>
      <c r="G164" s="4" t="n">
        <v>12819</v>
      </c>
      <c r="H164" s="4" t="n">
        <v>336567</v>
      </c>
      <c r="I164" s="5" t="n">
        <v>1346.27</v>
      </c>
      <c r="J164" s="5" t="n">
        <v>923.05</v>
      </c>
      <c r="K164" s="5" t="n">
        <v>307.66</v>
      </c>
      <c r="L164" s="5" t="n">
        <v>2980.86</v>
      </c>
    </row>
    <row r="165">
      <c r="A165" t="inlineStr">
        <is>
          <t>Q2_2019</t>
        </is>
      </c>
      <c r="B165" t="inlineStr">
        <is>
          <t>LADIPOE</t>
        </is>
      </c>
      <c r="C165" s="4" t="n">
        <v>48289</v>
      </c>
      <c r="D165" s="4" t="n">
        <v>0</v>
      </c>
      <c r="E165" s="4" t="n">
        <v>0</v>
      </c>
      <c r="F165" t="inlineStr">
        <is>
          <t>no YouTube presence observed</t>
        </is>
      </c>
      <c r="G165" s="4" t="n">
        <v>102</v>
      </c>
      <c r="H165" s="4" t="n">
        <v>507034</v>
      </c>
      <c r="I165" s="5" t="n">
        <v>2028.14</v>
      </c>
      <c r="J165" s="5" t="n">
        <v>0</v>
      </c>
      <c r="K165" s="5" t="n">
        <v>2.45</v>
      </c>
      <c r="L165" s="5" t="n">
        <v>2639.03</v>
      </c>
    </row>
    <row r="166">
      <c r="A166" t="inlineStr">
        <is>
          <t>Q2_2019</t>
        </is>
      </c>
      <c r="B166" t="inlineStr">
        <is>
          <t>Small Doctor</t>
        </is>
      </c>
      <c r="C166" s="4" t="n">
        <v>18735</v>
      </c>
      <c r="D166" s="4" t="n">
        <v>9895</v>
      </c>
      <c r="E166" s="4" t="n">
        <v>393825</v>
      </c>
      <c r="F166" t="inlineStr">
        <is>
          <t>estimated: subscribers x 13.27 views/month (EST, calibrated)</t>
        </is>
      </c>
      <c r="G166" s="4" t="n">
        <v>254</v>
      </c>
      <c r="H166" s="4" t="n">
        <v>196718</v>
      </c>
      <c r="I166" s="5" t="n">
        <v>786.87</v>
      </c>
      <c r="J166" s="5" t="n">
        <v>1575.3</v>
      </c>
      <c r="K166" s="5" t="n">
        <v>6.1</v>
      </c>
      <c r="L166" s="5" t="n">
        <v>2604.33</v>
      </c>
    </row>
    <row r="167">
      <c r="A167" t="inlineStr">
        <is>
          <t>Q2_2019</t>
        </is>
      </c>
      <c r="B167" t="inlineStr">
        <is>
          <t>Lady Donli</t>
        </is>
      </c>
      <c r="C167" s="4" t="n">
        <v>45637</v>
      </c>
      <c r="D167" s="4" t="n">
        <v>0</v>
      </c>
      <c r="E167" s="4" t="n">
        <v>0</v>
      </c>
      <c r="F167" t="inlineStr">
        <is>
          <t>no YouTube presence observed</t>
        </is>
      </c>
      <c r="G167" s="4" t="n">
        <v>91</v>
      </c>
      <c r="H167" s="4" t="n">
        <v>479188</v>
      </c>
      <c r="I167" s="5" t="n">
        <v>1916.75</v>
      </c>
      <c r="J167" s="5" t="n">
        <v>0</v>
      </c>
      <c r="K167" s="5" t="n">
        <v>2.18</v>
      </c>
      <c r="L167" s="5" t="n">
        <v>2493.96</v>
      </c>
    </row>
    <row r="168">
      <c r="A168" t="inlineStr">
        <is>
          <t>Q2_2019</t>
        </is>
      </c>
      <c r="B168" t="inlineStr">
        <is>
          <t>CDQ</t>
        </is>
      </c>
      <c r="C168" s="4" t="n">
        <v>41412</v>
      </c>
      <c r="D168" s="4" t="n">
        <v>0</v>
      </c>
      <c r="E168" s="4" t="n">
        <v>0</v>
      </c>
      <c r="F168" t="inlineStr">
        <is>
          <t>no YouTube presence observed</t>
        </is>
      </c>
      <c r="G168" s="4" t="n">
        <v>127</v>
      </c>
      <c r="H168" s="4" t="n">
        <v>434826</v>
      </c>
      <c r="I168" s="5" t="n">
        <v>1739.3</v>
      </c>
      <c r="J168" s="5" t="n">
        <v>0</v>
      </c>
      <c r="K168" s="5" t="n">
        <v>3.05</v>
      </c>
      <c r="L168" s="5" t="n">
        <v>2264.14</v>
      </c>
    </row>
    <row r="169">
      <c r="A169" t="inlineStr">
        <is>
          <t>Q2_2019</t>
        </is>
      </c>
      <c r="B169" t="inlineStr">
        <is>
          <t>Waje</t>
        </is>
      </c>
      <c r="C169" s="4" t="n">
        <v>7595</v>
      </c>
      <c r="D169" s="4" t="n">
        <v>9934</v>
      </c>
      <c r="E169" s="4" t="n">
        <v>395377</v>
      </c>
      <c r="F169" t="inlineStr">
        <is>
          <t>estimated: subscribers x 13.27 views/month (EST, calibrated)</t>
        </is>
      </c>
      <c r="G169" s="4" t="n">
        <v>1519</v>
      </c>
      <c r="H169" s="4" t="n">
        <v>79748</v>
      </c>
      <c r="I169" s="5" t="n">
        <v>318.99</v>
      </c>
      <c r="J169" s="5" t="n">
        <v>1581.51</v>
      </c>
      <c r="K169" s="5" t="n">
        <v>36.46</v>
      </c>
      <c r="L169" s="5" t="n">
        <v>2032.65</v>
      </c>
    </row>
    <row r="170">
      <c r="A170" t="inlineStr">
        <is>
          <t>Q2_2019</t>
        </is>
      </c>
      <c r="B170" t="inlineStr">
        <is>
          <t>Sound Sultan</t>
        </is>
      </c>
      <c r="C170" s="4" t="n">
        <v>18983</v>
      </c>
      <c r="D170" s="4" t="n">
        <v>5457</v>
      </c>
      <c r="E170" s="4" t="n">
        <v>217191</v>
      </c>
      <c r="F170" t="inlineStr">
        <is>
          <t>estimated: subscribers x 13.27 views/month (EST, calibrated)</t>
        </is>
      </c>
      <c r="G170" s="4" t="n">
        <v>1047</v>
      </c>
      <c r="H170" s="4" t="n">
        <v>199322</v>
      </c>
      <c r="I170" s="5" t="n">
        <v>797.29</v>
      </c>
      <c r="J170" s="5" t="n">
        <v>868.76</v>
      </c>
      <c r="K170" s="5" t="n">
        <v>25.13</v>
      </c>
      <c r="L170" s="5" t="n">
        <v>1930.36</v>
      </c>
    </row>
    <row r="171">
      <c r="A171" t="inlineStr">
        <is>
          <t>Q2_2019</t>
        </is>
      </c>
      <c r="B171" t="inlineStr">
        <is>
          <t>King Sunny Ade</t>
        </is>
      </c>
      <c r="C171" s="4" t="n">
        <v>30585</v>
      </c>
      <c r="D171" s="4" t="n">
        <v>0</v>
      </c>
      <c r="E171" s="4" t="n">
        <v>0</v>
      </c>
      <c r="F171" t="inlineStr">
        <is>
          <t>no YouTube presence observed</t>
        </is>
      </c>
      <c r="G171" s="4" t="n">
        <v>6047</v>
      </c>
      <c r="H171" s="4" t="n">
        <v>321142</v>
      </c>
      <c r="I171" s="5" t="n">
        <v>1284.57</v>
      </c>
      <c r="J171" s="5" t="n">
        <v>0</v>
      </c>
      <c r="K171" s="5" t="n">
        <v>145.13</v>
      </c>
      <c r="L171" s="5" t="n">
        <v>1815.07</v>
      </c>
    </row>
    <row r="172">
      <c r="A172" t="inlineStr">
        <is>
          <t>Q2_2019</t>
        </is>
      </c>
      <c r="B172" t="inlineStr">
        <is>
          <t>Mr Real</t>
        </is>
      </c>
      <c r="C172" s="4" t="n">
        <v>25009</v>
      </c>
      <c r="D172" s="4" t="n">
        <v>0</v>
      </c>
      <c r="E172" s="4" t="n">
        <v>0</v>
      </c>
      <c r="F172" t="inlineStr">
        <is>
          <t>no YouTube presence observed</t>
        </is>
      </c>
      <c r="G172" s="4" t="n">
        <v>0</v>
      </c>
      <c r="H172" s="4" t="n">
        <v>262594</v>
      </c>
      <c r="I172" s="5" t="n">
        <v>1050.38</v>
      </c>
      <c r="J172" s="5" t="n">
        <v>0</v>
      </c>
      <c r="K172" s="5" t="n">
        <v>0</v>
      </c>
      <c r="L172" s="5" t="n">
        <v>1365.49</v>
      </c>
    </row>
    <row r="173">
      <c r="A173" t="inlineStr">
        <is>
          <t>Q2_2019</t>
        </is>
      </c>
      <c r="B173" t="inlineStr">
        <is>
          <t>Olu Maintain</t>
        </is>
      </c>
      <c r="C173" s="4" t="n">
        <v>20192</v>
      </c>
      <c r="D173" s="4" t="n">
        <v>0</v>
      </c>
      <c r="E173" s="4" t="n">
        <v>0</v>
      </c>
      <c r="F173" t="inlineStr">
        <is>
          <t>no YouTube presence observed</t>
        </is>
      </c>
      <c r="G173" s="4" t="n">
        <v>342</v>
      </c>
      <c r="H173" s="4" t="n">
        <v>212016</v>
      </c>
      <c r="I173" s="5" t="n">
        <v>848.0599999999999</v>
      </c>
      <c r="J173" s="5" t="n">
        <v>0</v>
      </c>
      <c r="K173" s="5" t="n">
        <v>8.210000000000001</v>
      </c>
      <c r="L173" s="5" t="n">
        <v>1110.69</v>
      </c>
    </row>
    <row r="174">
      <c r="A174" t="inlineStr">
        <is>
          <t>Q2_2019</t>
        </is>
      </c>
      <c r="B174" t="inlineStr">
        <is>
          <t>Yung6ix</t>
        </is>
      </c>
      <c r="C174" s="4" t="n">
        <v>19366</v>
      </c>
      <c r="D174" s="4" t="n">
        <v>0</v>
      </c>
      <c r="E174" s="4" t="n">
        <v>0</v>
      </c>
      <c r="F174" t="inlineStr">
        <is>
          <t>no YouTube presence observed</t>
        </is>
      </c>
      <c r="G174" s="4" t="n">
        <v>430</v>
      </c>
      <c r="H174" s="4" t="n">
        <v>203343</v>
      </c>
      <c r="I174" s="5" t="n">
        <v>813.37</v>
      </c>
      <c r="J174" s="5" t="n">
        <v>0</v>
      </c>
      <c r="K174" s="5" t="n">
        <v>10.32</v>
      </c>
      <c r="L174" s="5" t="n">
        <v>1067.7</v>
      </c>
    </row>
    <row r="175">
      <c r="A175" t="inlineStr">
        <is>
          <t>Q2_2019</t>
        </is>
      </c>
      <c r="B175" t="inlineStr">
        <is>
          <t>Terry Apala</t>
        </is>
      </c>
      <c r="C175" s="4" t="n">
        <v>8902</v>
      </c>
      <c r="D175" s="4" t="n">
        <v>3451</v>
      </c>
      <c r="E175" s="4" t="n">
        <v>137351</v>
      </c>
      <c r="F175" t="inlineStr">
        <is>
          <t>estimated: subscribers x 13.27 views/month (EST, calibrated)</t>
        </is>
      </c>
      <c r="G175" s="4" t="n">
        <v>95</v>
      </c>
      <c r="H175" s="4" t="n">
        <v>93471</v>
      </c>
      <c r="I175" s="5" t="n">
        <v>373.88</v>
      </c>
      <c r="J175" s="5" t="n">
        <v>549.4</v>
      </c>
      <c r="K175" s="5" t="n">
        <v>2.28</v>
      </c>
      <c r="L175" s="5" t="n">
        <v>1037.73</v>
      </c>
    </row>
    <row r="176">
      <c r="A176" t="inlineStr">
        <is>
          <t>Q2_2019</t>
        </is>
      </c>
      <c r="B176" t="inlineStr">
        <is>
          <t>Prettyboy D-O</t>
        </is>
      </c>
      <c r="C176" s="4" t="n">
        <v>17938</v>
      </c>
      <c r="D176" s="4" t="n">
        <v>0</v>
      </c>
      <c r="E176" s="4" t="n">
        <v>0</v>
      </c>
      <c r="F176" t="inlineStr">
        <is>
          <t>no YouTube presence observed</t>
        </is>
      </c>
      <c r="G176" s="4" t="n">
        <v>58</v>
      </c>
      <c r="H176" s="4" t="n">
        <v>188349</v>
      </c>
      <c r="I176" s="5" t="n">
        <v>753.4</v>
      </c>
      <c r="J176" s="5" t="n">
        <v>0</v>
      </c>
      <c r="K176" s="5" t="n">
        <v>1.39</v>
      </c>
      <c r="L176" s="5" t="n">
        <v>980.8099999999999</v>
      </c>
    </row>
    <row r="177">
      <c r="A177" t="inlineStr">
        <is>
          <t>Q2_2019</t>
        </is>
      </c>
      <c r="B177" t="inlineStr">
        <is>
          <t>BNXN</t>
        </is>
      </c>
      <c r="C177" s="4" t="n">
        <v>17215</v>
      </c>
      <c r="D177" s="4" t="n">
        <v>0</v>
      </c>
      <c r="E177" s="4" t="n">
        <v>0</v>
      </c>
      <c r="F177" t="inlineStr">
        <is>
          <t>no YouTube presence observed</t>
        </is>
      </c>
      <c r="G177" s="4" t="n">
        <v>0</v>
      </c>
      <c r="H177" s="4" t="n">
        <v>180758</v>
      </c>
      <c r="I177" s="5" t="n">
        <v>723.03</v>
      </c>
      <c r="J177" s="5" t="n">
        <v>0</v>
      </c>
      <c r="K177" s="5" t="n">
        <v>0</v>
      </c>
      <c r="L177" s="5" t="n">
        <v>939.9400000000001</v>
      </c>
    </row>
    <row r="178">
      <c r="A178" t="inlineStr">
        <is>
          <t>Q2_2019</t>
        </is>
      </c>
      <c r="B178" t="inlineStr">
        <is>
          <t>Vector</t>
        </is>
      </c>
      <c r="C178" s="4" t="n">
        <v>16227</v>
      </c>
      <c r="D178" s="4" t="n">
        <v>0</v>
      </c>
      <c r="E178" s="4" t="n">
        <v>0</v>
      </c>
      <c r="F178" t="inlineStr">
        <is>
          <t>no YouTube presence observed</t>
        </is>
      </c>
      <c r="G178" s="4" t="n">
        <v>853</v>
      </c>
      <c r="H178" s="4" t="n">
        <v>170384</v>
      </c>
      <c r="I178" s="5" t="n">
        <v>681.53</v>
      </c>
      <c r="J178" s="5" t="n">
        <v>0</v>
      </c>
      <c r="K178" s="5" t="n">
        <v>20.47</v>
      </c>
      <c r="L178" s="5" t="n">
        <v>906.47</v>
      </c>
    </row>
    <row r="179">
      <c r="A179" t="inlineStr">
        <is>
          <t>Q2_2019</t>
        </is>
      </c>
      <c r="B179" t="inlineStr">
        <is>
          <t>Tems</t>
        </is>
      </c>
      <c r="C179" s="4" t="n">
        <v>16450</v>
      </c>
      <c r="D179" s="4" t="n">
        <v>0</v>
      </c>
      <c r="E179" s="4" t="n">
        <v>0</v>
      </c>
      <c r="F179" t="inlineStr">
        <is>
          <t>no YouTube presence observed</t>
        </is>
      </c>
      <c r="G179" s="4" t="n">
        <v>0</v>
      </c>
      <c r="H179" s="4" t="n">
        <v>172725</v>
      </c>
      <c r="I179" s="5" t="n">
        <v>690.9</v>
      </c>
      <c r="J179" s="5" t="n">
        <v>0</v>
      </c>
      <c r="K179" s="5" t="n">
        <v>0</v>
      </c>
      <c r="L179" s="5" t="n">
        <v>898.17</v>
      </c>
    </row>
    <row r="180">
      <c r="A180" t="inlineStr">
        <is>
          <t>Q2_2019</t>
        </is>
      </c>
      <c r="B180" t="inlineStr">
        <is>
          <t>Mannywellz</t>
        </is>
      </c>
      <c r="C180" s="4" t="n">
        <v>4536</v>
      </c>
      <c r="D180" s="4" t="n">
        <v>3053</v>
      </c>
      <c r="E180" s="4" t="n">
        <v>121471</v>
      </c>
      <c r="F180" t="inlineStr">
        <is>
          <t>estimated: subscribers x 13.27 views/month (EST, calibrated)</t>
        </is>
      </c>
      <c r="G180" s="4" t="n">
        <v>0</v>
      </c>
      <c r="H180" s="4" t="n">
        <v>47628</v>
      </c>
      <c r="I180" s="5" t="n">
        <v>190.51</v>
      </c>
      <c r="J180" s="5" t="n">
        <v>485.88</v>
      </c>
      <c r="K180" s="5" t="n">
        <v>0</v>
      </c>
      <c r="L180" s="5" t="n">
        <v>733.55</v>
      </c>
    </row>
    <row r="181">
      <c r="A181" t="inlineStr">
        <is>
          <t>Q2_2019</t>
        </is>
      </c>
      <c r="B181" t="inlineStr">
        <is>
          <t>Blaqbonez</t>
        </is>
      </c>
      <c r="C181" s="4" t="n">
        <v>12547</v>
      </c>
      <c r="D181" s="4" t="n">
        <v>0</v>
      </c>
      <c r="E181" s="4" t="n">
        <v>0</v>
      </c>
      <c r="F181" t="inlineStr">
        <is>
          <t>no YouTube presence observed</t>
        </is>
      </c>
      <c r="G181" s="4" t="n">
        <v>107</v>
      </c>
      <c r="H181" s="4" t="n">
        <v>131744</v>
      </c>
      <c r="I181" s="5" t="n">
        <v>526.97</v>
      </c>
      <c r="J181" s="5" t="n">
        <v>0</v>
      </c>
      <c r="K181" s="5" t="n">
        <v>2.57</v>
      </c>
      <c r="L181" s="5" t="n">
        <v>687.63</v>
      </c>
    </row>
    <row r="182">
      <c r="A182" t="inlineStr">
        <is>
          <t>Q2_2019</t>
        </is>
      </c>
      <c r="B182" t="inlineStr">
        <is>
          <t>Olakira</t>
        </is>
      </c>
      <c r="C182" s="4" t="n">
        <v>10400</v>
      </c>
      <c r="D182" s="4" t="n">
        <v>0</v>
      </c>
      <c r="E182" s="4" t="n">
        <v>0</v>
      </c>
      <c r="F182" t="inlineStr">
        <is>
          <t>no YouTube presence observed</t>
        </is>
      </c>
      <c r="G182" s="4" t="n">
        <v>19</v>
      </c>
      <c r="H182" s="4" t="n">
        <v>109200</v>
      </c>
      <c r="I182" s="5" t="n">
        <v>436.8</v>
      </c>
      <c r="J182" s="5" t="n">
        <v>0</v>
      </c>
      <c r="K182" s="5" t="n">
        <v>0.46</v>
      </c>
      <c r="L182" s="5" t="n">
        <v>568.3</v>
      </c>
    </row>
    <row r="183">
      <c r="A183" t="inlineStr">
        <is>
          <t>Q2_2019</t>
        </is>
      </c>
      <c r="B183" t="inlineStr">
        <is>
          <t>Lagbaja</t>
        </is>
      </c>
      <c r="C183" s="4" t="n">
        <v>0</v>
      </c>
      <c r="D183" s="4" t="n">
        <v>2815</v>
      </c>
      <c r="E183" s="4" t="n">
        <v>112038</v>
      </c>
      <c r="F183" t="inlineStr">
        <is>
          <t>estimated: subscribers x 13.27 views/month (EST, calibrated)</t>
        </is>
      </c>
      <c r="G183" s="4" t="n">
        <v>2573</v>
      </c>
      <c r="H183" s="4" t="n">
        <v>0</v>
      </c>
      <c r="I183" s="5" t="n">
        <v>0</v>
      </c>
      <c r="J183" s="5" t="n">
        <v>448.15</v>
      </c>
      <c r="K183" s="5" t="n">
        <v>61.75</v>
      </c>
      <c r="L183" s="5" t="n">
        <v>509.9</v>
      </c>
    </row>
    <row r="184">
      <c r="A184" t="inlineStr">
        <is>
          <t>Q2_2019</t>
        </is>
      </c>
      <c r="B184" t="inlineStr">
        <is>
          <t>Darkoo</t>
        </is>
      </c>
      <c r="C184" s="4" t="n">
        <v>8004</v>
      </c>
      <c r="D184" s="4" t="n">
        <v>0</v>
      </c>
      <c r="E184" s="4" t="n">
        <v>0</v>
      </c>
      <c r="F184" t="inlineStr">
        <is>
          <t>no YouTube presence observed</t>
        </is>
      </c>
      <c r="G184" s="4" t="n">
        <v>0</v>
      </c>
      <c r="H184" s="4" t="n">
        <v>84042</v>
      </c>
      <c r="I184" s="5" t="n">
        <v>336.17</v>
      </c>
      <c r="J184" s="5" t="n">
        <v>0</v>
      </c>
      <c r="K184" s="5" t="n">
        <v>0</v>
      </c>
      <c r="L184" s="5" t="n">
        <v>437.02</v>
      </c>
    </row>
    <row r="185">
      <c r="A185" t="inlineStr">
        <is>
          <t>Q2_2019</t>
        </is>
      </c>
      <c r="B185" t="inlineStr">
        <is>
          <t>Eldee</t>
        </is>
      </c>
      <c r="C185" s="4" t="n">
        <v>5213</v>
      </c>
      <c r="D185" s="4" t="n">
        <v>186</v>
      </c>
      <c r="E185" s="4" t="n">
        <v>7403</v>
      </c>
      <c r="F185" t="inlineStr">
        <is>
          <t>estimated: subscribers x 13.27 views/month (EST, calibrated)</t>
        </is>
      </c>
      <c r="G185" s="4" t="n">
        <v>4149</v>
      </c>
      <c r="H185" s="4" t="n">
        <v>54736</v>
      </c>
      <c r="I185" s="5" t="n">
        <v>218.95</v>
      </c>
      <c r="J185" s="5" t="n">
        <v>29.61</v>
      </c>
      <c r="K185" s="5" t="n">
        <v>99.58</v>
      </c>
      <c r="L185" s="5" t="n">
        <v>413.82</v>
      </c>
    </row>
    <row r="186">
      <c r="A186" t="inlineStr">
        <is>
          <t>Q2_2019</t>
        </is>
      </c>
      <c r="B186" t="inlineStr">
        <is>
          <t>Illbliss</t>
        </is>
      </c>
      <c r="C186" s="4" t="n">
        <v>7508</v>
      </c>
      <c r="D186" s="4" t="n">
        <v>0</v>
      </c>
      <c r="E186" s="4" t="n">
        <v>0</v>
      </c>
      <c r="F186" t="inlineStr">
        <is>
          <t>no YouTube presence observed</t>
        </is>
      </c>
      <c r="G186" s="4" t="n">
        <v>76</v>
      </c>
      <c r="H186" s="4" t="n">
        <v>78834</v>
      </c>
      <c r="I186" s="5" t="n">
        <v>315.34</v>
      </c>
      <c r="J186" s="5" t="n">
        <v>0</v>
      </c>
      <c r="K186" s="5" t="n">
        <v>1.82</v>
      </c>
      <c r="L186" s="5" t="n">
        <v>411.76</v>
      </c>
    </row>
    <row r="187">
      <c r="A187" t="inlineStr">
        <is>
          <t>Q2_2019</t>
        </is>
      </c>
      <c r="B187" t="inlineStr">
        <is>
          <t>Oxlade</t>
        </is>
      </c>
      <c r="C187" s="4" t="n">
        <v>7446</v>
      </c>
      <c r="D187" s="4" t="n">
        <v>0</v>
      </c>
      <c r="E187" s="4" t="n">
        <v>0</v>
      </c>
      <c r="F187" t="inlineStr">
        <is>
          <t>no YouTube presence observed</t>
        </is>
      </c>
      <c r="G187" s="4" t="n">
        <v>54</v>
      </c>
      <c r="H187" s="4" t="n">
        <v>78183</v>
      </c>
      <c r="I187" s="5" t="n">
        <v>312.73</v>
      </c>
      <c r="J187" s="5" t="n">
        <v>0</v>
      </c>
      <c r="K187" s="5" t="n">
        <v>1.3</v>
      </c>
      <c r="L187" s="5" t="n">
        <v>407.85</v>
      </c>
    </row>
    <row r="188">
      <c r="A188" t="inlineStr">
        <is>
          <t>Q2_2019</t>
        </is>
      </c>
      <c r="B188" t="inlineStr">
        <is>
          <t>Jesse Jagz</t>
        </is>
      </c>
      <c r="C188" s="4" t="n">
        <v>5324</v>
      </c>
      <c r="D188" s="4" t="n">
        <v>0</v>
      </c>
      <c r="E188" s="4" t="n">
        <v>0</v>
      </c>
      <c r="F188" t="inlineStr">
        <is>
          <t>no YouTube presence observed</t>
        </is>
      </c>
      <c r="G188" s="4" t="n">
        <v>4635</v>
      </c>
      <c r="H188" s="4" t="n">
        <v>55902</v>
      </c>
      <c r="I188" s="5" t="n">
        <v>223.61</v>
      </c>
      <c r="J188" s="5" t="n">
        <v>0</v>
      </c>
      <c r="K188" s="5" t="n">
        <v>111.24</v>
      </c>
      <c r="L188" s="5" t="n">
        <v>401.93</v>
      </c>
    </row>
    <row r="189">
      <c r="A189" t="inlineStr">
        <is>
          <t>Q2_2019</t>
        </is>
      </c>
      <c r="B189" t="inlineStr">
        <is>
          <t>Lyta</t>
        </is>
      </c>
      <c r="C189" s="4" t="n">
        <v>4986</v>
      </c>
      <c r="D189" s="4" t="n">
        <v>0</v>
      </c>
      <c r="E189" s="4" t="n">
        <v>0</v>
      </c>
      <c r="F189" t="inlineStr">
        <is>
          <t>no YouTube presence observed</t>
        </is>
      </c>
      <c r="G189" s="4" t="n">
        <v>117</v>
      </c>
      <c r="H189" s="4" t="n">
        <v>52353</v>
      </c>
      <c r="I189" s="5" t="n">
        <v>209.41</v>
      </c>
      <c r="J189" s="5" t="n">
        <v>0</v>
      </c>
      <c r="K189" s="5" t="n">
        <v>2.81</v>
      </c>
      <c r="L189" s="5" t="n">
        <v>275.04</v>
      </c>
    </row>
    <row r="190">
      <c r="A190" t="inlineStr">
        <is>
          <t>Q2_2019</t>
        </is>
      </c>
      <c r="B190" t="inlineStr">
        <is>
          <t>Spyro</t>
        </is>
      </c>
      <c r="C190" s="4" t="n">
        <v>2905</v>
      </c>
      <c r="D190" s="4" t="n">
        <v>0</v>
      </c>
      <c r="E190" s="4" t="n">
        <v>0</v>
      </c>
      <c r="F190" t="inlineStr">
        <is>
          <t>no YouTube presence observed</t>
        </is>
      </c>
      <c r="G190" s="4" t="n">
        <v>0</v>
      </c>
      <c r="H190" s="4" t="n">
        <v>30502</v>
      </c>
      <c r="I190" s="5" t="n">
        <v>122.01</v>
      </c>
      <c r="J190" s="5" t="n">
        <v>0</v>
      </c>
      <c r="K190" s="5" t="n">
        <v>0</v>
      </c>
      <c r="L190" s="5" t="n">
        <v>158.61</v>
      </c>
    </row>
    <row r="191">
      <c r="A191" t="inlineStr">
        <is>
          <t>Q2_2019</t>
        </is>
      </c>
      <c r="B191" t="inlineStr">
        <is>
          <t>Pheelz</t>
        </is>
      </c>
      <c r="C191" s="4" t="n">
        <v>2374</v>
      </c>
      <c r="D191" s="4" t="n">
        <v>0</v>
      </c>
      <c r="E191" s="4" t="n">
        <v>0</v>
      </c>
      <c r="F191" t="inlineStr">
        <is>
          <t>no YouTube presence observed</t>
        </is>
      </c>
      <c r="G191" s="4" t="n">
        <v>0</v>
      </c>
      <c r="H191" s="4" t="n">
        <v>24927</v>
      </c>
      <c r="I191" s="5" t="n">
        <v>99.70999999999999</v>
      </c>
      <c r="J191" s="5" t="n">
        <v>0</v>
      </c>
      <c r="K191" s="5" t="n">
        <v>0</v>
      </c>
      <c r="L191" s="5" t="n">
        <v>129.62</v>
      </c>
    </row>
    <row r="192">
      <c r="A192" t="inlineStr">
        <is>
          <t>Q2_2019</t>
        </is>
      </c>
      <c r="B192" t="inlineStr">
        <is>
          <t>CKay</t>
        </is>
      </c>
      <c r="C192" s="4" t="n">
        <v>2023</v>
      </c>
      <c r="D192" s="4" t="n">
        <v>0</v>
      </c>
      <c r="E192" s="4" t="n">
        <v>0</v>
      </c>
      <c r="F192" t="inlineStr">
        <is>
          <t>no YouTube presence observed</t>
        </is>
      </c>
      <c r="G192" s="4" t="n">
        <v>67</v>
      </c>
      <c r="H192" s="4" t="n">
        <v>21242</v>
      </c>
      <c r="I192" s="5" t="n">
        <v>84.97</v>
      </c>
      <c r="J192" s="5" t="n">
        <v>0</v>
      </c>
      <c r="K192" s="5" t="n">
        <v>1.61</v>
      </c>
      <c r="L192" s="5" t="n">
        <v>112.06</v>
      </c>
    </row>
    <row r="193">
      <c r="A193" t="inlineStr">
        <is>
          <t>Q2_2019</t>
        </is>
      </c>
      <c r="B193" t="inlineStr">
        <is>
          <t>Sauce Kid</t>
        </is>
      </c>
      <c r="C193" s="4" t="n">
        <v>1668</v>
      </c>
      <c r="D193" s="4" t="n">
        <v>0</v>
      </c>
      <c r="E193" s="4" t="n">
        <v>0</v>
      </c>
      <c r="F193" t="inlineStr">
        <is>
          <t>no YouTube presence observed</t>
        </is>
      </c>
      <c r="G193" s="4" t="n">
        <v>0</v>
      </c>
      <c r="H193" s="4" t="n">
        <v>17514</v>
      </c>
      <c r="I193" s="5" t="n">
        <v>70.06</v>
      </c>
      <c r="J193" s="5" t="n">
        <v>0</v>
      </c>
      <c r="K193" s="5" t="n">
        <v>0</v>
      </c>
      <c r="L193" s="5" t="n">
        <v>91.06999999999999</v>
      </c>
    </row>
    <row r="194">
      <c r="A194" t="inlineStr">
        <is>
          <t>Q2_2019</t>
        </is>
      </c>
      <c r="B194" t="inlineStr">
        <is>
          <t>Ebenezer Obey</t>
        </is>
      </c>
      <c r="C194" s="4" t="n">
        <v>0</v>
      </c>
      <c r="D194" s="4" t="n">
        <v>0</v>
      </c>
      <c r="E194" s="4" t="n">
        <v>0</v>
      </c>
      <c r="F194" t="inlineStr">
        <is>
          <t>no YouTube presence observed</t>
        </is>
      </c>
      <c r="G194" s="4" t="n">
        <v>3102</v>
      </c>
      <c r="H194" s="4" t="n">
        <v>0</v>
      </c>
      <c r="I194" s="5" t="n">
        <v>0</v>
      </c>
      <c r="J194" s="5" t="n">
        <v>0</v>
      </c>
      <c r="K194" s="5" t="n">
        <v>74.45</v>
      </c>
      <c r="L194" s="5" t="n">
        <v>74.45</v>
      </c>
    </row>
    <row r="195">
      <c r="A195" t="inlineStr">
        <is>
          <t>Q2_2019</t>
        </is>
      </c>
      <c r="B195" t="inlineStr">
        <is>
          <t>Bella Shmurda</t>
        </is>
      </c>
      <c r="C195" s="4" t="n">
        <v>1056</v>
      </c>
      <c r="D195" s="4" t="n">
        <v>0</v>
      </c>
      <c r="E195" s="4" t="n">
        <v>0</v>
      </c>
      <c r="F195" t="inlineStr">
        <is>
          <t>no YouTube presence observed</t>
        </is>
      </c>
      <c r="G195" s="4" t="n">
        <v>4</v>
      </c>
      <c r="H195" s="4" t="n">
        <v>11088</v>
      </c>
      <c r="I195" s="5" t="n">
        <v>44.35</v>
      </c>
      <c r="J195" s="5" t="n">
        <v>0</v>
      </c>
      <c r="K195" s="5" t="n">
        <v>0.1</v>
      </c>
      <c r="L195" s="5" t="n">
        <v>57.75</v>
      </c>
    </row>
    <row r="196">
      <c r="A196" t="inlineStr">
        <is>
          <t>Q2_2019</t>
        </is>
      </c>
      <c r="B196" t="inlineStr">
        <is>
          <t>Chike</t>
        </is>
      </c>
      <c r="C196" s="4" t="n">
        <v>493</v>
      </c>
      <c r="D196" s="4" t="n">
        <v>0</v>
      </c>
      <c r="E196" s="4" t="n">
        <v>0</v>
      </c>
      <c r="F196" t="inlineStr">
        <is>
          <t>no YouTube presence observed</t>
        </is>
      </c>
      <c r="G196" s="4" t="n">
        <v>0</v>
      </c>
      <c r="H196" s="4" t="n">
        <v>5176</v>
      </c>
      <c r="I196" s="5" t="n">
        <v>20.71</v>
      </c>
      <c r="J196" s="5" t="n">
        <v>0</v>
      </c>
      <c r="K196" s="5" t="n">
        <v>0</v>
      </c>
      <c r="L196" s="5" t="n">
        <v>26.92</v>
      </c>
    </row>
    <row r="197">
      <c r="A197" t="inlineStr">
        <is>
          <t>Q2_2019</t>
        </is>
      </c>
      <c r="B197" t="inlineStr">
        <is>
          <t>Oritsefemi</t>
        </is>
      </c>
      <c r="C197" s="4" t="n">
        <v>10</v>
      </c>
      <c r="D197" s="4" t="n">
        <v>0</v>
      </c>
      <c r="E197" s="4" t="n">
        <v>0</v>
      </c>
      <c r="F197" t="inlineStr">
        <is>
          <t>no YouTube presence observed</t>
        </is>
      </c>
      <c r="G197" s="4" t="n">
        <v>1051</v>
      </c>
      <c r="H197" s="4" t="n">
        <v>105</v>
      </c>
      <c r="I197" s="5" t="n">
        <v>0.42</v>
      </c>
      <c r="J197" s="5" t="n">
        <v>0</v>
      </c>
      <c r="K197" s="5" t="n">
        <v>25.22</v>
      </c>
      <c r="L197" s="5" t="n">
        <v>25.77</v>
      </c>
    </row>
    <row r="198">
      <c r="A198" t="inlineStr">
        <is>
          <t>Q2_2019</t>
        </is>
      </c>
      <c r="B198" t="inlineStr">
        <is>
          <t>Mohbad</t>
        </is>
      </c>
      <c r="C198" s="4" t="n">
        <v>123</v>
      </c>
      <c r="D198" s="4" t="n">
        <v>0</v>
      </c>
      <c r="E198" s="4" t="n">
        <v>0</v>
      </c>
      <c r="F198" t="inlineStr">
        <is>
          <t>no YouTube presence observed</t>
        </is>
      </c>
      <c r="G198" s="4" t="n">
        <v>0</v>
      </c>
      <c r="H198" s="4" t="n">
        <v>1292</v>
      </c>
      <c r="I198" s="5" t="n">
        <v>5.17</v>
      </c>
      <c r="J198" s="5" t="n">
        <v>0</v>
      </c>
      <c r="K198" s="5" t="n">
        <v>0</v>
      </c>
      <c r="L198" s="5" t="n">
        <v>6.72</v>
      </c>
    </row>
    <row r="199">
      <c r="A199" t="inlineStr">
        <is>
          <t>Q2_2019</t>
        </is>
      </c>
      <c r="B199" t="inlineStr">
        <is>
          <t>DJ Spinall</t>
        </is>
      </c>
      <c r="C199" s="4" t="n">
        <v>110</v>
      </c>
      <c r="D199" s="4" t="n">
        <v>0</v>
      </c>
      <c r="E199" s="4" t="n">
        <v>0</v>
      </c>
      <c r="F199" t="inlineStr">
        <is>
          <t>no YouTube presence observed</t>
        </is>
      </c>
      <c r="G199" s="4" t="n">
        <v>0</v>
      </c>
      <c r="H199" s="4" t="n">
        <v>1155</v>
      </c>
      <c r="I199" s="5" t="n">
        <v>4.62</v>
      </c>
      <c r="J199" s="5" t="n">
        <v>0</v>
      </c>
      <c r="K199" s="5" t="n">
        <v>0</v>
      </c>
      <c r="L199" s="5" t="n">
        <v>6.01</v>
      </c>
    </row>
    <row r="200">
      <c r="A200" t="inlineStr">
        <is>
          <t>Q2_2019</t>
        </is>
      </c>
      <c r="B200" t="inlineStr">
        <is>
          <t>Young Jonn</t>
        </is>
      </c>
      <c r="C200" s="4" t="n">
        <v>90</v>
      </c>
      <c r="D200" s="4" t="n">
        <v>0</v>
      </c>
      <c r="E200" s="4" t="n">
        <v>0</v>
      </c>
      <c r="F200" t="inlineStr">
        <is>
          <t>no YouTube presence observed</t>
        </is>
      </c>
      <c r="G200" s="4" t="n">
        <v>0</v>
      </c>
      <c r="H200" s="4" t="n">
        <v>945</v>
      </c>
      <c r="I200" s="5" t="n">
        <v>3.78</v>
      </c>
      <c r="J200" s="5" t="n">
        <v>0</v>
      </c>
      <c r="K200" s="5" t="n">
        <v>0</v>
      </c>
      <c r="L200" s="5" t="n">
        <v>4.91</v>
      </c>
    </row>
    <row r="201">
      <c r="A201" t="inlineStr">
        <is>
          <t>Q2_2019</t>
        </is>
      </c>
      <c r="B201" t="inlineStr">
        <is>
          <t>Lojay</t>
        </is>
      </c>
      <c r="C201" s="4" t="n">
        <v>72</v>
      </c>
      <c r="D201" s="4" t="n">
        <v>0</v>
      </c>
      <c r="E201" s="4" t="n">
        <v>0</v>
      </c>
      <c r="F201" t="inlineStr">
        <is>
          <t>no YouTube presence observed</t>
        </is>
      </c>
      <c r="G201" s="4" t="n">
        <v>0</v>
      </c>
      <c r="H201" s="4" t="n">
        <v>756</v>
      </c>
      <c r="I201" s="5" t="n">
        <v>3.02</v>
      </c>
      <c r="J201" s="5" t="n">
        <v>0</v>
      </c>
      <c r="K201" s="5" t="n">
        <v>0</v>
      </c>
      <c r="L201" s="5" t="n">
        <v>3.93</v>
      </c>
    </row>
    <row r="202">
      <c r="A202" t="inlineStr">
        <is>
          <t>Q2_2019</t>
        </is>
      </c>
      <c r="B202" t="inlineStr">
        <is>
          <t>Magixx</t>
        </is>
      </c>
      <c r="C202" s="4" t="n">
        <v>0</v>
      </c>
      <c r="D202" s="4" t="n">
        <v>0</v>
      </c>
      <c r="E202" s="4" t="n">
        <v>0</v>
      </c>
      <c r="F202" t="inlineStr">
        <is>
          <t>no YouTube presence observed</t>
        </is>
      </c>
      <c r="G202" s="4" t="n">
        <v>3</v>
      </c>
      <c r="H202" s="4" t="n">
        <v>0</v>
      </c>
      <c r="I202" s="5" t="n">
        <v>0</v>
      </c>
      <c r="J202" s="5" t="n">
        <v>0</v>
      </c>
      <c r="K202" s="5" t="n">
        <v>0.07000000000000001</v>
      </c>
      <c r="L202" s="5" t="n">
        <v>0.07000000000000001</v>
      </c>
    </row>
    <row r="203">
      <c r="A203" t="inlineStr">
        <is>
          <t>Q2_2019</t>
        </is>
      </c>
      <c r="B203">
        <f>== PERIOD TOTAL ===</f>
        <v/>
      </c>
      <c r="C203" t="inlineStr"/>
      <c r="D203" t="inlineStr"/>
      <c r="E203" t="inlineStr"/>
      <c r="F203" t="inlineStr"/>
      <c r="G203" t="inlineStr"/>
      <c r="H203" t="inlineStr"/>
      <c r="I203" s="5" t="n">
        <v>956099.98</v>
      </c>
      <c r="J203" s="5" t="n">
        <v>1041825.21</v>
      </c>
      <c r="K203" s="5" t="n">
        <v>38776.09</v>
      </c>
      <c r="L203" s="5" t="n">
        <v>2323531.24</v>
      </c>
    </row>
    <row r="204">
      <c r="A204" t="inlineStr">
        <is>
          <t>Q3_2019</t>
        </is>
      </c>
      <c r="B204" t="inlineStr">
        <is>
          <t>Burna Boy</t>
        </is>
      </c>
      <c r="C204" s="4" t="n">
        <v>4756969</v>
      </c>
      <c r="D204" s="4" t="n">
        <v>0</v>
      </c>
      <c r="E204" s="4" t="n">
        <v>61069245</v>
      </c>
      <c r="F204" t="inlineStr">
        <is>
          <t>estimated: YouTube listeners x 12.48 views/month (EST, calibrated)</t>
        </is>
      </c>
      <c r="G204" s="4" t="n">
        <v>139098</v>
      </c>
      <c r="H204" s="4" t="n">
        <v>49948174</v>
      </c>
      <c r="I204" s="5" t="n">
        <v>199792.7</v>
      </c>
      <c r="J204" s="5" t="n">
        <v>244276.98</v>
      </c>
      <c r="K204" s="5" t="n">
        <v>3338.35</v>
      </c>
      <c r="L204" s="5" t="n">
        <v>507345.84</v>
      </c>
    </row>
    <row r="205">
      <c r="A205" t="inlineStr">
        <is>
          <t>Q3_2019</t>
        </is>
      </c>
      <c r="B205" t="inlineStr">
        <is>
          <t>Wizkid</t>
        </is>
      </c>
      <c r="C205" s="4" t="n">
        <v>4411649</v>
      </c>
      <c r="D205" s="4" t="n">
        <v>909000</v>
      </c>
      <c r="E205" s="4" t="n">
        <v>35468998</v>
      </c>
      <c r="F205" t="inlineStr">
        <is>
          <t>estimated: subscribers x 13.01 views/month (EST, calibrated)</t>
        </is>
      </c>
      <c r="G205" s="4" t="n">
        <v>306046</v>
      </c>
      <c r="H205" s="4" t="n">
        <v>46322314</v>
      </c>
      <c r="I205" s="5" t="n">
        <v>185289.26</v>
      </c>
      <c r="J205" s="5" t="n">
        <v>141875.99</v>
      </c>
      <c r="K205" s="5" t="n">
        <v>7345.1</v>
      </c>
      <c r="L205" s="5" t="n">
        <v>390097.13</v>
      </c>
    </row>
    <row r="206">
      <c r="A206" t="inlineStr">
        <is>
          <t>Q3_2019</t>
        </is>
      </c>
      <c r="B206" t="inlineStr">
        <is>
          <t>Mr Eazi</t>
        </is>
      </c>
      <c r="C206" s="4" t="n">
        <v>4561211</v>
      </c>
      <c r="D206" s="4" t="n">
        <v>653000</v>
      </c>
      <c r="E206" s="4" t="n">
        <v>25479929</v>
      </c>
      <c r="F206" t="inlineStr">
        <is>
          <t>estimated: subscribers x 13.01 views/month (EST, calibrated)</t>
        </is>
      </c>
      <c r="G206" s="4" t="n">
        <v>67774</v>
      </c>
      <c r="H206" s="4" t="n">
        <v>47892716</v>
      </c>
      <c r="I206" s="5" t="n">
        <v>191570.86</v>
      </c>
      <c r="J206" s="5" t="n">
        <v>101919.72</v>
      </c>
      <c r="K206" s="5" t="n">
        <v>1626.58</v>
      </c>
      <c r="L206" s="5" t="n">
        <v>352588.41</v>
      </c>
    </row>
    <row r="207">
      <c r="A207" t="inlineStr">
        <is>
          <t>Q3_2019</t>
        </is>
      </c>
      <c r="B207" t="inlineStr">
        <is>
          <t>Flavour</t>
        </is>
      </c>
      <c r="C207" s="4" t="n">
        <v>285858</v>
      </c>
      <c r="D207" s="4" t="n">
        <v>1170000</v>
      </c>
      <c r="E207" s="4" t="n">
        <v>45653166</v>
      </c>
      <c r="F207" t="inlineStr">
        <is>
          <t>estimated: subscribers x 13.01 views/month (EST, calibrated)</t>
        </is>
      </c>
      <c r="G207" s="4" t="n">
        <v>36216</v>
      </c>
      <c r="H207" s="4" t="n">
        <v>3001509</v>
      </c>
      <c r="I207" s="5" t="n">
        <v>12006.04</v>
      </c>
      <c r="J207" s="5" t="n">
        <v>182612.66</v>
      </c>
      <c r="K207" s="5" t="n">
        <v>869.1799999999999</v>
      </c>
      <c r="L207" s="5" t="n">
        <v>199089.69</v>
      </c>
    </row>
    <row r="208">
      <c r="A208" t="inlineStr">
        <is>
          <t>Q3_2019</t>
        </is>
      </c>
      <c r="B208" t="inlineStr">
        <is>
          <t>Davido</t>
        </is>
      </c>
      <c r="C208" s="4" t="n">
        <v>2488325</v>
      </c>
      <c r="D208" s="4" t="n">
        <v>0</v>
      </c>
      <c r="E208" s="4" t="n">
        <v>0</v>
      </c>
      <c r="F208" t="inlineStr">
        <is>
          <t>no YouTube presence observed</t>
        </is>
      </c>
      <c r="G208" s="4" t="n">
        <v>255084</v>
      </c>
      <c r="H208" s="4" t="n">
        <v>26127412</v>
      </c>
      <c r="I208" s="5" t="n">
        <v>104509.65</v>
      </c>
      <c r="J208" s="5" t="n">
        <v>0</v>
      </c>
      <c r="K208" s="5" t="n">
        <v>6122.02</v>
      </c>
      <c r="L208" s="5" t="n">
        <v>141984.56</v>
      </c>
    </row>
    <row r="209">
      <c r="A209" t="inlineStr">
        <is>
          <t>Q3_2019</t>
        </is>
      </c>
      <c r="B209" t="inlineStr">
        <is>
          <t>Maleek Berry</t>
        </is>
      </c>
      <c r="C209" s="4" t="n">
        <v>1322133</v>
      </c>
      <c r="D209" s="4" t="n">
        <v>362000</v>
      </c>
      <c r="E209" s="4" t="n">
        <v>14125168</v>
      </c>
      <c r="F209" t="inlineStr">
        <is>
          <t>estimated: subscribers x 13.01 views/month (EST, calibrated)</t>
        </is>
      </c>
      <c r="G209" s="4" t="n">
        <v>20812</v>
      </c>
      <c r="H209" s="4" t="n">
        <v>13882396</v>
      </c>
      <c r="I209" s="5" t="n">
        <v>55529.59</v>
      </c>
      <c r="J209" s="5" t="n">
        <v>56500.67</v>
      </c>
      <c r="K209" s="5" t="n">
        <v>499.49</v>
      </c>
      <c r="L209" s="5" t="n">
        <v>129188.62</v>
      </c>
    </row>
    <row r="210">
      <c r="A210" t="inlineStr">
        <is>
          <t>Q3_2019</t>
        </is>
      </c>
      <c r="B210" t="inlineStr">
        <is>
          <t>Yemi Alade</t>
        </is>
      </c>
      <c r="C210" s="4" t="n">
        <v>997797</v>
      </c>
      <c r="D210" s="4" t="n">
        <v>0</v>
      </c>
      <c r="E210" s="4" t="n">
        <v>11235182</v>
      </c>
      <c r="F210" t="inlineStr">
        <is>
          <t>estimated: YouTube listeners x 12.48 views/month (EST, calibrated)</t>
        </is>
      </c>
      <c r="G210" s="4" t="n">
        <v>228443</v>
      </c>
      <c r="H210" s="4" t="n">
        <v>10476868</v>
      </c>
      <c r="I210" s="5" t="n">
        <v>41907.47</v>
      </c>
      <c r="J210" s="5" t="n">
        <v>44940.73</v>
      </c>
      <c r="K210" s="5" t="n">
        <v>5482.63</v>
      </c>
      <c r="L210" s="5" t="n">
        <v>104903.08</v>
      </c>
    </row>
    <row r="211">
      <c r="A211" t="inlineStr">
        <is>
          <t>Q3_2019</t>
        </is>
      </c>
      <c r="B211" t="inlineStr">
        <is>
          <t>Tiwa Savage</t>
        </is>
      </c>
      <c r="C211" s="4" t="n">
        <v>789736</v>
      </c>
      <c r="D211" s="4" t="n">
        <v>0</v>
      </c>
      <c r="E211" s="4" t="n">
        <v>11671358</v>
      </c>
      <c r="F211" t="inlineStr">
        <is>
          <t>estimated: YouTube listeners x 12.48 views/month (EST, calibrated)</t>
        </is>
      </c>
      <c r="G211" s="4" t="n">
        <v>92380</v>
      </c>
      <c r="H211" s="4" t="n">
        <v>8292228</v>
      </c>
      <c r="I211" s="5" t="n">
        <v>33168.91</v>
      </c>
      <c r="J211" s="5" t="n">
        <v>46685.43</v>
      </c>
      <c r="K211" s="5" t="n">
        <v>2217.12</v>
      </c>
      <c r="L211" s="5" t="n">
        <v>92022.14</v>
      </c>
    </row>
    <row r="212">
      <c r="A212" t="inlineStr">
        <is>
          <t>Q3_2019</t>
        </is>
      </c>
      <c r="B212" t="inlineStr">
        <is>
          <t>Timaya</t>
        </is>
      </c>
      <c r="C212" s="4" t="n">
        <v>368938</v>
      </c>
      <c r="D212" s="4" t="n">
        <v>405000</v>
      </c>
      <c r="E212" s="4" t="n">
        <v>15803019</v>
      </c>
      <c r="F212" t="inlineStr">
        <is>
          <t>estimated: subscribers x 13.01 views/month (EST, calibrated)</t>
        </is>
      </c>
      <c r="G212" s="4" t="n">
        <v>16329</v>
      </c>
      <c r="H212" s="4" t="n">
        <v>3873849</v>
      </c>
      <c r="I212" s="5" t="n">
        <v>15495.4</v>
      </c>
      <c r="J212" s="5" t="n">
        <v>63212.08</v>
      </c>
      <c r="K212" s="5" t="n">
        <v>391.9</v>
      </c>
      <c r="L212" s="5" t="n">
        <v>83747.99000000001</v>
      </c>
    </row>
    <row r="213">
      <c r="A213" t="inlineStr">
        <is>
          <t>Q3_2019</t>
        </is>
      </c>
      <c r="B213" t="inlineStr">
        <is>
          <t>P-Square</t>
        </is>
      </c>
      <c r="C213" s="4" t="n">
        <v>430045</v>
      </c>
      <c r="D213" s="4" t="n">
        <v>0</v>
      </c>
      <c r="E213" s="4" t="n">
        <v>12290129</v>
      </c>
      <c r="F213" t="inlineStr">
        <is>
          <t>estimated: YouTube listeners x 12.48 views/month (EST, calibrated)</t>
        </is>
      </c>
      <c r="G213" s="4" t="n">
        <v>174004</v>
      </c>
      <c r="H213" s="4" t="n">
        <v>4515472</v>
      </c>
      <c r="I213" s="5" t="n">
        <v>18061.89</v>
      </c>
      <c r="J213" s="5" t="n">
        <v>49160.52</v>
      </c>
      <c r="K213" s="5" t="n">
        <v>4176.1</v>
      </c>
      <c r="L213" s="5" t="n">
        <v>76817.07000000001</v>
      </c>
    </row>
    <row r="214">
      <c r="A214" t="inlineStr">
        <is>
          <t>Q3_2019</t>
        </is>
      </c>
      <c r="B214" t="inlineStr">
        <is>
          <t>Patoranking</t>
        </is>
      </c>
      <c r="C214" s="4" t="n">
        <v>651104</v>
      </c>
      <c r="D214" s="4" t="n">
        <v>0</v>
      </c>
      <c r="E214" s="4" t="n">
        <v>7191176</v>
      </c>
      <c r="F214" t="inlineStr">
        <is>
          <t>estimated: YouTube listeners x 12.48 views/month (EST, calibrated)</t>
        </is>
      </c>
      <c r="G214" s="4" t="n">
        <v>34378</v>
      </c>
      <c r="H214" s="4" t="n">
        <v>6836592</v>
      </c>
      <c r="I214" s="5" t="n">
        <v>27346.37</v>
      </c>
      <c r="J214" s="5" t="n">
        <v>28764.7</v>
      </c>
      <c r="K214" s="5" t="n">
        <v>825.0700000000001</v>
      </c>
      <c r="L214" s="5" t="n">
        <v>65140.05</v>
      </c>
    </row>
    <row r="215">
      <c r="A215" t="inlineStr">
        <is>
          <t>Q3_2019</t>
        </is>
      </c>
      <c r="B215" t="inlineStr">
        <is>
          <t>Tekno</t>
        </is>
      </c>
      <c r="C215" s="4" t="n">
        <v>1092096</v>
      </c>
      <c r="D215" s="4" t="n">
        <v>0</v>
      </c>
      <c r="E215" s="4" t="n">
        <v>0</v>
      </c>
      <c r="F215" t="inlineStr">
        <is>
          <t>no YouTube presence observed</t>
        </is>
      </c>
      <c r="G215" s="4" t="n">
        <v>19925</v>
      </c>
      <c r="H215" s="4" t="n">
        <v>11467008</v>
      </c>
      <c r="I215" s="5" t="n">
        <v>45868.03</v>
      </c>
      <c r="J215" s="5" t="n">
        <v>0</v>
      </c>
      <c r="K215" s="5" t="n">
        <v>478.2</v>
      </c>
      <c r="L215" s="5" t="n">
        <v>60106.64</v>
      </c>
    </row>
    <row r="216">
      <c r="A216" t="inlineStr">
        <is>
          <t>Q3_2019</t>
        </is>
      </c>
      <c r="B216" t="inlineStr">
        <is>
          <t>Olamide</t>
        </is>
      </c>
      <c r="C216" s="4" t="n">
        <v>480547</v>
      </c>
      <c r="D216" s="4" t="n">
        <v>0</v>
      </c>
      <c r="E216" s="4" t="n">
        <v>6160041</v>
      </c>
      <c r="F216" t="inlineStr">
        <is>
          <t>estimated: YouTube listeners x 12.48 views/month (EST, calibrated)</t>
        </is>
      </c>
      <c r="G216" s="4" t="n">
        <v>114049</v>
      </c>
      <c r="H216" s="4" t="n">
        <v>5045744</v>
      </c>
      <c r="I216" s="5" t="n">
        <v>20182.97</v>
      </c>
      <c r="J216" s="5" t="n">
        <v>24640.16</v>
      </c>
      <c r="K216" s="5" t="n">
        <v>2737.18</v>
      </c>
      <c r="L216" s="5" t="n">
        <v>53615.2</v>
      </c>
    </row>
    <row r="217">
      <c r="A217" t="inlineStr">
        <is>
          <t>Q3_2019</t>
        </is>
      </c>
      <c r="B217" t="inlineStr">
        <is>
          <t>Falz</t>
        </is>
      </c>
      <c r="C217" s="4" t="n">
        <v>208661</v>
      </c>
      <c r="D217" s="4" t="n">
        <v>213000</v>
      </c>
      <c r="E217" s="4" t="n">
        <v>8311217</v>
      </c>
      <c r="F217" t="inlineStr">
        <is>
          <t>estimated: subscribers x 13.01 views/month (EST, calibrated)</t>
        </is>
      </c>
      <c r="G217" s="4" t="n">
        <v>10740</v>
      </c>
      <c r="H217" s="4" t="n">
        <v>2190940</v>
      </c>
      <c r="I217" s="5" t="n">
        <v>8763.76</v>
      </c>
      <c r="J217" s="5" t="n">
        <v>33244.87</v>
      </c>
      <c r="K217" s="5" t="n">
        <v>257.76</v>
      </c>
      <c r="L217" s="5" t="n">
        <v>44895.52</v>
      </c>
    </row>
    <row r="218">
      <c r="A218" t="inlineStr">
        <is>
          <t>Q3_2019</t>
        </is>
      </c>
      <c r="B218" t="inlineStr">
        <is>
          <t>Phyno</t>
        </is>
      </c>
      <c r="C218" s="4" t="n">
        <v>129654</v>
      </c>
      <c r="D218" s="4" t="n">
        <v>0</v>
      </c>
      <c r="E218" s="4" t="n">
        <v>8196589</v>
      </c>
      <c r="F218" t="inlineStr">
        <is>
          <t>estimated: YouTube listeners x 12.48 views/month (EST, calibrated)</t>
        </is>
      </c>
      <c r="G218" s="4" t="n">
        <v>13010</v>
      </c>
      <c r="H218" s="4" t="n">
        <v>1361367</v>
      </c>
      <c r="I218" s="5" t="n">
        <v>5445.47</v>
      </c>
      <c r="J218" s="5" t="n">
        <v>32786.36</v>
      </c>
      <c r="K218" s="5" t="n">
        <v>312.24</v>
      </c>
      <c r="L218" s="5" t="n">
        <v>40177.71</v>
      </c>
    </row>
    <row r="219">
      <c r="A219" t="inlineStr">
        <is>
          <t>Q3_2019</t>
        </is>
      </c>
      <c r="B219" t="inlineStr">
        <is>
          <t>Banky W.</t>
        </is>
      </c>
      <c r="C219" s="4" t="n">
        <v>86938</v>
      </c>
      <c r="D219" s="4" t="n">
        <v>223000</v>
      </c>
      <c r="E219" s="4" t="n">
        <v>8701415</v>
      </c>
      <c r="F219" t="inlineStr">
        <is>
          <t>estimated: subscribers x 13.01 views/month (EST, calibrated)</t>
        </is>
      </c>
      <c r="G219" s="4" t="n">
        <v>8398</v>
      </c>
      <c r="H219" s="4" t="n">
        <v>912849</v>
      </c>
      <c r="I219" s="5" t="n">
        <v>3651.4</v>
      </c>
      <c r="J219" s="5" t="n">
        <v>34805.66</v>
      </c>
      <c r="K219" s="5" t="n">
        <v>201.55</v>
      </c>
      <c r="L219" s="5" t="n">
        <v>39754.03</v>
      </c>
    </row>
    <row r="220">
      <c r="A220" t="inlineStr">
        <is>
          <t>Q3_2019</t>
        </is>
      </c>
      <c r="B220" t="inlineStr">
        <is>
          <t>Rema</t>
        </is>
      </c>
      <c r="C220" s="4" t="n">
        <v>442225</v>
      </c>
      <c r="D220" s="4" t="n">
        <v>98600</v>
      </c>
      <c r="E220" s="4" t="n">
        <v>3847352</v>
      </c>
      <c r="F220" t="inlineStr">
        <is>
          <t>estimated: subscribers x 13.01 views/month (EST, calibrated)</t>
        </is>
      </c>
      <c r="G220" s="4" t="n">
        <v>7738</v>
      </c>
      <c r="H220" s="4" t="n">
        <v>4643362</v>
      </c>
      <c r="I220" s="5" t="n">
        <v>18573.45</v>
      </c>
      <c r="J220" s="5" t="n">
        <v>15389.41</v>
      </c>
      <c r="K220" s="5" t="n">
        <v>185.71</v>
      </c>
      <c r="L220" s="5" t="n">
        <v>39720.61</v>
      </c>
    </row>
    <row r="221">
      <c r="A221" t="inlineStr">
        <is>
          <t>Q3_2019</t>
        </is>
      </c>
      <c r="B221" t="inlineStr">
        <is>
          <t>Iyanya</t>
        </is>
      </c>
      <c r="C221" s="4" t="n">
        <v>120242</v>
      </c>
      <c r="D221" s="4" t="n">
        <v>206399</v>
      </c>
      <c r="E221" s="4" t="n">
        <v>8038079</v>
      </c>
      <c r="F221" t="inlineStr">
        <is>
          <t>estimated: subscribers x 13.01 views/month (EST, calibrated)</t>
        </is>
      </c>
      <c r="G221" s="4" t="n">
        <v>20222</v>
      </c>
      <c r="H221" s="4" t="n">
        <v>1262541</v>
      </c>
      <c r="I221" s="5" t="n">
        <v>5050.16</v>
      </c>
      <c r="J221" s="5" t="n">
        <v>32152.32</v>
      </c>
      <c r="K221" s="5" t="n">
        <v>485.33</v>
      </c>
      <c r="L221" s="5" t="n">
        <v>39202.86</v>
      </c>
    </row>
    <row r="222">
      <c r="A222" t="inlineStr">
        <is>
          <t>Q3_2019</t>
        </is>
      </c>
      <c r="B222" t="inlineStr">
        <is>
          <t>Korede Bello</t>
        </is>
      </c>
      <c r="C222" s="4" t="n">
        <v>397252</v>
      </c>
      <c r="D222" s="4" t="n">
        <v>86596</v>
      </c>
      <c r="E222" s="4" t="n">
        <v>3378959</v>
      </c>
      <c r="F222" t="inlineStr">
        <is>
          <t>estimated: subscribers x 13.01 views/month (EST, calibrated)</t>
        </is>
      </c>
      <c r="G222" s="4" t="n">
        <v>18295</v>
      </c>
      <c r="H222" s="4" t="n">
        <v>4171146</v>
      </c>
      <c r="I222" s="5" t="n">
        <v>16684.58</v>
      </c>
      <c r="J222" s="5" t="n">
        <v>13515.83</v>
      </c>
      <c r="K222" s="5" t="n">
        <v>439.08</v>
      </c>
      <c r="L222" s="5" t="n">
        <v>35644.87</v>
      </c>
    </row>
    <row r="223">
      <c r="A223" t="inlineStr">
        <is>
          <t>Q3_2019</t>
        </is>
      </c>
      <c r="B223" t="inlineStr">
        <is>
          <t>2Baba</t>
        </is>
      </c>
      <c r="C223" s="4" t="n">
        <v>138061</v>
      </c>
      <c r="D223" s="4" t="n">
        <v>173000</v>
      </c>
      <c r="E223" s="4" t="n">
        <v>6750425</v>
      </c>
      <c r="F223" t="inlineStr">
        <is>
          <t>estimated: subscribers x 13.01 views/month (EST, calibrated)</t>
        </is>
      </c>
      <c r="G223" s="4" t="n">
        <v>1247</v>
      </c>
      <c r="H223" s="4" t="n">
        <v>1449640</v>
      </c>
      <c r="I223" s="5" t="n">
        <v>5798.56</v>
      </c>
      <c r="J223" s="5" t="n">
        <v>27001.7</v>
      </c>
      <c r="K223" s="5" t="n">
        <v>29.93</v>
      </c>
      <c r="L223" s="5" t="n">
        <v>34569.76</v>
      </c>
    </row>
    <row r="224">
      <c r="A224" t="inlineStr">
        <is>
          <t>Q3_2019</t>
        </is>
      </c>
      <c r="B224" t="inlineStr">
        <is>
          <t>Reekado Banks</t>
        </is>
      </c>
      <c r="C224" s="4" t="n">
        <v>185151</v>
      </c>
      <c r="D224" s="4" t="n">
        <v>148000</v>
      </c>
      <c r="E224" s="4" t="n">
        <v>5774930</v>
      </c>
      <c r="F224" t="inlineStr">
        <is>
          <t>estimated: subscribers x 13.01 views/month (EST, calibrated)</t>
        </is>
      </c>
      <c r="G224" s="4" t="n">
        <v>6881</v>
      </c>
      <c r="H224" s="4" t="n">
        <v>1944086</v>
      </c>
      <c r="I224" s="5" t="n">
        <v>7776.34</v>
      </c>
      <c r="J224" s="5" t="n">
        <v>23099.72</v>
      </c>
      <c r="K224" s="5" t="n">
        <v>165.14</v>
      </c>
      <c r="L224" s="5" t="n">
        <v>33374.11</v>
      </c>
    </row>
    <row r="225">
      <c r="A225" t="inlineStr">
        <is>
          <t>Q3_2019</t>
        </is>
      </c>
      <c r="B225" t="inlineStr">
        <is>
          <t>Fela Kuti</t>
        </is>
      </c>
      <c r="C225" s="4" t="n">
        <v>412864</v>
      </c>
      <c r="D225" s="4" t="n">
        <v>0</v>
      </c>
      <c r="E225" s="4" t="n">
        <v>967262</v>
      </c>
      <c r="F225" t="inlineStr">
        <is>
          <t>estimated: YouTube listeners x 12.48 views/month (EST, calibrated)</t>
        </is>
      </c>
      <c r="G225" s="4" t="n">
        <v>158006</v>
      </c>
      <c r="H225" s="4" t="n">
        <v>4335072</v>
      </c>
      <c r="I225" s="5" t="n">
        <v>17340.29</v>
      </c>
      <c r="J225" s="5" t="n">
        <v>3869.05</v>
      </c>
      <c r="K225" s="5" t="n">
        <v>3792.14</v>
      </c>
      <c r="L225" s="5" t="n">
        <v>30203.57</v>
      </c>
    </row>
    <row r="226">
      <c r="A226" t="inlineStr">
        <is>
          <t>Q3_2019</t>
        </is>
      </c>
      <c r="B226" t="inlineStr">
        <is>
          <t>Ycee</t>
        </is>
      </c>
      <c r="C226" s="4" t="n">
        <v>535451</v>
      </c>
      <c r="D226" s="4" t="n">
        <v>0</v>
      </c>
      <c r="E226" s="4" t="n">
        <v>0</v>
      </c>
      <c r="F226" t="inlineStr">
        <is>
          <t>no YouTube presence observed</t>
        </is>
      </c>
      <c r="G226" s="4" t="n">
        <v>6868</v>
      </c>
      <c r="H226" s="4" t="n">
        <v>5622236</v>
      </c>
      <c r="I226" s="5" t="n">
        <v>22488.94</v>
      </c>
      <c r="J226" s="5" t="n">
        <v>0</v>
      </c>
      <c r="K226" s="5" t="n">
        <v>164.83</v>
      </c>
      <c r="L226" s="5" t="n">
        <v>29400.46</v>
      </c>
    </row>
    <row r="227">
      <c r="A227" t="inlineStr">
        <is>
          <t>Q3_2019</t>
        </is>
      </c>
      <c r="B227" t="inlineStr">
        <is>
          <t>Wande Coal</t>
        </is>
      </c>
      <c r="C227" s="4" t="n">
        <v>400172</v>
      </c>
      <c r="D227" s="4" t="n">
        <v>0</v>
      </c>
      <c r="E227" s="4" t="n">
        <v>1368282</v>
      </c>
      <c r="F227" t="inlineStr">
        <is>
          <t>estimated: YouTube listeners x 12.48 views/month (EST, calibrated)</t>
        </is>
      </c>
      <c r="G227" s="4" t="n">
        <v>18441</v>
      </c>
      <c r="H227" s="4" t="n">
        <v>4201806</v>
      </c>
      <c r="I227" s="5" t="n">
        <v>16807.22</v>
      </c>
      <c r="J227" s="5" t="n">
        <v>5473.13</v>
      </c>
      <c r="K227" s="5" t="n">
        <v>442.58</v>
      </c>
      <c r="L227" s="5" t="n">
        <v>27765.1</v>
      </c>
    </row>
    <row r="228">
      <c r="A228" t="inlineStr">
        <is>
          <t>Q3_2019</t>
        </is>
      </c>
      <c r="B228" t="inlineStr">
        <is>
          <t>Cruel Santino</t>
        </is>
      </c>
      <c r="C228" s="4" t="n">
        <v>498533</v>
      </c>
      <c r="D228" s="4" t="n">
        <v>0</v>
      </c>
      <c r="E228" s="4" t="n">
        <v>0</v>
      </c>
      <c r="F228" t="inlineStr">
        <is>
          <t>no YouTube presence observed</t>
        </is>
      </c>
      <c r="G228" s="4" t="n">
        <v>0</v>
      </c>
      <c r="H228" s="4" t="n">
        <v>5234596</v>
      </c>
      <c r="I228" s="5" t="n">
        <v>20938.39</v>
      </c>
      <c r="J228" s="5" t="n">
        <v>0</v>
      </c>
      <c r="K228" s="5" t="n">
        <v>0</v>
      </c>
      <c r="L228" s="5" t="n">
        <v>27219.9</v>
      </c>
    </row>
    <row r="229">
      <c r="A229" t="inlineStr">
        <is>
          <t>Q3_2019</t>
        </is>
      </c>
      <c r="B229" t="inlineStr">
        <is>
          <t>Ice Prince</t>
        </is>
      </c>
      <c r="C229" s="4" t="n">
        <v>312009</v>
      </c>
      <c r="D229" s="4" t="n">
        <v>55600</v>
      </c>
      <c r="E229" s="4" t="n">
        <v>2169501</v>
      </c>
      <c r="F229" t="inlineStr">
        <is>
          <t>estimated: subscribers x 13.01 views/month (EST, calibrated)</t>
        </is>
      </c>
      <c r="G229" s="4" t="n">
        <v>42441</v>
      </c>
      <c r="H229" s="4" t="n">
        <v>3276094</v>
      </c>
      <c r="I229" s="5" t="n">
        <v>13104.38</v>
      </c>
      <c r="J229" s="5" t="n">
        <v>8678</v>
      </c>
      <c r="K229" s="5" t="n">
        <v>1018.58</v>
      </c>
      <c r="L229" s="5" t="n">
        <v>26732.28</v>
      </c>
    </row>
    <row r="230">
      <c r="A230" t="inlineStr">
        <is>
          <t>Q3_2019</t>
        </is>
      </c>
      <c r="B230" t="inlineStr">
        <is>
          <t>Nonso Amadi</t>
        </is>
      </c>
      <c r="C230" s="4" t="n">
        <v>283593</v>
      </c>
      <c r="D230" s="4" t="n">
        <v>43500</v>
      </c>
      <c r="E230" s="4" t="n">
        <v>1697361</v>
      </c>
      <c r="F230" t="inlineStr">
        <is>
          <t>estimated: subscribers x 13.01 views/month (EST, calibrated)</t>
        </is>
      </c>
      <c r="G230" s="4" t="n">
        <v>5342</v>
      </c>
      <c r="H230" s="4" t="n">
        <v>2977726</v>
      </c>
      <c r="I230" s="5" t="n">
        <v>11910.91</v>
      </c>
      <c r="J230" s="5" t="n">
        <v>6789.45</v>
      </c>
      <c r="K230" s="5" t="n">
        <v>128.21</v>
      </c>
      <c r="L230" s="5" t="n">
        <v>22401.83</v>
      </c>
    </row>
    <row r="231">
      <c r="A231" t="inlineStr">
        <is>
          <t>Q3_2019</t>
        </is>
      </c>
      <c r="B231" t="inlineStr">
        <is>
          <t>Aṣa</t>
        </is>
      </c>
      <c r="C231" s="4" t="n">
        <v>170260</v>
      </c>
      <c r="D231" s="4" t="n">
        <v>67700</v>
      </c>
      <c r="E231" s="4" t="n">
        <v>2641640</v>
      </c>
      <c r="F231" t="inlineStr">
        <is>
          <t>estimated: subscribers x 13.01 views/month (EST, calibrated)</t>
        </is>
      </c>
      <c r="G231" s="4" t="n">
        <v>102524</v>
      </c>
      <c r="H231" s="4" t="n">
        <v>1787730</v>
      </c>
      <c r="I231" s="5" t="n">
        <v>7150.92</v>
      </c>
      <c r="J231" s="5" t="n">
        <v>10566.56</v>
      </c>
      <c r="K231" s="5" t="n">
        <v>2460.58</v>
      </c>
      <c r="L231" s="5" t="n">
        <v>22323.33</v>
      </c>
    </row>
    <row r="232">
      <c r="A232" t="inlineStr">
        <is>
          <t>Q3_2019</t>
        </is>
      </c>
      <c r="B232" t="inlineStr">
        <is>
          <t>D'banj</t>
        </is>
      </c>
      <c r="C232" s="4" t="n">
        <v>333157</v>
      </c>
      <c r="D232" s="4" t="n">
        <v>0</v>
      </c>
      <c r="E232" s="4" t="n">
        <v>712483</v>
      </c>
      <c r="F232" t="inlineStr">
        <is>
          <t>estimated: YouTube listeners x 12.48 views/month (EST, calibrated)</t>
        </is>
      </c>
      <c r="G232" s="4" t="n">
        <v>5273</v>
      </c>
      <c r="H232" s="4" t="n">
        <v>3498148</v>
      </c>
      <c r="I232" s="5" t="n">
        <v>13992.59</v>
      </c>
      <c r="J232" s="5" t="n">
        <v>2849.93</v>
      </c>
      <c r="K232" s="5" t="n">
        <v>126.55</v>
      </c>
      <c r="L232" s="5" t="n">
        <v>21166.86</v>
      </c>
    </row>
    <row r="233">
      <c r="A233" t="inlineStr">
        <is>
          <t>Q3_2019</t>
        </is>
      </c>
      <c r="B233" t="inlineStr">
        <is>
          <t>Seyi Shay</t>
        </is>
      </c>
      <c r="C233" s="4" t="n">
        <v>149185</v>
      </c>
      <c r="D233" s="4" t="n">
        <v>76200</v>
      </c>
      <c r="E233" s="4" t="n">
        <v>2973309</v>
      </c>
      <c r="F233" t="inlineStr">
        <is>
          <t>estimated: subscribers x 13.01 views/month (EST, calibrated)</t>
        </is>
      </c>
      <c r="G233" s="4" t="n">
        <v>2562</v>
      </c>
      <c r="H233" s="4" t="n">
        <v>1566442</v>
      </c>
      <c r="I233" s="5" t="n">
        <v>6265.77</v>
      </c>
      <c r="J233" s="5" t="n">
        <v>11893.24</v>
      </c>
      <c r="K233" s="5" t="n">
        <v>61.49</v>
      </c>
      <c r="L233" s="5" t="n">
        <v>20100.22</v>
      </c>
    </row>
    <row r="234">
      <c r="A234" t="inlineStr">
        <is>
          <t>Q3_2019</t>
        </is>
      </c>
      <c r="B234" t="inlineStr">
        <is>
          <t>Niniola</t>
        </is>
      </c>
      <c r="C234" s="4" t="n">
        <v>252224</v>
      </c>
      <c r="D234" s="4" t="n">
        <v>40300</v>
      </c>
      <c r="E234" s="4" t="n">
        <v>1572498</v>
      </c>
      <c r="F234" t="inlineStr">
        <is>
          <t>estimated: subscribers x 13.01 views/month (EST, calibrated)</t>
        </is>
      </c>
      <c r="G234" s="4" t="n">
        <v>1208</v>
      </c>
      <c r="H234" s="4" t="n">
        <v>2648352</v>
      </c>
      <c r="I234" s="5" t="n">
        <v>10593.41</v>
      </c>
      <c r="J234" s="5" t="n">
        <v>6289.99</v>
      </c>
      <c r="K234" s="5" t="n">
        <v>28.99</v>
      </c>
      <c r="L234" s="5" t="n">
        <v>20090.41</v>
      </c>
    </row>
    <row r="235">
      <c r="A235" t="inlineStr">
        <is>
          <t>Q3_2019</t>
        </is>
      </c>
      <c r="B235" t="inlineStr">
        <is>
          <t>Teni</t>
        </is>
      </c>
      <c r="C235" s="4" t="n">
        <v>342223</v>
      </c>
      <c r="D235" s="4" t="n">
        <v>0</v>
      </c>
      <c r="E235" s="4" t="n">
        <v>0</v>
      </c>
      <c r="F235" t="inlineStr">
        <is>
          <t>no YouTube presence observed</t>
        </is>
      </c>
      <c r="G235" s="4" t="n">
        <v>28528</v>
      </c>
      <c r="H235" s="4" t="n">
        <v>3593342</v>
      </c>
      <c r="I235" s="5" t="n">
        <v>14373.37</v>
      </c>
      <c r="J235" s="5" t="n">
        <v>0</v>
      </c>
      <c r="K235" s="5" t="n">
        <v>684.67</v>
      </c>
      <c r="L235" s="5" t="n">
        <v>19370.05</v>
      </c>
    </row>
    <row r="236">
      <c r="A236" t="inlineStr">
        <is>
          <t>Q3_2019</t>
        </is>
      </c>
      <c r="B236" t="inlineStr">
        <is>
          <t>Zlatan</t>
        </is>
      </c>
      <c r="C236" s="4" t="n">
        <v>350957</v>
      </c>
      <c r="D236" s="4" t="n">
        <v>0</v>
      </c>
      <c r="E236" s="4" t="n">
        <v>0</v>
      </c>
      <c r="F236" t="inlineStr">
        <is>
          <t>no YouTube presence observed</t>
        </is>
      </c>
      <c r="G236" s="4" t="n">
        <v>6736</v>
      </c>
      <c r="H236" s="4" t="n">
        <v>3685048</v>
      </c>
      <c r="I236" s="5" t="n">
        <v>14740.19</v>
      </c>
      <c r="J236" s="5" t="n">
        <v>0</v>
      </c>
      <c r="K236" s="5" t="n">
        <v>161.66</v>
      </c>
      <c r="L236" s="5" t="n">
        <v>19323.92</v>
      </c>
    </row>
    <row r="237">
      <c r="A237" t="inlineStr">
        <is>
          <t>Q3_2019</t>
        </is>
      </c>
      <c r="B237" t="inlineStr">
        <is>
          <t>Odunsi (The Engine)</t>
        </is>
      </c>
      <c r="C237" s="4" t="n">
        <v>341447</v>
      </c>
      <c r="D237" s="4" t="n">
        <v>0</v>
      </c>
      <c r="E237" s="4" t="n">
        <v>0</v>
      </c>
      <c r="F237" t="inlineStr">
        <is>
          <t>no YouTube presence observed</t>
        </is>
      </c>
      <c r="G237" s="4" t="n">
        <v>565</v>
      </c>
      <c r="H237" s="4" t="n">
        <v>3585194</v>
      </c>
      <c r="I237" s="5" t="n">
        <v>14340.77</v>
      </c>
      <c r="J237" s="5" t="n">
        <v>0</v>
      </c>
      <c r="K237" s="5" t="n">
        <v>13.56</v>
      </c>
      <c r="L237" s="5" t="n">
        <v>18656.57</v>
      </c>
    </row>
    <row r="238">
      <c r="A238" t="inlineStr">
        <is>
          <t>Q3_2019</t>
        </is>
      </c>
      <c r="B238" t="inlineStr">
        <is>
          <t>Simi</t>
        </is>
      </c>
      <c r="C238" s="4" t="n">
        <v>336877</v>
      </c>
      <c r="D238" s="4" t="n">
        <v>0</v>
      </c>
      <c r="E238" s="4" t="n">
        <v>0</v>
      </c>
      <c r="F238" t="inlineStr">
        <is>
          <t>no YouTube presence observed</t>
        </is>
      </c>
      <c r="G238" s="4" t="n">
        <v>8219</v>
      </c>
      <c r="H238" s="4" t="n">
        <v>3537208</v>
      </c>
      <c r="I238" s="5" t="n">
        <v>14148.83</v>
      </c>
      <c r="J238" s="5" t="n">
        <v>0</v>
      </c>
      <c r="K238" s="5" t="n">
        <v>197.26</v>
      </c>
      <c r="L238" s="5" t="n">
        <v>18590.74</v>
      </c>
    </row>
    <row r="239">
      <c r="A239" t="inlineStr">
        <is>
          <t>Q3_2019</t>
        </is>
      </c>
      <c r="B239" t="inlineStr">
        <is>
          <t>Kizz Daniel</t>
        </is>
      </c>
      <c r="C239" s="4" t="n">
        <v>307568</v>
      </c>
      <c r="D239" s="4" t="n">
        <v>0</v>
      </c>
      <c r="E239" s="4" t="n">
        <v>0</v>
      </c>
      <c r="F239" t="inlineStr">
        <is>
          <t>no YouTube presence observed</t>
        </is>
      </c>
      <c r="G239" s="4" t="n">
        <v>24187</v>
      </c>
      <c r="H239" s="4" t="n">
        <v>3229464</v>
      </c>
      <c r="I239" s="5" t="n">
        <v>12917.86</v>
      </c>
      <c r="J239" s="5" t="n">
        <v>0</v>
      </c>
      <c r="K239" s="5" t="n">
        <v>580.49</v>
      </c>
      <c r="L239" s="5" t="n">
        <v>17373.7</v>
      </c>
    </row>
    <row r="240">
      <c r="A240" t="inlineStr">
        <is>
          <t>Q3_2019</t>
        </is>
      </c>
      <c r="B240" t="inlineStr">
        <is>
          <t>Mayorkun</t>
        </is>
      </c>
      <c r="C240" s="4" t="n">
        <v>282374</v>
      </c>
      <c r="D240" s="4" t="n">
        <v>0</v>
      </c>
      <c r="E240" s="4" t="n">
        <v>0</v>
      </c>
      <c r="F240" t="inlineStr">
        <is>
          <t>no YouTube presence observed</t>
        </is>
      </c>
      <c r="G240" s="4" t="n">
        <v>6234</v>
      </c>
      <c r="H240" s="4" t="n">
        <v>2964927</v>
      </c>
      <c r="I240" s="5" t="n">
        <v>11859.71</v>
      </c>
      <c r="J240" s="5" t="n">
        <v>0</v>
      </c>
      <c r="K240" s="5" t="n">
        <v>149.62</v>
      </c>
      <c r="L240" s="5" t="n">
        <v>15567.24</v>
      </c>
    </row>
    <row r="241">
      <c r="A241" t="inlineStr">
        <is>
          <t>Q3_2019</t>
        </is>
      </c>
      <c r="B241" t="inlineStr">
        <is>
          <t>DJ Neptune</t>
        </is>
      </c>
      <c r="C241" s="4" t="n">
        <v>154468</v>
      </c>
      <c r="D241" s="4" t="n">
        <v>36700</v>
      </c>
      <c r="E241" s="4" t="n">
        <v>1432027</v>
      </c>
      <c r="F241" t="inlineStr">
        <is>
          <t>estimated: subscribers x 13.01 views/month (EST, calibrated)</t>
        </is>
      </c>
      <c r="G241" s="4" t="n">
        <v>1466</v>
      </c>
      <c r="H241" s="4" t="n">
        <v>1621914</v>
      </c>
      <c r="I241" s="5" t="n">
        <v>6487.66</v>
      </c>
      <c r="J241" s="5" t="n">
        <v>5728.11</v>
      </c>
      <c r="K241" s="5" t="n">
        <v>35.18</v>
      </c>
      <c r="L241" s="5" t="n">
        <v>14197.24</v>
      </c>
    </row>
    <row r="242">
      <c r="A242" t="inlineStr">
        <is>
          <t>Q3_2019</t>
        </is>
      </c>
      <c r="B242" t="inlineStr">
        <is>
          <t>Ajebutter22</t>
        </is>
      </c>
      <c r="C242" s="4" t="n">
        <v>255421</v>
      </c>
      <c r="D242" s="4" t="n">
        <v>0</v>
      </c>
      <c r="E242" s="4" t="n">
        <v>0</v>
      </c>
      <c r="F242" t="inlineStr">
        <is>
          <t>no YouTube presence observed</t>
        </is>
      </c>
      <c r="G242" s="4" t="n">
        <v>617</v>
      </c>
      <c r="H242" s="4" t="n">
        <v>2681920</v>
      </c>
      <c r="I242" s="5" t="n">
        <v>10727.68</v>
      </c>
      <c r="J242" s="5" t="n">
        <v>0</v>
      </c>
      <c r="K242" s="5" t="n">
        <v>14.81</v>
      </c>
      <c r="L242" s="5" t="n">
        <v>13960.79</v>
      </c>
    </row>
    <row r="243">
      <c r="A243" t="inlineStr">
        <is>
          <t>Q3_2019</t>
        </is>
      </c>
      <c r="B243" t="inlineStr">
        <is>
          <t>Adekunle Gold</t>
        </is>
      </c>
      <c r="C243" s="4" t="n">
        <v>242775</v>
      </c>
      <c r="D243" s="4" t="n">
        <v>0</v>
      </c>
      <c r="E243" s="4" t="n">
        <v>0</v>
      </c>
      <c r="F243" t="inlineStr">
        <is>
          <t>no YouTube presence observed</t>
        </is>
      </c>
      <c r="G243" s="4" t="n">
        <v>14295</v>
      </c>
      <c r="H243" s="4" t="n">
        <v>2549138</v>
      </c>
      <c r="I243" s="5" t="n">
        <v>10196.55</v>
      </c>
      <c r="J243" s="5" t="n">
        <v>0</v>
      </c>
      <c r="K243" s="5" t="n">
        <v>343.08</v>
      </c>
      <c r="L243" s="5" t="n">
        <v>13598.6</v>
      </c>
    </row>
    <row r="244">
      <c r="A244" t="inlineStr">
        <is>
          <t>Q3_2019</t>
        </is>
      </c>
      <c r="B244" t="inlineStr">
        <is>
          <t>Joeboy</t>
        </is>
      </c>
      <c r="C244" s="4" t="n">
        <v>245345</v>
      </c>
      <c r="D244" s="4" t="n">
        <v>0</v>
      </c>
      <c r="E244" s="4" t="n">
        <v>0</v>
      </c>
      <c r="F244" t="inlineStr">
        <is>
          <t>no YouTube presence observed</t>
        </is>
      </c>
      <c r="G244" s="4" t="n">
        <v>3473</v>
      </c>
      <c r="H244" s="4" t="n">
        <v>2576122</v>
      </c>
      <c r="I244" s="5" t="n">
        <v>10304.49</v>
      </c>
      <c r="J244" s="5" t="n">
        <v>0</v>
      </c>
      <c r="K244" s="5" t="n">
        <v>83.34999999999999</v>
      </c>
      <c r="L244" s="5" t="n">
        <v>13479.19</v>
      </c>
    </row>
    <row r="245">
      <c r="A245" t="inlineStr">
        <is>
          <t>Q3_2019</t>
        </is>
      </c>
      <c r="B245" t="inlineStr">
        <is>
          <t>Naira Marley</t>
        </is>
      </c>
      <c r="C245" s="4" t="n">
        <v>241019</v>
      </c>
      <c r="D245" s="4" t="n">
        <v>0</v>
      </c>
      <c r="E245" s="4" t="n">
        <v>0</v>
      </c>
      <c r="F245" t="inlineStr">
        <is>
          <t>no YouTube presence observed</t>
        </is>
      </c>
      <c r="G245" s="4" t="n">
        <v>4020</v>
      </c>
      <c r="H245" s="4" t="n">
        <v>2530700</v>
      </c>
      <c r="I245" s="5" t="n">
        <v>10122.8</v>
      </c>
      <c r="J245" s="5" t="n">
        <v>0</v>
      </c>
      <c r="K245" s="5" t="n">
        <v>96.48</v>
      </c>
      <c r="L245" s="5" t="n">
        <v>13256.12</v>
      </c>
    </row>
    <row r="246">
      <c r="A246" t="inlineStr">
        <is>
          <t>Q3_2019</t>
        </is>
      </c>
      <c r="B246" t="inlineStr">
        <is>
          <t>Skiibii</t>
        </is>
      </c>
      <c r="C246" s="4" t="n">
        <v>229303</v>
      </c>
      <c r="D246" s="4" t="n">
        <v>0</v>
      </c>
      <c r="E246" s="4" t="n">
        <v>0</v>
      </c>
      <c r="F246" t="inlineStr">
        <is>
          <t>no YouTube presence observed</t>
        </is>
      </c>
      <c r="G246" s="4" t="n">
        <v>2087</v>
      </c>
      <c r="H246" s="4" t="n">
        <v>2407682</v>
      </c>
      <c r="I246" s="5" t="n">
        <v>9630.73</v>
      </c>
      <c r="J246" s="5" t="n">
        <v>0</v>
      </c>
      <c r="K246" s="5" t="n">
        <v>50.09</v>
      </c>
      <c r="L246" s="5" t="n">
        <v>12570.03</v>
      </c>
    </row>
    <row r="247">
      <c r="A247" t="inlineStr">
        <is>
          <t>Q3_2019</t>
        </is>
      </c>
      <c r="B247" t="inlineStr">
        <is>
          <t>Sarz</t>
        </is>
      </c>
      <c r="C247" s="4" t="n">
        <v>227898</v>
      </c>
      <c r="D247" s="4" t="n">
        <v>0</v>
      </c>
      <c r="E247" s="4" t="n">
        <v>0</v>
      </c>
      <c r="F247" t="inlineStr">
        <is>
          <t>no YouTube presence observed</t>
        </is>
      </c>
      <c r="G247" s="4" t="n">
        <v>1114</v>
      </c>
      <c r="H247" s="4" t="n">
        <v>2392929</v>
      </c>
      <c r="I247" s="5" t="n">
        <v>9571.719999999999</v>
      </c>
      <c r="J247" s="5" t="n">
        <v>0</v>
      </c>
      <c r="K247" s="5" t="n">
        <v>26.74</v>
      </c>
      <c r="L247" s="5" t="n">
        <v>12469.97</v>
      </c>
    </row>
    <row r="248">
      <c r="A248" t="inlineStr">
        <is>
          <t>Q3_2019</t>
        </is>
      </c>
      <c r="B248" t="inlineStr">
        <is>
          <t>Solidstar</t>
        </is>
      </c>
      <c r="C248" s="4" t="n">
        <v>104700</v>
      </c>
      <c r="D248" s="4" t="n">
        <v>39000</v>
      </c>
      <c r="E248" s="4" t="n">
        <v>1521772</v>
      </c>
      <c r="F248" t="inlineStr">
        <is>
          <t>estimated: subscribers x 13.01 views/month (EST, calibrated)</t>
        </is>
      </c>
      <c r="G248" s="4" t="n">
        <v>1405</v>
      </c>
      <c r="H248" s="4" t="n">
        <v>1099350</v>
      </c>
      <c r="I248" s="5" t="n">
        <v>4397.4</v>
      </c>
      <c r="J248" s="5" t="n">
        <v>6087.09</v>
      </c>
      <c r="K248" s="5" t="n">
        <v>33.72</v>
      </c>
      <c r="L248" s="5" t="n">
        <v>11837.43</v>
      </c>
    </row>
    <row r="249">
      <c r="A249" t="inlineStr">
        <is>
          <t>Q3_2019</t>
        </is>
      </c>
      <c r="B249" t="inlineStr">
        <is>
          <t>Boj</t>
        </is>
      </c>
      <c r="C249" s="4" t="n">
        <v>193163</v>
      </c>
      <c r="D249" s="4" t="n">
        <v>0</v>
      </c>
      <c r="E249" s="4" t="n">
        <v>0</v>
      </c>
      <c r="F249" t="inlineStr">
        <is>
          <t>no YouTube presence observed</t>
        </is>
      </c>
      <c r="G249" s="4" t="n">
        <v>422</v>
      </c>
      <c r="H249" s="4" t="n">
        <v>2028212</v>
      </c>
      <c r="I249" s="5" t="n">
        <v>8112.85</v>
      </c>
      <c r="J249" s="5" t="n">
        <v>0</v>
      </c>
      <c r="K249" s="5" t="n">
        <v>10.13</v>
      </c>
      <c r="L249" s="5" t="n">
        <v>10556.83</v>
      </c>
    </row>
    <row r="250">
      <c r="A250" t="inlineStr">
        <is>
          <t>Q3_2019</t>
        </is>
      </c>
      <c r="B250" t="inlineStr">
        <is>
          <t>Fireboy DML</t>
        </is>
      </c>
      <c r="C250" s="4" t="n">
        <v>170120</v>
      </c>
      <c r="D250" s="4" t="n">
        <v>0</v>
      </c>
      <c r="E250" s="4" t="n">
        <v>0</v>
      </c>
      <c r="F250" t="inlineStr">
        <is>
          <t>no YouTube presence observed</t>
        </is>
      </c>
      <c r="G250" s="4" t="n">
        <v>2854</v>
      </c>
      <c r="H250" s="4" t="n">
        <v>1786260</v>
      </c>
      <c r="I250" s="5" t="n">
        <v>7145.04</v>
      </c>
      <c r="J250" s="5" t="n">
        <v>0</v>
      </c>
      <c r="K250" s="5" t="n">
        <v>68.5</v>
      </c>
      <c r="L250" s="5" t="n">
        <v>9357.049999999999</v>
      </c>
    </row>
    <row r="251">
      <c r="A251" t="inlineStr">
        <is>
          <t>Q3_2019</t>
        </is>
      </c>
      <c r="B251" t="inlineStr">
        <is>
          <t>Dremo</t>
        </is>
      </c>
      <c r="C251" s="4" t="n">
        <v>160757</v>
      </c>
      <c r="D251" s="4" t="n">
        <v>0</v>
      </c>
      <c r="E251" s="4" t="n">
        <v>0</v>
      </c>
      <c r="F251" t="inlineStr">
        <is>
          <t>no YouTube presence observed</t>
        </is>
      </c>
      <c r="G251" s="4" t="n">
        <v>1484</v>
      </c>
      <c r="H251" s="4" t="n">
        <v>1687948</v>
      </c>
      <c r="I251" s="5" t="n">
        <v>6751.79</v>
      </c>
      <c r="J251" s="5" t="n">
        <v>0</v>
      </c>
      <c r="K251" s="5" t="n">
        <v>35.62</v>
      </c>
      <c r="L251" s="5" t="n">
        <v>8812.950000000001</v>
      </c>
    </row>
    <row r="252">
      <c r="A252" t="inlineStr">
        <is>
          <t>Q3_2019</t>
        </is>
      </c>
      <c r="B252" t="inlineStr">
        <is>
          <t>Ric Hassani</t>
        </is>
      </c>
      <c r="C252" s="4" t="n">
        <v>160172</v>
      </c>
      <c r="D252" s="4" t="n">
        <v>0</v>
      </c>
      <c r="E252" s="4" t="n">
        <v>0</v>
      </c>
      <c r="F252" t="inlineStr">
        <is>
          <t>no YouTube presence observed</t>
        </is>
      </c>
      <c r="G252" s="4" t="n">
        <v>1853</v>
      </c>
      <c r="H252" s="4" t="n">
        <v>1681806</v>
      </c>
      <c r="I252" s="5" t="n">
        <v>6727.22</v>
      </c>
      <c r="J252" s="5" t="n">
        <v>0</v>
      </c>
      <c r="K252" s="5" t="n">
        <v>44.47</v>
      </c>
      <c r="L252" s="5" t="n">
        <v>8789.860000000001</v>
      </c>
    </row>
    <row r="253">
      <c r="A253" t="inlineStr">
        <is>
          <t>Q3_2019</t>
        </is>
      </c>
      <c r="B253" t="inlineStr">
        <is>
          <t>WurlD</t>
        </is>
      </c>
      <c r="C253" s="4" t="n">
        <v>130688</v>
      </c>
      <c r="D253" s="4" t="n">
        <v>4510</v>
      </c>
      <c r="E253" s="4" t="n">
        <v>175979</v>
      </c>
      <c r="F253" t="inlineStr">
        <is>
          <t>estimated: subscribers x 13.01 views/month (EST, calibrated)</t>
        </is>
      </c>
      <c r="G253" s="4" t="n">
        <v>376</v>
      </c>
      <c r="H253" s="4" t="n">
        <v>1372224</v>
      </c>
      <c r="I253" s="5" t="n">
        <v>5488.9</v>
      </c>
      <c r="J253" s="5" t="n">
        <v>703.92</v>
      </c>
      <c r="K253" s="5" t="n">
        <v>9.02</v>
      </c>
      <c r="L253" s="5" t="n">
        <v>7848.51</v>
      </c>
    </row>
    <row r="254">
      <c r="A254" t="inlineStr">
        <is>
          <t>Q3_2019</t>
        </is>
      </c>
      <c r="B254" t="inlineStr">
        <is>
          <t>Bracket</t>
        </is>
      </c>
      <c r="C254" s="4" t="n">
        <v>131127</v>
      </c>
      <c r="D254" s="4" t="n">
        <v>0</v>
      </c>
      <c r="E254" s="4" t="n">
        <v>0</v>
      </c>
      <c r="F254" t="inlineStr">
        <is>
          <t>no YouTube presence observed</t>
        </is>
      </c>
      <c r="G254" s="4" t="n">
        <v>20907</v>
      </c>
      <c r="H254" s="4" t="n">
        <v>1376834</v>
      </c>
      <c r="I254" s="5" t="n">
        <v>5507.33</v>
      </c>
      <c r="J254" s="5" t="n">
        <v>0</v>
      </c>
      <c r="K254" s="5" t="n">
        <v>501.77</v>
      </c>
      <c r="L254" s="5" t="n">
        <v>7661.3</v>
      </c>
    </row>
    <row r="255">
      <c r="A255" t="inlineStr">
        <is>
          <t>Q3_2019</t>
        </is>
      </c>
      <c r="B255" t="inlineStr">
        <is>
          <t>Johnny Drille</t>
        </is>
      </c>
      <c r="C255" s="4" t="n">
        <v>118279</v>
      </c>
      <c r="D255" s="4" t="n">
        <v>0</v>
      </c>
      <c r="E255" s="4" t="n">
        <v>0</v>
      </c>
      <c r="F255" t="inlineStr">
        <is>
          <t>no YouTube presence observed</t>
        </is>
      </c>
      <c r="G255" s="4" t="n">
        <v>1218</v>
      </c>
      <c r="H255" s="4" t="n">
        <v>1241930</v>
      </c>
      <c r="I255" s="5" t="n">
        <v>4967.72</v>
      </c>
      <c r="J255" s="5" t="n">
        <v>0</v>
      </c>
      <c r="K255" s="5" t="n">
        <v>29.23</v>
      </c>
      <c r="L255" s="5" t="n">
        <v>6487.27</v>
      </c>
    </row>
    <row r="256">
      <c r="A256" t="inlineStr">
        <is>
          <t>Q3_2019</t>
        </is>
      </c>
      <c r="B256" t="inlineStr">
        <is>
          <t>Lil Kesh</t>
        </is>
      </c>
      <c r="C256" s="4" t="n">
        <v>114805</v>
      </c>
      <c r="D256" s="4" t="n">
        <v>0</v>
      </c>
      <c r="E256" s="4" t="n">
        <v>0</v>
      </c>
      <c r="F256" t="inlineStr">
        <is>
          <t>no YouTube presence observed</t>
        </is>
      </c>
      <c r="G256" s="4" t="n">
        <v>4529</v>
      </c>
      <c r="H256" s="4" t="n">
        <v>1205452</v>
      </c>
      <c r="I256" s="5" t="n">
        <v>4821.81</v>
      </c>
      <c r="J256" s="5" t="n">
        <v>0</v>
      </c>
      <c r="K256" s="5" t="n">
        <v>108.7</v>
      </c>
      <c r="L256" s="5" t="n">
        <v>6377.05</v>
      </c>
    </row>
    <row r="257">
      <c r="A257" t="inlineStr">
        <is>
          <t>Q3_2019</t>
        </is>
      </c>
      <c r="B257" t="inlineStr">
        <is>
          <t>Show Dem Camp</t>
        </is>
      </c>
      <c r="C257" s="4" t="n">
        <v>116027</v>
      </c>
      <c r="D257" s="4" t="n">
        <v>0</v>
      </c>
      <c r="E257" s="4" t="n">
        <v>0</v>
      </c>
      <c r="F257" t="inlineStr">
        <is>
          <t>no YouTube presence observed</t>
        </is>
      </c>
      <c r="G257" s="4" t="n">
        <v>410</v>
      </c>
      <c r="H257" s="4" t="n">
        <v>1218284</v>
      </c>
      <c r="I257" s="5" t="n">
        <v>4873.13</v>
      </c>
      <c r="J257" s="5" t="n">
        <v>0</v>
      </c>
      <c r="K257" s="5" t="n">
        <v>9.84</v>
      </c>
      <c r="L257" s="5" t="n">
        <v>6344.91</v>
      </c>
    </row>
    <row r="258">
      <c r="A258" t="inlineStr">
        <is>
          <t>Q3_2019</t>
        </is>
      </c>
      <c r="B258" t="inlineStr">
        <is>
          <t>Praiz</t>
        </is>
      </c>
      <c r="C258" s="4" t="n">
        <v>112170</v>
      </c>
      <c r="D258" s="4" t="n">
        <v>0</v>
      </c>
      <c r="E258" s="4" t="n">
        <v>0</v>
      </c>
      <c r="F258" t="inlineStr">
        <is>
          <t>no YouTube presence observed</t>
        </is>
      </c>
      <c r="G258" s="4" t="n">
        <v>1191</v>
      </c>
      <c r="H258" s="4" t="n">
        <v>1177785</v>
      </c>
      <c r="I258" s="5" t="n">
        <v>4711.14</v>
      </c>
      <c r="J258" s="5" t="n">
        <v>0</v>
      </c>
      <c r="K258" s="5" t="n">
        <v>28.58</v>
      </c>
      <c r="L258" s="5" t="n">
        <v>6153.07</v>
      </c>
    </row>
    <row r="259">
      <c r="A259" t="inlineStr">
        <is>
          <t>Q3_2019</t>
        </is>
      </c>
      <c r="B259" t="inlineStr">
        <is>
          <t>Brymo</t>
        </is>
      </c>
      <c r="C259" s="4" t="n">
        <v>39721</v>
      </c>
      <c r="D259" s="4" t="n">
        <v>23500</v>
      </c>
      <c r="E259" s="4" t="n">
        <v>916965</v>
      </c>
      <c r="F259" t="inlineStr">
        <is>
          <t>estimated: subscribers x 13.01 views/month (EST, calibrated)</t>
        </is>
      </c>
      <c r="G259" s="4" t="n">
        <v>4960</v>
      </c>
      <c r="H259" s="4" t="n">
        <v>417070</v>
      </c>
      <c r="I259" s="5" t="n">
        <v>1668.28</v>
      </c>
      <c r="J259" s="5" t="n">
        <v>3667.86</v>
      </c>
      <c r="K259" s="5" t="n">
        <v>119.04</v>
      </c>
      <c r="L259" s="5" t="n">
        <v>5955.67</v>
      </c>
    </row>
    <row r="260">
      <c r="A260" t="inlineStr">
        <is>
          <t>Q3_2019</t>
        </is>
      </c>
      <c r="B260" t="inlineStr">
        <is>
          <t>Lady Donli</t>
        </is>
      </c>
      <c r="C260" s="4" t="n">
        <v>108815</v>
      </c>
      <c r="D260" s="4" t="n">
        <v>0</v>
      </c>
      <c r="E260" s="4" t="n">
        <v>0</v>
      </c>
      <c r="F260" t="inlineStr">
        <is>
          <t>no YouTube presence observed</t>
        </is>
      </c>
      <c r="G260" s="4" t="n">
        <v>168</v>
      </c>
      <c r="H260" s="4" t="n">
        <v>1142558</v>
      </c>
      <c r="I260" s="5" t="n">
        <v>4570.23</v>
      </c>
      <c r="J260" s="5" t="n">
        <v>0</v>
      </c>
      <c r="K260" s="5" t="n">
        <v>4.03</v>
      </c>
      <c r="L260" s="5" t="n">
        <v>5945.33</v>
      </c>
    </row>
    <row r="261">
      <c r="A261" t="inlineStr">
        <is>
          <t>Q3_2019</t>
        </is>
      </c>
      <c r="B261" t="inlineStr">
        <is>
          <t>M.I. Abaga</t>
        </is>
      </c>
      <c r="C261" s="4" t="n">
        <v>104842</v>
      </c>
      <c r="D261" s="4" t="n">
        <v>0</v>
      </c>
      <c r="E261" s="4" t="n">
        <v>0</v>
      </c>
      <c r="F261" t="inlineStr">
        <is>
          <t>no YouTube presence observed</t>
        </is>
      </c>
      <c r="G261" s="4" t="n">
        <v>753</v>
      </c>
      <c r="H261" s="4" t="n">
        <v>1100841</v>
      </c>
      <c r="I261" s="5" t="n">
        <v>4403.36</v>
      </c>
      <c r="J261" s="5" t="n">
        <v>0</v>
      </c>
      <c r="K261" s="5" t="n">
        <v>18.07</v>
      </c>
      <c r="L261" s="5" t="n">
        <v>5742.45</v>
      </c>
    </row>
    <row r="262">
      <c r="A262" t="inlineStr">
        <is>
          <t>Q3_2019</t>
        </is>
      </c>
      <c r="B262" t="inlineStr">
        <is>
          <t>Peruzzi</t>
        </is>
      </c>
      <c r="C262" s="4" t="n">
        <v>98465</v>
      </c>
      <c r="D262" s="4" t="n">
        <v>0</v>
      </c>
      <c r="E262" s="4" t="n">
        <v>0</v>
      </c>
      <c r="F262" t="inlineStr">
        <is>
          <t>no YouTube presence observed</t>
        </is>
      </c>
      <c r="G262" s="4" t="n">
        <v>2066</v>
      </c>
      <c r="H262" s="4" t="n">
        <v>1033882</v>
      </c>
      <c r="I262" s="5" t="n">
        <v>4135.53</v>
      </c>
      <c r="J262" s="5" t="n">
        <v>0</v>
      </c>
      <c r="K262" s="5" t="n">
        <v>49.58</v>
      </c>
      <c r="L262" s="5" t="n">
        <v>5425.77</v>
      </c>
    </row>
    <row r="263">
      <c r="A263" t="inlineStr">
        <is>
          <t>Q3_2019</t>
        </is>
      </c>
      <c r="B263" t="inlineStr">
        <is>
          <t>Reminisce</t>
        </is>
      </c>
      <c r="C263" s="4" t="n">
        <v>38653</v>
      </c>
      <c r="D263" s="4" t="n">
        <v>19400</v>
      </c>
      <c r="E263" s="4" t="n">
        <v>756984</v>
      </c>
      <c r="F263" t="inlineStr">
        <is>
          <t>estimated: subscribers x 13.01 views/month (EST, calibrated)</t>
        </is>
      </c>
      <c r="G263" s="4" t="n">
        <v>3159</v>
      </c>
      <c r="H263" s="4" t="n">
        <v>405856</v>
      </c>
      <c r="I263" s="5" t="n">
        <v>1623.43</v>
      </c>
      <c r="J263" s="5" t="n">
        <v>3027.94</v>
      </c>
      <c r="K263" s="5" t="n">
        <v>75.81999999999999</v>
      </c>
      <c r="L263" s="5" t="n">
        <v>5214.21</v>
      </c>
    </row>
    <row r="264">
      <c r="A264" t="inlineStr">
        <is>
          <t>Q3_2019</t>
        </is>
      </c>
      <c r="B264" t="inlineStr">
        <is>
          <t>Sean Tizzle</t>
        </is>
      </c>
      <c r="C264" s="4" t="n">
        <v>51564</v>
      </c>
      <c r="D264" s="4" t="n">
        <v>13921</v>
      </c>
      <c r="E264" s="4" t="n">
        <v>542375</v>
      </c>
      <c r="F264" t="inlineStr">
        <is>
          <t>estimated: subscribers x 13.01 views/month (EST, calibrated)</t>
        </is>
      </c>
      <c r="G264" s="4" t="n">
        <v>4304</v>
      </c>
      <c r="H264" s="4" t="n">
        <v>541422</v>
      </c>
      <c r="I264" s="5" t="n">
        <v>2165.69</v>
      </c>
      <c r="J264" s="5" t="n">
        <v>2169.5</v>
      </c>
      <c r="K264" s="5" t="n">
        <v>103.3</v>
      </c>
      <c r="L264" s="5" t="n">
        <v>5088.19</v>
      </c>
    </row>
    <row r="265">
      <c r="A265" t="inlineStr">
        <is>
          <t>Q3_2019</t>
        </is>
      </c>
      <c r="B265" t="inlineStr">
        <is>
          <t>9ice</t>
        </is>
      </c>
      <c r="C265" s="4" t="n">
        <v>48531</v>
      </c>
      <c r="D265" s="4" t="n">
        <v>13800</v>
      </c>
      <c r="E265" s="4" t="n">
        <v>538473</v>
      </c>
      <c r="F265" t="inlineStr">
        <is>
          <t>estimated: subscribers x 13.01 views/month (EST, calibrated)</t>
        </is>
      </c>
      <c r="G265" s="4" t="n">
        <v>7622</v>
      </c>
      <c r="H265" s="4" t="n">
        <v>509576</v>
      </c>
      <c r="I265" s="5" t="n">
        <v>2038.3</v>
      </c>
      <c r="J265" s="5" t="n">
        <v>2153.89</v>
      </c>
      <c r="K265" s="5" t="n">
        <v>182.93</v>
      </c>
      <c r="L265" s="5" t="n">
        <v>4986.61</v>
      </c>
    </row>
    <row r="266">
      <c r="A266" t="inlineStr">
        <is>
          <t>Q3_2019</t>
        </is>
      </c>
      <c r="B266" t="inlineStr">
        <is>
          <t>Mr Real</t>
        </is>
      </c>
      <c r="C266" s="4" t="n">
        <v>25192</v>
      </c>
      <c r="D266" s="4" t="n">
        <v>22300</v>
      </c>
      <c r="E266" s="4" t="n">
        <v>870142</v>
      </c>
      <c r="F266" t="inlineStr">
        <is>
          <t>estimated: subscribers x 13.01 views/month (EST, calibrated)</t>
        </is>
      </c>
      <c r="G266" s="4" t="n">
        <v>0</v>
      </c>
      <c r="H266" s="4" t="n">
        <v>264516</v>
      </c>
      <c r="I266" s="5" t="n">
        <v>1058.06</v>
      </c>
      <c r="J266" s="5" t="n">
        <v>3480.57</v>
      </c>
      <c r="K266" s="5" t="n">
        <v>0</v>
      </c>
      <c r="L266" s="5" t="n">
        <v>4856.05</v>
      </c>
    </row>
    <row r="267">
      <c r="A267" t="inlineStr">
        <is>
          <t>Q3_2019</t>
        </is>
      </c>
      <c r="B267" t="inlineStr">
        <is>
          <t>Duncan Mighty</t>
        </is>
      </c>
      <c r="C267" s="4" t="n">
        <v>81986</v>
      </c>
      <c r="D267" s="4" t="n">
        <v>0</v>
      </c>
      <c r="E267" s="4" t="n">
        <v>0</v>
      </c>
      <c r="F267" t="inlineStr">
        <is>
          <t>no YouTube presence observed</t>
        </is>
      </c>
      <c r="G267" s="4" t="n">
        <v>4037</v>
      </c>
      <c r="H267" s="4" t="n">
        <v>860853</v>
      </c>
      <c r="I267" s="5" t="n">
        <v>3443.41</v>
      </c>
      <c r="J267" s="5" t="n">
        <v>0</v>
      </c>
      <c r="K267" s="5" t="n">
        <v>96.89</v>
      </c>
      <c r="L267" s="5" t="n">
        <v>4573.32</v>
      </c>
    </row>
    <row r="268">
      <c r="A268" t="inlineStr">
        <is>
          <t>Q3_2019</t>
        </is>
      </c>
      <c r="B268" t="inlineStr">
        <is>
          <t>Darey</t>
        </is>
      </c>
      <c r="C268" s="4" t="n">
        <v>5289</v>
      </c>
      <c r="D268" s="4" t="n">
        <v>25400</v>
      </c>
      <c r="E268" s="4" t="n">
        <v>991103</v>
      </c>
      <c r="F268" t="inlineStr">
        <is>
          <t>estimated: subscribers x 13.01 views/month (EST, calibrated)</t>
        </is>
      </c>
      <c r="G268" s="4" t="n">
        <v>3629</v>
      </c>
      <c r="H268" s="4" t="n">
        <v>55534</v>
      </c>
      <c r="I268" s="5" t="n">
        <v>222.14</v>
      </c>
      <c r="J268" s="5" t="n">
        <v>3964.41</v>
      </c>
      <c r="K268" s="5" t="n">
        <v>87.09999999999999</v>
      </c>
      <c r="L268" s="5" t="n">
        <v>4340.29</v>
      </c>
    </row>
    <row r="269">
      <c r="A269" t="inlineStr">
        <is>
          <t>Q3_2019</t>
        </is>
      </c>
      <c r="B269" t="inlineStr">
        <is>
          <t>Dice Ailes</t>
        </is>
      </c>
      <c r="C269" s="4" t="n">
        <v>50176</v>
      </c>
      <c r="D269" s="4" t="n">
        <v>9540</v>
      </c>
      <c r="E269" s="4" t="n">
        <v>372249</v>
      </c>
      <c r="F269" t="inlineStr">
        <is>
          <t>estimated: subscribers x 13.01 views/month (EST, calibrated)</t>
        </is>
      </c>
      <c r="G269" s="4" t="n">
        <v>1099</v>
      </c>
      <c r="H269" s="4" t="n">
        <v>526848</v>
      </c>
      <c r="I269" s="5" t="n">
        <v>2107.39</v>
      </c>
      <c r="J269" s="5" t="n">
        <v>1489</v>
      </c>
      <c r="K269" s="5" t="n">
        <v>26.38</v>
      </c>
      <c r="L269" s="5" t="n">
        <v>4254.98</v>
      </c>
    </row>
    <row r="270">
      <c r="A270" t="inlineStr">
        <is>
          <t>Q3_2019</t>
        </is>
      </c>
      <c r="B270" t="inlineStr">
        <is>
          <t>Lyta</t>
        </is>
      </c>
      <c r="C270" s="4" t="n">
        <v>75437</v>
      </c>
      <c r="D270" s="4" t="n">
        <v>0</v>
      </c>
      <c r="E270" s="4" t="n">
        <v>0</v>
      </c>
      <c r="F270" t="inlineStr">
        <is>
          <t>no YouTube presence observed</t>
        </is>
      </c>
      <c r="G270" s="4" t="n">
        <v>154</v>
      </c>
      <c r="H270" s="4" t="n">
        <v>792088</v>
      </c>
      <c r="I270" s="5" t="n">
        <v>3168.35</v>
      </c>
      <c r="J270" s="5" t="n">
        <v>0</v>
      </c>
      <c r="K270" s="5" t="n">
        <v>3.7</v>
      </c>
      <c r="L270" s="5" t="n">
        <v>4122.56</v>
      </c>
    </row>
    <row r="271">
      <c r="A271" t="inlineStr">
        <is>
          <t>Q3_2019</t>
        </is>
      </c>
      <c r="B271" t="inlineStr">
        <is>
          <t>Bad Boy Timz</t>
        </is>
      </c>
      <c r="C271" s="4" t="n">
        <v>64843</v>
      </c>
      <c r="D271" s="4" t="n">
        <v>0</v>
      </c>
      <c r="E271" s="4" t="n">
        <v>0</v>
      </c>
      <c r="F271" t="inlineStr">
        <is>
          <t>no YouTube presence observed</t>
        </is>
      </c>
      <c r="G271" s="4" t="n">
        <v>10</v>
      </c>
      <c r="H271" s="4" t="n">
        <v>680852</v>
      </c>
      <c r="I271" s="5" t="n">
        <v>2723.41</v>
      </c>
      <c r="J271" s="5" t="n">
        <v>0</v>
      </c>
      <c r="K271" s="5" t="n">
        <v>0.24</v>
      </c>
      <c r="L271" s="5" t="n">
        <v>3540.67</v>
      </c>
    </row>
    <row r="272">
      <c r="A272" t="inlineStr">
        <is>
          <t>Q3_2019</t>
        </is>
      </c>
      <c r="B272" t="inlineStr">
        <is>
          <t>Tems</t>
        </is>
      </c>
      <c r="C272" s="4" t="n">
        <v>61319</v>
      </c>
      <c r="D272" s="4" t="n">
        <v>0</v>
      </c>
      <c r="E272" s="4" t="n">
        <v>0</v>
      </c>
      <c r="F272" t="inlineStr">
        <is>
          <t>no YouTube presence observed</t>
        </is>
      </c>
      <c r="G272" s="4" t="n">
        <v>152</v>
      </c>
      <c r="H272" s="4" t="n">
        <v>643850</v>
      </c>
      <c r="I272" s="5" t="n">
        <v>2575.4</v>
      </c>
      <c r="J272" s="5" t="n">
        <v>0</v>
      </c>
      <c r="K272" s="5" t="n">
        <v>3.65</v>
      </c>
      <c r="L272" s="5" t="n">
        <v>3351.67</v>
      </c>
    </row>
    <row r="273">
      <c r="A273" t="inlineStr">
        <is>
          <t>Q3_2019</t>
        </is>
      </c>
      <c r="B273" t="inlineStr">
        <is>
          <t>Tay Iwar</t>
        </is>
      </c>
      <c r="C273" s="4" t="n">
        <v>60175</v>
      </c>
      <c r="D273" s="4" t="n">
        <v>0</v>
      </c>
      <c r="E273" s="4" t="n">
        <v>0</v>
      </c>
      <c r="F273" t="inlineStr">
        <is>
          <t>no YouTube presence observed</t>
        </is>
      </c>
      <c r="G273" s="4" t="n">
        <v>0</v>
      </c>
      <c r="H273" s="4" t="n">
        <v>631838</v>
      </c>
      <c r="I273" s="5" t="n">
        <v>2527.35</v>
      </c>
      <c r="J273" s="5" t="n">
        <v>0</v>
      </c>
      <c r="K273" s="5" t="n">
        <v>0</v>
      </c>
      <c r="L273" s="5" t="n">
        <v>3285.55</v>
      </c>
    </row>
    <row r="274">
      <c r="A274" t="inlineStr">
        <is>
          <t>Q3_2019</t>
        </is>
      </c>
      <c r="B274" t="inlineStr">
        <is>
          <t>Crayon</t>
        </is>
      </c>
      <c r="C274" s="4" t="n">
        <v>58337</v>
      </c>
      <c r="D274" s="4" t="n">
        <v>0</v>
      </c>
      <c r="E274" s="4" t="n">
        <v>0</v>
      </c>
      <c r="F274" t="inlineStr">
        <is>
          <t>no YouTube presence observed</t>
        </is>
      </c>
      <c r="G274" s="4" t="n">
        <v>0</v>
      </c>
      <c r="H274" s="4" t="n">
        <v>612538</v>
      </c>
      <c r="I274" s="5" t="n">
        <v>2450.15</v>
      </c>
      <c r="J274" s="5" t="n">
        <v>0</v>
      </c>
      <c r="K274" s="5" t="n">
        <v>0</v>
      </c>
      <c r="L274" s="5" t="n">
        <v>3185.2</v>
      </c>
    </row>
    <row r="275">
      <c r="A275" t="inlineStr">
        <is>
          <t>Q3_2019</t>
        </is>
      </c>
      <c r="B275" t="inlineStr">
        <is>
          <t>Small Doctor</t>
        </is>
      </c>
      <c r="C275" s="4" t="n">
        <v>15929</v>
      </c>
      <c r="D275" s="4" t="n">
        <v>14300</v>
      </c>
      <c r="E275" s="4" t="n">
        <v>557983</v>
      </c>
      <c r="F275" t="inlineStr">
        <is>
          <t>estimated: subscribers x 13.01 views/month (EST, calibrated)</t>
        </is>
      </c>
      <c r="G275" s="4" t="n">
        <v>266</v>
      </c>
      <c r="H275" s="4" t="n">
        <v>167254</v>
      </c>
      <c r="I275" s="5" t="n">
        <v>669.02</v>
      </c>
      <c r="J275" s="5" t="n">
        <v>2231.93</v>
      </c>
      <c r="K275" s="5" t="n">
        <v>6.38</v>
      </c>
      <c r="L275" s="5" t="n">
        <v>3108.04</v>
      </c>
    </row>
    <row r="276">
      <c r="A276" t="inlineStr">
        <is>
          <t>Q3_2019</t>
        </is>
      </c>
      <c r="B276" t="inlineStr">
        <is>
          <t>Amaarae</t>
        </is>
      </c>
      <c r="C276" s="4" t="n">
        <v>47141</v>
      </c>
      <c r="D276" s="4" t="n">
        <v>2530</v>
      </c>
      <c r="E276" s="4" t="n">
        <v>98720</v>
      </c>
      <c r="F276" t="inlineStr">
        <is>
          <t>estimated: subscribers x 13.01 views/month (EST, calibrated)</t>
        </is>
      </c>
      <c r="G276" s="4" t="n">
        <v>71</v>
      </c>
      <c r="H276" s="4" t="n">
        <v>494980</v>
      </c>
      <c r="I276" s="5" t="n">
        <v>1979.92</v>
      </c>
      <c r="J276" s="5" t="n">
        <v>394.88</v>
      </c>
      <c r="K276" s="5" t="n">
        <v>1.7</v>
      </c>
      <c r="L276" s="5" t="n">
        <v>2970.48</v>
      </c>
    </row>
    <row r="277">
      <c r="A277" t="inlineStr">
        <is>
          <t>Q3_2019</t>
        </is>
      </c>
      <c r="B277" t="inlineStr">
        <is>
          <t>HarrySong</t>
        </is>
      </c>
      <c r="C277" s="4" t="n">
        <v>47833</v>
      </c>
      <c r="D277" s="4" t="n">
        <v>0</v>
      </c>
      <c r="E277" s="4" t="n">
        <v>86224</v>
      </c>
      <c r="F277" t="inlineStr">
        <is>
          <t>estimated: YouTube listeners x 12.48 views/month (EST, calibrated)</t>
        </is>
      </c>
      <c r="G277" s="4" t="n">
        <v>491</v>
      </c>
      <c r="H277" s="4" t="n">
        <v>502246</v>
      </c>
      <c r="I277" s="5" t="n">
        <v>2008.99</v>
      </c>
      <c r="J277" s="5" t="n">
        <v>344.9</v>
      </c>
      <c r="K277" s="5" t="n">
        <v>11.78</v>
      </c>
      <c r="L277" s="5" t="n">
        <v>2968.36</v>
      </c>
    </row>
    <row r="278">
      <c r="A278" t="inlineStr">
        <is>
          <t>Q3_2019</t>
        </is>
      </c>
      <c r="B278" t="inlineStr">
        <is>
          <t>Naeto C</t>
        </is>
      </c>
      <c r="C278" s="4" t="n">
        <v>25888</v>
      </c>
      <c r="D278" s="4" t="n">
        <v>5802</v>
      </c>
      <c r="E278" s="4" t="n">
        <v>225534</v>
      </c>
      <c r="F278" t="inlineStr">
        <is>
          <t>estimated: subscribers x 13.01 views/month (EST, calibrated)</t>
        </is>
      </c>
      <c r="G278" s="4" t="n">
        <v>12831</v>
      </c>
      <c r="H278" s="4" t="n">
        <v>271824</v>
      </c>
      <c r="I278" s="5" t="n">
        <v>1087.3</v>
      </c>
      <c r="J278" s="5" t="n">
        <v>902.14</v>
      </c>
      <c r="K278" s="5" t="n">
        <v>307.94</v>
      </c>
      <c r="L278" s="5" t="n">
        <v>2623.57</v>
      </c>
    </row>
    <row r="279">
      <c r="A279" t="inlineStr">
        <is>
          <t>Q3_2019</t>
        </is>
      </c>
      <c r="B279" t="inlineStr">
        <is>
          <t>LADIPOE</t>
        </is>
      </c>
      <c r="C279" s="4" t="n">
        <v>45504</v>
      </c>
      <c r="D279" s="4" t="n">
        <v>0</v>
      </c>
      <c r="E279" s="4" t="n">
        <v>0</v>
      </c>
      <c r="F279" t="inlineStr">
        <is>
          <t>no YouTube presence observed</t>
        </is>
      </c>
      <c r="G279" s="4" t="n">
        <v>158</v>
      </c>
      <c r="H279" s="4" t="n">
        <v>477792</v>
      </c>
      <c r="I279" s="5" t="n">
        <v>1911.17</v>
      </c>
      <c r="J279" s="5" t="n">
        <v>0</v>
      </c>
      <c r="K279" s="5" t="n">
        <v>3.79</v>
      </c>
      <c r="L279" s="5" t="n">
        <v>2488.31</v>
      </c>
    </row>
    <row r="280">
      <c r="A280" t="inlineStr">
        <is>
          <t>Q3_2019</t>
        </is>
      </c>
      <c r="B280" t="inlineStr">
        <is>
          <t>Waje</t>
        </is>
      </c>
      <c r="C280" s="4" t="n">
        <v>10520</v>
      </c>
      <c r="D280" s="4" t="n">
        <v>10200</v>
      </c>
      <c r="E280" s="4" t="n">
        <v>398002</v>
      </c>
      <c r="F280" t="inlineStr">
        <is>
          <t>estimated: subscribers x 13.01 views/month (EST, calibrated)</t>
        </is>
      </c>
      <c r="G280" s="4" t="n">
        <v>1531</v>
      </c>
      <c r="H280" s="4" t="n">
        <v>110460</v>
      </c>
      <c r="I280" s="5" t="n">
        <v>441.84</v>
      </c>
      <c r="J280" s="5" t="n">
        <v>1592.01</v>
      </c>
      <c r="K280" s="5" t="n">
        <v>36.74</v>
      </c>
      <c r="L280" s="5" t="n">
        <v>2203.14</v>
      </c>
    </row>
    <row r="281">
      <c r="A281" t="inlineStr">
        <is>
          <t>Q3_2019</t>
        </is>
      </c>
      <c r="B281" t="inlineStr">
        <is>
          <t>King Sunny Ade</t>
        </is>
      </c>
      <c r="C281" s="4" t="n">
        <v>37331</v>
      </c>
      <c r="D281" s="4" t="n">
        <v>0</v>
      </c>
      <c r="E281" s="4" t="n">
        <v>0</v>
      </c>
      <c r="F281" t="inlineStr">
        <is>
          <t>no YouTube presence observed</t>
        </is>
      </c>
      <c r="G281" s="4" t="n">
        <v>6179</v>
      </c>
      <c r="H281" s="4" t="n">
        <v>391976</v>
      </c>
      <c r="I281" s="5" t="n">
        <v>1567.9</v>
      </c>
      <c r="J281" s="5" t="n">
        <v>0</v>
      </c>
      <c r="K281" s="5" t="n">
        <v>148.3</v>
      </c>
      <c r="L281" s="5" t="n">
        <v>2186.57</v>
      </c>
    </row>
    <row r="282">
      <c r="A282" t="inlineStr">
        <is>
          <t>Q3_2019</t>
        </is>
      </c>
      <c r="B282" t="inlineStr">
        <is>
          <t>Terri</t>
        </is>
      </c>
      <c r="C282" s="4" t="n">
        <v>34293</v>
      </c>
      <c r="D282" s="4" t="n">
        <v>0</v>
      </c>
      <c r="E282" s="4" t="n">
        <v>0</v>
      </c>
      <c r="F282" t="inlineStr">
        <is>
          <t>no YouTube presence observed</t>
        </is>
      </c>
      <c r="G282" s="4" t="n">
        <v>75</v>
      </c>
      <c r="H282" s="4" t="n">
        <v>360076</v>
      </c>
      <c r="I282" s="5" t="n">
        <v>1440.31</v>
      </c>
      <c r="J282" s="5" t="n">
        <v>0</v>
      </c>
      <c r="K282" s="5" t="n">
        <v>1.8</v>
      </c>
      <c r="L282" s="5" t="n">
        <v>1874.2</v>
      </c>
    </row>
    <row r="283">
      <c r="A283" t="inlineStr">
        <is>
          <t>Q3_2019</t>
        </is>
      </c>
      <c r="B283" t="inlineStr">
        <is>
          <t>CKay</t>
        </is>
      </c>
      <c r="C283" s="4" t="n">
        <v>32941</v>
      </c>
      <c r="D283" s="4" t="n">
        <v>0</v>
      </c>
      <c r="E283" s="4" t="n">
        <v>0</v>
      </c>
      <c r="F283" t="inlineStr">
        <is>
          <t>no YouTube presence observed</t>
        </is>
      </c>
      <c r="G283" s="4" t="n">
        <v>80</v>
      </c>
      <c r="H283" s="4" t="n">
        <v>345880</v>
      </c>
      <c r="I283" s="5" t="n">
        <v>1383.52</v>
      </c>
      <c r="J283" s="5" t="n">
        <v>0</v>
      </c>
      <c r="K283" s="5" t="n">
        <v>1.92</v>
      </c>
      <c r="L283" s="5" t="n">
        <v>1800.5</v>
      </c>
    </row>
    <row r="284">
      <c r="A284" t="inlineStr">
        <is>
          <t>Q3_2019</t>
        </is>
      </c>
      <c r="B284" t="inlineStr">
        <is>
          <t>BNXN</t>
        </is>
      </c>
      <c r="C284" s="4" t="n">
        <v>32459</v>
      </c>
      <c r="D284" s="4" t="n">
        <v>0</v>
      </c>
      <c r="E284" s="4" t="n">
        <v>0</v>
      </c>
      <c r="F284" t="inlineStr">
        <is>
          <t>no YouTube presence observed</t>
        </is>
      </c>
      <c r="G284" s="4" t="n">
        <v>0</v>
      </c>
      <c r="H284" s="4" t="n">
        <v>340820</v>
      </c>
      <c r="I284" s="5" t="n">
        <v>1363.28</v>
      </c>
      <c r="J284" s="5" t="n">
        <v>0</v>
      </c>
      <c r="K284" s="5" t="n">
        <v>0</v>
      </c>
      <c r="L284" s="5" t="n">
        <v>1772.26</v>
      </c>
    </row>
    <row r="285">
      <c r="A285" t="inlineStr">
        <is>
          <t>Q3_2019</t>
        </is>
      </c>
      <c r="B285" t="inlineStr">
        <is>
          <t>Prettyboy D-O</t>
        </is>
      </c>
      <c r="C285" s="4" t="n">
        <v>30973</v>
      </c>
      <c r="D285" s="4" t="n">
        <v>0</v>
      </c>
      <c r="E285" s="4" t="n">
        <v>0</v>
      </c>
      <c r="F285" t="inlineStr">
        <is>
          <t>no YouTube presence observed</t>
        </is>
      </c>
      <c r="G285" s="4" t="n">
        <v>76</v>
      </c>
      <c r="H285" s="4" t="n">
        <v>325216</v>
      </c>
      <c r="I285" s="5" t="n">
        <v>1300.87</v>
      </c>
      <c r="J285" s="5" t="n">
        <v>0</v>
      </c>
      <c r="K285" s="5" t="n">
        <v>1.82</v>
      </c>
      <c r="L285" s="5" t="n">
        <v>1692.95</v>
      </c>
    </row>
    <row r="286">
      <c r="A286" t="inlineStr">
        <is>
          <t>Q3_2019</t>
        </is>
      </c>
      <c r="B286" t="inlineStr">
        <is>
          <t>Sound Sultan</t>
        </is>
      </c>
      <c r="C286" s="4" t="n">
        <v>12542</v>
      </c>
      <c r="D286" s="4" t="n">
        <v>5620</v>
      </c>
      <c r="E286" s="4" t="n">
        <v>219291</v>
      </c>
      <c r="F286" t="inlineStr">
        <is>
          <t>estimated: subscribers x 13.01 views/month (EST, calibrated)</t>
        </is>
      </c>
      <c r="G286" s="4" t="n">
        <v>1052</v>
      </c>
      <c r="H286" s="4" t="n">
        <v>131691</v>
      </c>
      <c r="I286" s="5" t="n">
        <v>526.76</v>
      </c>
      <c r="J286" s="5" t="n">
        <v>877.17</v>
      </c>
      <c r="K286" s="5" t="n">
        <v>25.25</v>
      </c>
      <c r="L286" s="5" t="n">
        <v>1587.21</v>
      </c>
    </row>
    <row r="287">
      <c r="A287" t="inlineStr">
        <is>
          <t>Q3_2019</t>
        </is>
      </c>
      <c r="B287" t="inlineStr">
        <is>
          <t>CDQ</t>
        </is>
      </c>
      <c r="C287" s="4" t="n">
        <v>25005</v>
      </c>
      <c r="D287" s="4" t="n">
        <v>0</v>
      </c>
      <c r="E287" s="4" t="n">
        <v>0</v>
      </c>
      <c r="F287" t="inlineStr">
        <is>
          <t>no YouTube presence observed</t>
        </is>
      </c>
      <c r="G287" s="4" t="n">
        <v>140</v>
      </c>
      <c r="H287" s="4" t="n">
        <v>262552</v>
      </c>
      <c r="I287" s="5" t="n">
        <v>1050.21</v>
      </c>
      <c r="J287" s="5" t="n">
        <v>0</v>
      </c>
      <c r="K287" s="5" t="n">
        <v>3.36</v>
      </c>
      <c r="L287" s="5" t="n">
        <v>1368.63</v>
      </c>
    </row>
    <row r="288">
      <c r="A288" t="inlineStr">
        <is>
          <t>Q3_2019</t>
        </is>
      </c>
      <c r="B288" t="inlineStr">
        <is>
          <t>Blaqbonez</t>
        </is>
      </c>
      <c r="C288" s="4" t="n">
        <v>22213</v>
      </c>
      <c r="D288" s="4" t="n">
        <v>0</v>
      </c>
      <c r="E288" s="4" t="n">
        <v>0</v>
      </c>
      <c r="F288" t="inlineStr">
        <is>
          <t>no YouTube presence observed</t>
        </is>
      </c>
      <c r="G288" s="4" t="n">
        <v>166</v>
      </c>
      <c r="H288" s="4" t="n">
        <v>233236</v>
      </c>
      <c r="I288" s="5" t="n">
        <v>932.95</v>
      </c>
      <c r="J288" s="5" t="n">
        <v>0</v>
      </c>
      <c r="K288" s="5" t="n">
        <v>3.98</v>
      </c>
      <c r="L288" s="5" t="n">
        <v>1216.81</v>
      </c>
    </row>
    <row r="289">
      <c r="A289" t="inlineStr">
        <is>
          <t>Q3_2019</t>
        </is>
      </c>
      <c r="B289" t="inlineStr">
        <is>
          <t>Terry Apala</t>
        </is>
      </c>
      <c r="C289" s="4" t="n">
        <v>10721</v>
      </c>
      <c r="D289" s="4" t="n">
        <v>3670</v>
      </c>
      <c r="E289" s="4" t="n">
        <v>143203</v>
      </c>
      <c r="F289" t="inlineStr">
        <is>
          <t>estimated: subscribers x 13.01 views/month (EST, calibrated)</t>
        </is>
      </c>
      <c r="G289" s="4" t="n">
        <v>108</v>
      </c>
      <c r="H289" s="4" t="n">
        <v>112570</v>
      </c>
      <c r="I289" s="5" t="n">
        <v>450.28</v>
      </c>
      <c r="J289" s="5" t="n">
        <v>572.8099999999999</v>
      </c>
      <c r="K289" s="5" t="n">
        <v>2.59</v>
      </c>
      <c r="L289" s="5" t="n">
        <v>1160.77</v>
      </c>
    </row>
    <row r="290">
      <c r="A290" t="inlineStr">
        <is>
          <t>Q3_2019</t>
        </is>
      </c>
      <c r="B290" t="inlineStr">
        <is>
          <t>Olakira</t>
        </is>
      </c>
      <c r="C290" s="4" t="n">
        <v>20883</v>
      </c>
      <c r="D290" s="4" t="n">
        <v>0</v>
      </c>
      <c r="E290" s="4" t="n">
        <v>0</v>
      </c>
      <c r="F290" t="inlineStr">
        <is>
          <t>no YouTube presence observed</t>
        </is>
      </c>
      <c r="G290" s="4" t="n">
        <v>57</v>
      </c>
      <c r="H290" s="4" t="n">
        <v>219272</v>
      </c>
      <c r="I290" s="5" t="n">
        <v>877.09</v>
      </c>
      <c r="J290" s="5" t="n">
        <v>0</v>
      </c>
      <c r="K290" s="5" t="n">
        <v>1.37</v>
      </c>
      <c r="L290" s="5" t="n">
        <v>1141.58</v>
      </c>
    </row>
    <row r="291">
      <c r="A291" t="inlineStr">
        <is>
          <t>Q3_2019</t>
        </is>
      </c>
      <c r="B291" t="inlineStr">
        <is>
          <t>Olu Maintain</t>
        </is>
      </c>
      <c r="C291" s="4" t="n">
        <v>20559</v>
      </c>
      <c r="D291" s="4" t="n">
        <v>0</v>
      </c>
      <c r="E291" s="4" t="n">
        <v>0</v>
      </c>
      <c r="F291" t="inlineStr">
        <is>
          <t>no YouTube presence observed</t>
        </is>
      </c>
      <c r="G291" s="4" t="n">
        <v>343</v>
      </c>
      <c r="H291" s="4" t="n">
        <v>215870</v>
      </c>
      <c r="I291" s="5" t="n">
        <v>863.48</v>
      </c>
      <c r="J291" s="5" t="n">
        <v>0</v>
      </c>
      <c r="K291" s="5" t="n">
        <v>8.23</v>
      </c>
      <c r="L291" s="5" t="n">
        <v>1130.75</v>
      </c>
    </row>
    <row r="292">
      <c r="A292" t="inlineStr">
        <is>
          <t>Q3_2019</t>
        </is>
      </c>
      <c r="B292" t="inlineStr">
        <is>
          <t>Yung6ix</t>
        </is>
      </c>
      <c r="C292" s="4" t="n">
        <v>17667</v>
      </c>
      <c r="D292" s="4" t="n">
        <v>0</v>
      </c>
      <c r="E292" s="4" t="n">
        <v>0</v>
      </c>
      <c r="F292" t="inlineStr">
        <is>
          <t>no YouTube presence observed</t>
        </is>
      </c>
      <c r="G292" s="4" t="n">
        <v>441</v>
      </c>
      <c r="H292" s="4" t="n">
        <v>185504</v>
      </c>
      <c r="I292" s="5" t="n">
        <v>742.01</v>
      </c>
      <c r="J292" s="5" t="n">
        <v>0</v>
      </c>
      <c r="K292" s="5" t="n">
        <v>10.58</v>
      </c>
      <c r="L292" s="5" t="n">
        <v>975.2</v>
      </c>
    </row>
    <row r="293">
      <c r="A293" t="inlineStr">
        <is>
          <t>Q3_2019</t>
        </is>
      </c>
      <c r="B293" t="inlineStr">
        <is>
          <t>Oxlade</t>
        </is>
      </c>
      <c r="C293" s="4" t="n">
        <v>17723</v>
      </c>
      <c r="D293" s="4" t="n">
        <v>0</v>
      </c>
      <c r="E293" s="4" t="n">
        <v>0</v>
      </c>
      <c r="F293" t="inlineStr">
        <is>
          <t>no YouTube presence observed</t>
        </is>
      </c>
      <c r="G293" s="4" t="n">
        <v>80</v>
      </c>
      <c r="H293" s="4" t="n">
        <v>186092</v>
      </c>
      <c r="I293" s="5" t="n">
        <v>744.37</v>
      </c>
      <c r="J293" s="5" t="n">
        <v>0</v>
      </c>
      <c r="K293" s="5" t="n">
        <v>1.92</v>
      </c>
      <c r="L293" s="5" t="n">
        <v>969.6</v>
      </c>
    </row>
    <row r="294">
      <c r="A294" t="inlineStr">
        <is>
          <t>Q3_2019</t>
        </is>
      </c>
      <c r="B294" t="inlineStr">
        <is>
          <t>Mannywellz</t>
        </is>
      </c>
      <c r="C294" s="4" t="n">
        <v>4249</v>
      </c>
      <c r="D294" s="4" t="n">
        <v>3140</v>
      </c>
      <c r="E294" s="4" t="n">
        <v>122522</v>
      </c>
      <c r="F294" t="inlineStr">
        <is>
          <t>estimated: subscribers x 13.01 views/month (EST, calibrated)</t>
        </is>
      </c>
      <c r="G294" s="4" t="n">
        <v>59</v>
      </c>
      <c r="H294" s="4" t="n">
        <v>44614</v>
      </c>
      <c r="I294" s="5" t="n">
        <v>178.46</v>
      </c>
      <c r="J294" s="5" t="n">
        <v>490.09</v>
      </c>
      <c r="K294" s="5" t="n">
        <v>1.42</v>
      </c>
      <c r="L294" s="5" t="n">
        <v>723.5</v>
      </c>
    </row>
    <row r="295">
      <c r="A295" t="inlineStr">
        <is>
          <t>Q3_2019</t>
        </is>
      </c>
      <c r="B295" t="inlineStr">
        <is>
          <t>Dammy Krane</t>
        </is>
      </c>
      <c r="C295" s="4" t="n">
        <v>9957</v>
      </c>
      <c r="D295" s="4" t="n">
        <v>0</v>
      </c>
      <c r="E295" s="4" t="n">
        <v>0</v>
      </c>
      <c r="F295" t="inlineStr">
        <is>
          <t>no YouTube presence observed</t>
        </is>
      </c>
      <c r="G295" s="4" t="n">
        <v>513</v>
      </c>
      <c r="H295" s="4" t="n">
        <v>104548</v>
      </c>
      <c r="I295" s="5" t="n">
        <v>418.19</v>
      </c>
      <c r="J295" s="5" t="n">
        <v>0</v>
      </c>
      <c r="K295" s="5" t="n">
        <v>12.31</v>
      </c>
      <c r="L295" s="5" t="n">
        <v>555.96</v>
      </c>
    </row>
    <row r="296">
      <c r="A296" t="inlineStr">
        <is>
          <t>Q3_2019</t>
        </is>
      </c>
      <c r="B296" t="inlineStr">
        <is>
          <t>Lagbaja</t>
        </is>
      </c>
      <c r="C296" s="4" t="n">
        <v>0</v>
      </c>
      <c r="D296" s="4" t="n">
        <v>2930</v>
      </c>
      <c r="E296" s="4" t="n">
        <v>114328</v>
      </c>
      <c r="F296" t="inlineStr">
        <is>
          <t>estimated: subscribers x 13.01 views/month (EST, calibrated)</t>
        </is>
      </c>
      <c r="G296" s="4" t="n">
        <v>2575</v>
      </c>
      <c r="H296" s="4" t="n">
        <v>0</v>
      </c>
      <c r="I296" s="5" t="n">
        <v>0</v>
      </c>
      <c r="J296" s="5" t="n">
        <v>457.31</v>
      </c>
      <c r="K296" s="5" t="n">
        <v>61.8</v>
      </c>
      <c r="L296" s="5" t="n">
        <v>519.11</v>
      </c>
    </row>
    <row r="297">
      <c r="A297" t="inlineStr">
        <is>
          <t>Q3_2019</t>
        </is>
      </c>
      <c r="B297" t="inlineStr">
        <is>
          <t>Darkoo</t>
        </is>
      </c>
      <c r="C297" s="4" t="n">
        <v>7586</v>
      </c>
      <c r="D297" s="4" t="n">
        <v>0</v>
      </c>
      <c r="E297" s="4" t="n">
        <v>0</v>
      </c>
      <c r="F297" t="inlineStr">
        <is>
          <t>no YouTube presence observed</t>
        </is>
      </c>
      <c r="G297" s="4" t="n">
        <v>5</v>
      </c>
      <c r="H297" s="4" t="n">
        <v>79653</v>
      </c>
      <c r="I297" s="5" t="n">
        <v>318.61</v>
      </c>
      <c r="J297" s="5" t="n">
        <v>0</v>
      </c>
      <c r="K297" s="5" t="n">
        <v>0.12</v>
      </c>
      <c r="L297" s="5" t="n">
        <v>414.32</v>
      </c>
    </row>
    <row r="298">
      <c r="A298" t="inlineStr">
        <is>
          <t>Q3_2019</t>
        </is>
      </c>
      <c r="B298" t="inlineStr">
        <is>
          <t>Eldee</t>
        </is>
      </c>
      <c r="C298" s="4" t="n">
        <v>4921</v>
      </c>
      <c r="D298" s="4" t="n">
        <v>190</v>
      </c>
      <c r="E298" s="4" t="n">
        <v>7414</v>
      </c>
      <c r="F298" t="inlineStr">
        <is>
          <t>estimated: subscribers x 13.01 views/month (EST, calibrated)</t>
        </is>
      </c>
      <c r="G298" s="4" t="n">
        <v>4149</v>
      </c>
      <c r="H298" s="4" t="n">
        <v>51670</v>
      </c>
      <c r="I298" s="5" t="n">
        <v>206.68</v>
      </c>
      <c r="J298" s="5" t="n">
        <v>29.66</v>
      </c>
      <c r="K298" s="5" t="n">
        <v>99.58</v>
      </c>
      <c r="L298" s="5" t="n">
        <v>397.92</v>
      </c>
    </row>
    <row r="299">
      <c r="A299" t="inlineStr">
        <is>
          <t>Q3_2019</t>
        </is>
      </c>
      <c r="B299" t="inlineStr">
        <is>
          <t>Illbliss</t>
        </is>
      </c>
      <c r="C299" s="4" t="n">
        <v>6945</v>
      </c>
      <c r="D299" s="4" t="n">
        <v>0</v>
      </c>
      <c r="E299" s="4" t="n">
        <v>0</v>
      </c>
      <c r="F299" t="inlineStr">
        <is>
          <t>no YouTube presence observed</t>
        </is>
      </c>
      <c r="G299" s="4" t="n">
        <v>79</v>
      </c>
      <c r="H299" s="4" t="n">
        <v>72922</v>
      </c>
      <c r="I299" s="5" t="n">
        <v>291.69</v>
      </c>
      <c r="J299" s="5" t="n">
        <v>0</v>
      </c>
      <c r="K299" s="5" t="n">
        <v>1.9</v>
      </c>
      <c r="L299" s="5" t="n">
        <v>381.09</v>
      </c>
    </row>
    <row r="300">
      <c r="A300" t="inlineStr">
        <is>
          <t>Q3_2019</t>
        </is>
      </c>
      <c r="B300" t="inlineStr">
        <is>
          <t>Vector</t>
        </is>
      </c>
      <c r="C300" s="4" t="n">
        <v>6372</v>
      </c>
      <c r="D300" s="4" t="n">
        <v>0</v>
      </c>
      <c r="E300" s="4" t="n">
        <v>0</v>
      </c>
      <c r="F300" t="inlineStr">
        <is>
          <t>no YouTube presence observed</t>
        </is>
      </c>
      <c r="G300" s="4" t="n">
        <v>874</v>
      </c>
      <c r="H300" s="4" t="n">
        <v>66906</v>
      </c>
      <c r="I300" s="5" t="n">
        <v>267.62</v>
      </c>
      <c r="J300" s="5" t="n">
        <v>0</v>
      </c>
      <c r="K300" s="5" t="n">
        <v>20.98</v>
      </c>
      <c r="L300" s="5" t="n">
        <v>368.89</v>
      </c>
    </row>
    <row r="301">
      <c r="A301" t="inlineStr">
        <is>
          <t>Q3_2019</t>
        </is>
      </c>
      <c r="B301" t="inlineStr">
        <is>
          <t>Jesse Jagz</t>
        </is>
      </c>
      <c r="C301" s="4" t="n">
        <v>4343</v>
      </c>
      <c r="D301" s="4" t="n">
        <v>0</v>
      </c>
      <c r="E301" s="4" t="n">
        <v>0</v>
      </c>
      <c r="F301" t="inlineStr">
        <is>
          <t>no YouTube presence observed</t>
        </is>
      </c>
      <c r="G301" s="4" t="n">
        <v>4663</v>
      </c>
      <c r="H301" s="4" t="n">
        <v>45602</v>
      </c>
      <c r="I301" s="5" t="n">
        <v>182.41</v>
      </c>
      <c r="J301" s="5" t="n">
        <v>0</v>
      </c>
      <c r="K301" s="5" t="n">
        <v>111.91</v>
      </c>
      <c r="L301" s="5" t="n">
        <v>349.04</v>
      </c>
    </row>
    <row r="302">
      <c r="A302" t="inlineStr">
        <is>
          <t>Q3_2019</t>
        </is>
      </c>
      <c r="B302" t="inlineStr">
        <is>
          <t>Spyro</t>
        </is>
      </c>
      <c r="C302" s="4" t="n">
        <v>3975</v>
      </c>
      <c r="D302" s="4" t="n">
        <v>0</v>
      </c>
      <c r="E302" s="4" t="n">
        <v>0</v>
      </c>
      <c r="F302" t="inlineStr">
        <is>
          <t>no YouTube presence observed</t>
        </is>
      </c>
      <c r="G302" s="4" t="n">
        <v>0</v>
      </c>
      <c r="H302" s="4" t="n">
        <v>41738</v>
      </c>
      <c r="I302" s="5" t="n">
        <v>166.95</v>
      </c>
      <c r="J302" s="5" t="n">
        <v>0</v>
      </c>
      <c r="K302" s="5" t="n">
        <v>0</v>
      </c>
      <c r="L302" s="5" t="n">
        <v>217.04</v>
      </c>
    </row>
    <row r="303">
      <c r="A303" t="inlineStr">
        <is>
          <t>Q3_2019</t>
        </is>
      </c>
      <c r="B303" t="inlineStr">
        <is>
          <t>Zinoleesky</t>
        </is>
      </c>
      <c r="C303" s="4" t="n">
        <v>3596</v>
      </c>
      <c r="D303" s="4" t="n">
        <v>0</v>
      </c>
      <c r="E303" s="4" t="n">
        <v>0</v>
      </c>
      <c r="F303" t="inlineStr">
        <is>
          <t>no YouTube presence observed</t>
        </is>
      </c>
      <c r="G303" s="4" t="n">
        <v>19</v>
      </c>
      <c r="H303" s="4" t="n">
        <v>37758</v>
      </c>
      <c r="I303" s="5" t="n">
        <v>151.03</v>
      </c>
      <c r="J303" s="5" t="n">
        <v>0</v>
      </c>
      <c r="K303" s="5" t="n">
        <v>0.46</v>
      </c>
      <c r="L303" s="5" t="n">
        <v>196.8</v>
      </c>
    </row>
    <row r="304">
      <c r="A304" t="inlineStr">
        <is>
          <t>Q3_2019</t>
        </is>
      </c>
      <c r="B304" t="inlineStr">
        <is>
          <t>Rude Boy</t>
        </is>
      </c>
      <c r="C304" s="4" t="n">
        <v>2423</v>
      </c>
      <c r="D304" s="4" t="n">
        <v>0</v>
      </c>
      <c r="E304" s="4" t="n">
        <v>0</v>
      </c>
      <c r="F304" t="inlineStr">
        <is>
          <t>no YouTube presence observed</t>
        </is>
      </c>
      <c r="G304" s="4" t="n">
        <v>562</v>
      </c>
      <c r="H304" s="4" t="n">
        <v>25442</v>
      </c>
      <c r="I304" s="5" t="n">
        <v>101.77</v>
      </c>
      <c r="J304" s="5" t="n">
        <v>0</v>
      </c>
      <c r="K304" s="5" t="n">
        <v>13.49</v>
      </c>
      <c r="L304" s="5" t="n">
        <v>145.78</v>
      </c>
    </row>
    <row r="305">
      <c r="A305" t="inlineStr">
        <is>
          <t>Q3_2019</t>
        </is>
      </c>
      <c r="B305" t="inlineStr">
        <is>
          <t>Bella Shmurda</t>
        </is>
      </c>
      <c r="C305" s="4" t="n">
        <v>2420</v>
      </c>
      <c r="D305" s="4" t="n">
        <v>0</v>
      </c>
      <c r="E305" s="4" t="n">
        <v>0</v>
      </c>
      <c r="F305" t="inlineStr">
        <is>
          <t>no YouTube presence observed</t>
        </is>
      </c>
      <c r="G305" s="4" t="n">
        <v>9</v>
      </c>
      <c r="H305" s="4" t="n">
        <v>25410</v>
      </c>
      <c r="I305" s="5" t="n">
        <v>101.64</v>
      </c>
      <c r="J305" s="5" t="n">
        <v>0</v>
      </c>
      <c r="K305" s="5" t="n">
        <v>0.22</v>
      </c>
      <c r="L305" s="5" t="n">
        <v>132.35</v>
      </c>
    </row>
    <row r="306">
      <c r="A306" t="inlineStr">
        <is>
          <t>Q3_2019</t>
        </is>
      </c>
      <c r="B306" t="inlineStr">
        <is>
          <t>Sauce Kid</t>
        </is>
      </c>
      <c r="C306" s="4" t="n">
        <v>2263</v>
      </c>
      <c r="D306" s="4" t="n">
        <v>0</v>
      </c>
      <c r="E306" s="4" t="n">
        <v>0</v>
      </c>
      <c r="F306" t="inlineStr">
        <is>
          <t>no YouTube presence observed</t>
        </is>
      </c>
      <c r="G306" s="4" t="n">
        <v>94</v>
      </c>
      <c r="H306" s="4" t="n">
        <v>23762</v>
      </c>
      <c r="I306" s="5" t="n">
        <v>95.05</v>
      </c>
      <c r="J306" s="5" t="n">
        <v>0</v>
      </c>
      <c r="K306" s="5" t="n">
        <v>2.26</v>
      </c>
      <c r="L306" s="5" t="n">
        <v>125.82</v>
      </c>
    </row>
    <row r="307">
      <c r="A307" t="inlineStr">
        <is>
          <t>Q3_2019</t>
        </is>
      </c>
      <c r="B307" t="inlineStr">
        <is>
          <t>Magixx</t>
        </is>
      </c>
      <c r="C307" s="4" t="n">
        <v>2165</v>
      </c>
      <c r="D307" s="4" t="n">
        <v>0</v>
      </c>
      <c r="E307" s="4" t="n">
        <v>0</v>
      </c>
      <c r="F307" t="inlineStr">
        <is>
          <t>no YouTube presence observed</t>
        </is>
      </c>
      <c r="G307" s="4" t="n">
        <v>3</v>
      </c>
      <c r="H307" s="4" t="n">
        <v>22732</v>
      </c>
      <c r="I307" s="5" t="n">
        <v>90.93000000000001</v>
      </c>
      <c r="J307" s="5" t="n">
        <v>0</v>
      </c>
      <c r="K307" s="5" t="n">
        <v>0.07000000000000001</v>
      </c>
      <c r="L307" s="5" t="n">
        <v>118.28</v>
      </c>
    </row>
    <row r="308">
      <c r="A308" t="inlineStr">
        <is>
          <t>Q3_2019</t>
        </is>
      </c>
      <c r="B308" t="inlineStr">
        <is>
          <t>Pheelz</t>
        </is>
      </c>
      <c r="C308" s="4" t="n">
        <v>1713</v>
      </c>
      <c r="D308" s="4" t="n">
        <v>0</v>
      </c>
      <c r="E308" s="4" t="n">
        <v>0</v>
      </c>
      <c r="F308" t="inlineStr">
        <is>
          <t>no YouTube presence observed</t>
        </is>
      </c>
      <c r="G308" s="4" t="n">
        <v>5</v>
      </c>
      <c r="H308" s="4" t="n">
        <v>17986</v>
      </c>
      <c r="I308" s="5" t="n">
        <v>71.95</v>
      </c>
      <c r="J308" s="5" t="n">
        <v>0</v>
      </c>
      <c r="K308" s="5" t="n">
        <v>0.12</v>
      </c>
      <c r="L308" s="5" t="n">
        <v>93.65000000000001</v>
      </c>
    </row>
    <row r="309">
      <c r="A309" t="inlineStr">
        <is>
          <t>Q3_2019</t>
        </is>
      </c>
      <c r="B309" t="inlineStr">
        <is>
          <t>Ebenezer Obey</t>
        </is>
      </c>
      <c r="C309" s="4" t="n">
        <v>0</v>
      </c>
      <c r="D309" s="4" t="n">
        <v>0</v>
      </c>
      <c r="E309" s="4" t="n">
        <v>0</v>
      </c>
      <c r="F309" t="inlineStr">
        <is>
          <t>no YouTube presence observed</t>
        </is>
      </c>
      <c r="G309" s="4" t="n">
        <v>3186</v>
      </c>
      <c r="H309" s="4" t="n">
        <v>0</v>
      </c>
      <c r="I309" s="5" t="n">
        <v>0</v>
      </c>
      <c r="J309" s="5" t="n">
        <v>0</v>
      </c>
      <c r="K309" s="5" t="n">
        <v>76.45999999999999</v>
      </c>
      <c r="L309" s="5" t="n">
        <v>76.45999999999999</v>
      </c>
    </row>
    <row r="310">
      <c r="A310" t="inlineStr">
        <is>
          <t>Q3_2019</t>
        </is>
      </c>
      <c r="B310" t="inlineStr">
        <is>
          <t>Chike</t>
        </is>
      </c>
      <c r="C310" s="4" t="n">
        <v>976</v>
      </c>
      <c r="D310" s="4" t="n">
        <v>0</v>
      </c>
      <c r="E310" s="4" t="n">
        <v>0</v>
      </c>
      <c r="F310" t="inlineStr">
        <is>
          <t>no YouTube presence observed</t>
        </is>
      </c>
      <c r="G310" s="4" t="n">
        <v>77</v>
      </c>
      <c r="H310" s="4" t="n">
        <v>10248</v>
      </c>
      <c r="I310" s="5" t="n">
        <v>40.99</v>
      </c>
      <c r="J310" s="5" t="n">
        <v>0</v>
      </c>
      <c r="K310" s="5" t="n">
        <v>1.85</v>
      </c>
      <c r="L310" s="5" t="n">
        <v>55.14</v>
      </c>
    </row>
    <row r="311">
      <c r="A311" t="inlineStr">
        <is>
          <t>Q3_2019</t>
        </is>
      </c>
      <c r="B311" t="inlineStr">
        <is>
          <t>Lojay</t>
        </is>
      </c>
      <c r="C311" s="4" t="n">
        <v>472</v>
      </c>
      <c r="D311" s="4" t="n">
        <v>0</v>
      </c>
      <c r="E311" s="4" t="n">
        <v>0</v>
      </c>
      <c r="F311" t="inlineStr">
        <is>
          <t>no YouTube presence observed</t>
        </is>
      </c>
      <c r="G311" s="4" t="n">
        <v>1</v>
      </c>
      <c r="H311" s="4" t="n">
        <v>4956</v>
      </c>
      <c r="I311" s="5" t="n">
        <v>19.82</v>
      </c>
      <c r="J311" s="5" t="n">
        <v>0</v>
      </c>
      <c r="K311" s="5" t="n">
        <v>0.02</v>
      </c>
      <c r="L311" s="5" t="n">
        <v>25.8</v>
      </c>
    </row>
    <row r="312">
      <c r="A312" t="inlineStr">
        <is>
          <t>Q3_2019</t>
        </is>
      </c>
      <c r="B312" t="inlineStr">
        <is>
          <t>Oritsefemi</t>
        </is>
      </c>
      <c r="C312" s="4" t="n">
        <v>6</v>
      </c>
      <c r="D312" s="4" t="n">
        <v>0</v>
      </c>
      <c r="E312" s="4" t="n">
        <v>0</v>
      </c>
      <c r="F312" t="inlineStr">
        <is>
          <t>no YouTube presence observed</t>
        </is>
      </c>
      <c r="G312" s="4" t="n">
        <v>1053</v>
      </c>
      <c r="H312" s="4" t="n">
        <v>63</v>
      </c>
      <c r="I312" s="5" t="n">
        <v>0.25</v>
      </c>
      <c r="J312" s="5" t="n">
        <v>0</v>
      </c>
      <c r="K312" s="5" t="n">
        <v>25.27</v>
      </c>
      <c r="L312" s="5" t="n">
        <v>25.6</v>
      </c>
    </row>
    <row r="313">
      <c r="A313" t="inlineStr">
        <is>
          <t>Q3_2019</t>
        </is>
      </c>
      <c r="B313" t="inlineStr">
        <is>
          <t>Mohbad</t>
        </is>
      </c>
      <c r="C313" s="4" t="n">
        <v>406</v>
      </c>
      <c r="D313" s="4" t="n">
        <v>0</v>
      </c>
      <c r="E313" s="4" t="n">
        <v>0</v>
      </c>
      <c r="F313" t="inlineStr">
        <is>
          <t>no YouTube presence observed</t>
        </is>
      </c>
      <c r="G313" s="4" t="n">
        <v>13</v>
      </c>
      <c r="H313" s="4" t="n">
        <v>4263</v>
      </c>
      <c r="I313" s="5" t="n">
        <v>17.05</v>
      </c>
      <c r="J313" s="5" t="n">
        <v>0</v>
      </c>
      <c r="K313" s="5" t="n">
        <v>0.31</v>
      </c>
      <c r="L313" s="5" t="n">
        <v>22.48</v>
      </c>
    </row>
    <row r="314">
      <c r="A314" t="inlineStr">
        <is>
          <t>Q3_2019</t>
        </is>
      </c>
      <c r="B314" t="inlineStr">
        <is>
          <t>Young Jonn</t>
        </is>
      </c>
      <c r="C314" s="4" t="n">
        <v>99</v>
      </c>
      <c r="D314" s="4" t="n">
        <v>0</v>
      </c>
      <c r="E314" s="4" t="n">
        <v>0</v>
      </c>
      <c r="F314" t="inlineStr">
        <is>
          <t>no YouTube presence observed</t>
        </is>
      </c>
      <c r="G314" s="4" t="n">
        <v>0</v>
      </c>
      <c r="H314" s="4" t="n">
        <v>1040</v>
      </c>
      <c r="I314" s="5" t="n">
        <v>4.16</v>
      </c>
      <c r="J314" s="5" t="n">
        <v>0</v>
      </c>
      <c r="K314" s="5" t="n">
        <v>0</v>
      </c>
      <c r="L314" s="5" t="n">
        <v>5.41</v>
      </c>
    </row>
    <row r="315">
      <c r="A315" t="inlineStr">
        <is>
          <t>Q3_2019</t>
        </is>
      </c>
      <c r="B315" t="inlineStr">
        <is>
          <t>Asake</t>
        </is>
      </c>
      <c r="C315" s="4" t="n">
        <v>49</v>
      </c>
      <c r="D315" s="4" t="n">
        <v>0</v>
      </c>
      <c r="E315" s="4" t="n">
        <v>0</v>
      </c>
      <c r="F315" t="inlineStr">
        <is>
          <t>no YouTube presence observed</t>
        </is>
      </c>
      <c r="G315" s="4" t="n">
        <v>0</v>
      </c>
      <c r="H315" s="4" t="n">
        <v>514</v>
      </c>
      <c r="I315" s="5" t="n">
        <v>2.06</v>
      </c>
      <c r="J315" s="5" t="n">
        <v>0</v>
      </c>
      <c r="K315" s="5" t="n">
        <v>0</v>
      </c>
      <c r="L315" s="5" t="n">
        <v>2.68</v>
      </c>
    </row>
    <row r="316">
      <c r="A316" t="inlineStr">
        <is>
          <t>Q3_2019</t>
        </is>
      </c>
      <c r="B316" t="inlineStr">
        <is>
          <t>ODUMODUBLVCK</t>
        </is>
      </c>
      <c r="C316" s="4" t="n">
        <v>41</v>
      </c>
      <c r="D316" s="4" t="n">
        <v>0</v>
      </c>
      <c r="E316" s="4" t="n">
        <v>0</v>
      </c>
      <c r="F316" t="inlineStr">
        <is>
          <t>no YouTube presence observed</t>
        </is>
      </c>
      <c r="G316" s="4" t="n">
        <v>0</v>
      </c>
      <c r="H316" s="4" t="n">
        <v>430</v>
      </c>
      <c r="I316" s="5" t="n">
        <v>1.72</v>
      </c>
      <c r="J316" s="5" t="n">
        <v>0</v>
      </c>
      <c r="K316" s="5" t="n">
        <v>0</v>
      </c>
      <c r="L316" s="5" t="n">
        <v>2.24</v>
      </c>
    </row>
    <row r="317">
      <c r="A317" t="inlineStr">
        <is>
          <t>Q3_2019</t>
        </is>
      </c>
      <c r="B317" t="inlineStr">
        <is>
          <t>Victony</t>
        </is>
      </c>
      <c r="C317" s="4" t="n">
        <v>19</v>
      </c>
      <c r="D317" s="4" t="n">
        <v>0</v>
      </c>
      <c r="E317" s="4" t="n">
        <v>0</v>
      </c>
      <c r="F317" t="inlineStr">
        <is>
          <t>no YouTube presence observed</t>
        </is>
      </c>
      <c r="G317" s="4" t="n">
        <v>0</v>
      </c>
      <c r="H317" s="4" t="n">
        <v>200</v>
      </c>
      <c r="I317" s="5" t="n">
        <v>0.8</v>
      </c>
      <c r="J317" s="5" t="n">
        <v>0</v>
      </c>
      <c r="K317" s="5" t="n">
        <v>0</v>
      </c>
      <c r="L317" s="5" t="n">
        <v>1.04</v>
      </c>
    </row>
    <row r="318">
      <c r="A318" t="inlineStr">
        <is>
          <t>Q3_2019</t>
        </is>
      </c>
      <c r="B318" t="inlineStr">
        <is>
          <t>Libianca</t>
        </is>
      </c>
      <c r="C318" s="4" t="n">
        <v>13</v>
      </c>
      <c r="D318" s="4" t="n">
        <v>0</v>
      </c>
      <c r="E318" s="4" t="n">
        <v>0</v>
      </c>
      <c r="F318" t="inlineStr">
        <is>
          <t>no YouTube presence observed</t>
        </is>
      </c>
      <c r="G318" s="4" t="n">
        <v>0</v>
      </c>
      <c r="H318" s="4" t="n">
        <v>136</v>
      </c>
      <c r="I318" s="5" t="n">
        <v>0.55</v>
      </c>
      <c r="J318" s="5" t="n">
        <v>0</v>
      </c>
      <c r="K318" s="5" t="n">
        <v>0</v>
      </c>
      <c r="L318" s="5" t="n">
        <v>0.71</v>
      </c>
    </row>
    <row r="319">
      <c r="A319" t="inlineStr">
        <is>
          <t>Q3_2019</t>
        </is>
      </c>
      <c r="B319" t="inlineStr">
        <is>
          <t>Seyi Vibez</t>
        </is>
      </c>
      <c r="C319" s="4" t="n">
        <v>7</v>
      </c>
      <c r="D319" s="4" t="n">
        <v>0</v>
      </c>
      <c r="E319" s="4" t="n">
        <v>0</v>
      </c>
      <c r="F319" t="inlineStr">
        <is>
          <t>no YouTube presence observed</t>
        </is>
      </c>
      <c r="G319" s="4" t="n">
        <v>0</v>
      </c>
      <c r="H319" s="4" t="n">
        <v>74</v>
      </c>
      <c r="I319" s="5" t="n">
        <v>0.29</v>
      </c>
      <c r="J319" s="5" t="n">
        <v>0</v>
      </c>
      <c r="K319" s="5" t="n">
        <v>0</v>
      </c>
      <c r="L319" s="5" t="n">
        <v>0.38</v>
      </c>
    </row>
    <row r="320">
      <c r="A320" t="inlineStr">
        <is>
          <t>Q3_2019</t>
        </is>
      </c>
      <c r="B320" t="inlineStr">
        <is>
          <t>DJ Spinall</t>
        </is>
      </c>
      <c r="C320" s="4" t="n">
        <v>2</v>
      </c>
      <c r="D320" s="4" t="n">
        <v>0</v>
      </c>
      <c r="E320" s="4" t="n">
        <v>0</v>
      </c>
      <c r="F320" t="inlineStr">
        <is>
          <t>no YouTube presence observed</t>
        </is>
      </c>
      <c r="G320" s="4" t="n">
        <v>0</v>
      </c>
      <c r="H320" s="4" t="n">
        <v>21</v>
      </c>
      <c r="I320" s="5" t="n">
        <v>0.08</v>
      </c>
      <c r="J320" s="5" t="n">
        <v>0</v>
      </c>
      <c r="K320" s="5" t="n">
        <v>0</v>
      </c>
      <c r="L320" s="5" t="n">
        <v>0.11</v>
      </c>
    </row>
    <row r="321">
      <c r="A321" t="inlineStr">
        <is>
          <t>Q3_2019</t>
        </is>
      </c>
      <c r="B321">
        <f>== PERIOD TOTAL ===</f>
        <v/>
      </c>
      <c r="C321" t="inlineStr"/>
      <c r="D321" t="inlineStr"/>
      <c r="E321" t="inlineStr"/>
      <c r="F321" t="inlineStr"/>
      <c r="G321" t="inlineStr"/>
      <c r="H321" t="inlineStr"/>
      <c r="I321" s="5" t="n">
        <v>1440944.87</v>
      </c>
      <c r="J321" s="5" t="n">
        <v>1293360.05</v>
      </c>
      <c r="K321" s="5" t="n">
        <v>51506.91</v>
      </c>
      <c r="L321" s="5" t="n">
        <v>3218095.29</v>
      </c>
    </row>
    <row r="322">
      <c r="A322" t="inlineStr">
        <is>
          <t>Q4_2019</t>
        </is>
      </c>
      <c r="B322" t="inlineStr">
        <is>
          <t>Burna Boy</t>
        </is>
      </c>
      <c r="C322" s="4" t="n">
        <v>12018014</v>
      </c>
      <c r="D322" s="4" t="n">
        <v>0</v>
      </c>
      <c r="E322" s="4" t="n">
        <v>81827029</v>
      </c>
      <c r="F322" t="inlineStr">
        <is>
          <t>estimated: YouTube listeners x 12.48 views/month (EST, calibrated)</t>
        </is>
      </c>
      <c r="G322" s="4" t="n">
        <v>195044</v>
      </c>
      <c r="H322" s="4" t="n">
        <v>126189147</v>
      </c>
      <c r="I322" s="5" t="n">
        <v>504756.59</v>
      </c>
      <c r="J322" s="5" t="n">
        <v>327308.12</v>
      </c>
      <c r="K322" s="5" t="n">
        <v>4681.06</v>
      </c>
      <c r="L322" s="5" t="n">
        <v>988172.74</v>
      </c>
    </row>
    <row r="323">
      <c r="A323" t="inlineStr">
        <is>
          <t>Q4_2019</t>
        </is>
      </c>
      <c r="B323" t="inlineStr">
        <is>
          <t>Davido</t>
        </is>
      </c>
      <c r="C323" s="4" t="n">
        <v>2514167</v>
      </c>
      <c r="D323" s="4" t="n">
        <v>1990000</v>
      </c>
      <c r="E323" s="4" t="n">
        <v>76096008</v>
      </c>
      <c r="F323" t="inlineStr">
        <is>
          <t>estimated: subscribers x 12.75 views/month (EST, calibrated)</t>
        </is>
      </c>
      <c r="G323" s="4" t="n">
        <v>299598</v>
      </c>
      <c r="H323" s="4" t="n">
        <v>26398754</v>
      </c>
      <c r="I323" s="5" t="n">
        <v>105595.01</v>
      </c>
      <c r="J323" s="5" t="n">
        <v>304384.03</v>
      </c>
      <c r="K323" s="5" t="n">
        <v>7190.35</v>
      </c>
      <c r="L323" s="5" t="n">
        <v>448847.9</v>
      </c>
    </row>
    <row r="324">
      <c r="A324" t="inlineStr">
        <is>
          <t>Q4_2019</t>
        </is>
      </c>
      <c r="B324" t="inlineStr">
        <is>
          <t>Wizkid</t>
        </is>
      </c>
      <c r="C324" s="4" t="n">
        <v>3950222</v>
      </c>
      <c r="D324" s="4" t="n">
        <v>1060000</v>
      </c>
      <c r="E324" s="4" t="n">
        <v>40533552</v>
      </c>
      <c r="F324" t="inlineStr">
        <is>
          <t>estimated: subscribers x 12.75 views/month (EST, calibrated)</t>
        </is>
      </c>
      <c r="G324" s="4" t="n">
        <v>360129</v>
      </c>
      <c r="H324" s="4" t="n">
        <v>41477331</v>
      </c>
      <c r="I324" s="5" t="n">
        <v>165909.32</v>
      </c>
      <c r="J324" s="5" t="n">
        <v>162134.21</v>
      </c>
      <c r="K324" s="5" t="n">
        <v>8643.1</v>
      </c>
      <c r="L324" s="5" t="n">
        <v>386459.43</v>
      </c>
    </row>
    <row r="325">
      <c r="A325" t="inlineStr">
        <is>
          <t>Q4_2019</t>
        </is>
      </c>
      <c r="B325" t="inlineStr">
        <is>
          <t>Mr Eazi</t>
        </is>
      </c>
      <c r="C325" s="4" t="n">
        <v>4630957</v>
      </c>
      <c r="D325" s="4" t="n">
        <v>711000</v>
      </c>
      <c r="E325" s="4" t="n">
        <v>27188071</v>
      </c>
      <c r="F325" t="inlineStr">
        <is>
          <t>estimated: subscribers x 12.75 views/month (EST, calibrated)</t>
        </is>
      </c>
      <c r="G325" s="4" t="n">
        <v>94977</v>
      </c>
      <c r="H325" s="4" t="n">
        <v>48625048</v>
      </c>
      <c r="I325" s="5" t="n">
        <v>194500.19</v>
      </c>
      <c r="J325" s="5" t="n">
        <v>108752.28</v>
      </c>
      <c r="K325" s="5" t="n">
        <v>2279.45</v>
      </c>
      <c r="L325" s="5" t="n">
        <v>363881.99</v>
      </c>
    </row>
    <row r="326">
      <c r="A326" t="inlineStr">
        <is>
          <t>Q4_2019</t>
        </is>
      </c>
      <c r="B326" t="inlineStr">
        <is>
          <t>Flavour</t>
        </is>
      </c>
      <c r="C326" s="4" t="n">
        <v>290001</v>
      </c>
      <c r="D326" s="4" t="n">
        <v>1310000</v>
      </c>
      <c r="E326" s="4" t="n">
        <v>50093352</v>
      </c>
      <c r="F326" t="inlineStr">
        <is>
          <t>estimated: subscribers x 12.75 views/month (EST, calibrated)</t>
        </is>
      </c>
      <c r="G326" s="4" t="n">
        <v>38934</v>
      </c>
      <c r="H326" s="4" t="n">
        <v>3045010</v>
      </c>
      <c r="I326" s="5" t="n">
        <v>12180.04</v>
      </c>
      <c r="J326" s="5" t="n">
        <v>200373.41</v>
      </c>
      <c r="K326" s="5" t="n">
        <v>934.42</v>
      </c>
      <c r="L326" s="5" t="n">
        <v>217141.88</v>
      </c>
    </row>
    <row r="327">
      <c r="A327" t="inlineStr">
        <is>
          <t>Q4_2019</t>
        </is>
      </c>
      <c r="B327" t="inlineStr">
        <is>
          <t>Maleek Berry</t>
        </is>
      </c>
      <c r="C327" s="4" t="n">
        <v>1153246</v>
      </c>
      <c r="D327" s="4" t="n">
        <v>377000</v>
      </c>
      <c r="E327" s="4" t="n">
        <v>14416178</v>
      </c>
      <c r="F327" t="inlineStr">
        <is>
          <t>estimated: subscribers x 12.75 views/month (EST, calibrated)</t>
        </is>
      </c>
      <c r="G327" s="4" t="n">
        <v>29686</v>
      </c>
      <c r="H327" s="4" t="n">
        <v>12109083</v>
      </c>
      <c r="I327" s="5" t="n">
        <v>48436.33</v>
      </c>
      <c r="J327" s="5" t="n">
        <v>57664.71</v>
      </c>
      <c r="K327" s="5" t="n">
        <v>712.46</v>
      </c>
      <c r="L327" s="5" t="n">
        <v>121344.41</v>
      </c>
    </row>
    <row r="328">
      <c r="A328" t="inlineStr">
        <is>
          <t>Q4_2019</t>
        </is>
      </c>
      <c r="B328" t="inlineStr">
        <is>
          <t>Yemi Alade</t>
        </is>
      </c>
      <c r="C328" s="4" t="n">
        <v>844376</v>
      </c>
      <c r="D328" s="4" t="n">
        <v>0</v>
      </c>
      <c r="E328" s="4" t="n">
        <v>14845260</v>
      </c>
      <c r="F328" t="inlineStr">
        <is>
          <t>estimated: YouTube listeners x 12.48 views/month (EST, calibrated)</t>
        </is>
      </c>
      <c r="G328" s="4" t="n">
        <v>245858</v>
      </c>
      <c r="H328" s="4" t="n">
        <v>8865948</v>
      </c>
      <c r="I328" s="5" t="n">
        <v>35463.79</v>
      </c>
      <c r="J328" s="5" t="n">
        <v>59381.04</v>
      </c>
      <c r="K328" s="5" t="n">
        <v>5900.59</v>
      </c>
      <c r="L328" s="5" t="n">
        <v>111384.56</v>
      </c>
    </row>
    <row r="329">
      <c r="A329" t="inlineStr">
        <is>
          <t>Q4_2019</t>
        </is>
      </c>
      <c r="B329" t="inlineStr">
        <is>
          <t>P-Square</t>
        </is>
      </c>
      <c r="C329" s="4" t="n">
        <v>420250</v>
      </c>
      <c r="D329" s="4" t="n">
        <v>0</v>
      </c>
      <c r="E329" s="4" t="n">
        <v>18733329</v>
      </c>
      <c r="F329" t="inlineStr">
        <is>
          <t>estimated: YouTube listeners x 12.48 views/month (EST, calibrated)</t>
        </is>
      </c>
      <c r="G329" s="4" t="n">
        <v>176113</v>
      </c>
      <c r="H329" s="4" t="n">
        <v>4412625</v>
      </c>
      <c r="I329" s="5" t="n">
        <v>17650.5</v>
      </c>
      <c r="J329" s="5" t="n">
        <v>74933.31</v>
      </c>
      <c r="K329" s="5" t="n">
        <v>4226.71</v>
      </c>
      <c r="L329" s="5" t="n">
        <v>102105.68</v>
      </c>
    </row>
    <row r="330">
      <c r="A330" t="inlineStr">
        <is>
          <t>Q4_2019</t>
        </is>
      </c>
      <c r="B330" t="inlineStr">
        <is>
          <t>Timaya</t>
        </is>
      </c>
      <c r="C330" s="4" t="n">
        <v>389017</v>
      </c>
      <c r="D330" s="4" t="n">
        <v>433000</v>
      </c>
      <c r="E330" s="4" t="n">
        <v>16557574</v>
      </c>
      <c r="F330" t="inlineStr">
        <is>
          <t>estimated: subscribers x 12.75 views/month (EST, calibrated)</t>
        </is>
      </c>
      <c r="G330" s="4" t="n">
        <v>16987</v>
      </c>
      <c r="H330" s="4" t="n">
        <v>4084678</v>
      </c>
      <c r="I330" s="5" t="n">
        <v>16338.71</v>
      </c>
      <c r="J330" s="5" t="n">
        <v>66230.28999999999</v>
      </c>
      <c r="K330" s="5" t="n">
        <v>407.69</v>
      </c>
      <c r="L330" s="5" t="n">
        <v>87878.31</v>
      </c>
    </row>
    <row r="331">
      <c r="A331" t="inlineStr">
        <is>
          <t>Q4_2019</t>
        </is>
      </c>
      <c r="B331" t="inlineStr">
        <is>
          <t>Tiwa Savage</t>
        </is>
      </c>
      <c r="C331" s="4" t="n">
        <v>741612</v>
      </c>
      <c r="D331" s="4" t="n">
        <v>0</v>
      </c>
      <c r="E331" s="4" t="n">
        <v>10658344</v>
      </c>
      <c r="F331" t="inlineStr">
        <is>
          <t>estimated: YouTube listeners x 12.48 views/month (EST, calibrated)</t>
        </is>
      </c>
      <c r="G331" s="4" t="n">
        <v>112824</v>
      </c>
      <c r="H331" s="4" t="n">
        <v>7786926</v>
      </c>
      <c r="I331" s="5" t="n">
        <v>31147.7</v>
      </c>
      <c r="J331" s="5" t="n">
        <v>42633.38</v>
      </c>
      <c r="K331" s="5" t="n">
        <v>2707.78</v>
      </c>
      <c r="L331" s="5" t="n">
        <v>85833.17</v>
      </c>
    </row>
    <row r="332">
      <c r="A332" t="inlineStr">
        <is>
          <t>Q4_2019</t>
        </is>
      </c>
      <c r="B332" t="inlineStr">
        <is>
          <t>Rema</t>
        </is>
      </c>
      <c r="C332" s="4" t="n">
        <v>900453</v>
      </c>
      <c r="D332" s="4" t="n">
        <v>184000</v>
      </c>
      <c r="E332" s="4" t="n">
        <v>7036013</v>
      </c>
      <c r="F332" t="inlineStr">
        <is>
          <t>estimated: subscribers x 12.75 views/month (EST, calibrated)</t>
        </is>
      </c>
      <c r="G332" s="4" t="n">
        <v>26266</v>
      </c>
      <c r="H332" s="4" t="n">
        <v>9454756</v>
      </c>
      <c r="I332" s="5" t="n">
        <v>37819.03</v>
      </c>
      <c r="J332" s="5" t="n">
        <v>28144.05</v>
      </c>
      <c r="K332" s="5" t="n">
        <v>630.38</v>
      </c>
      <c r="L332" s="5" t="n">
        <v>77939.17</v>
      </c>
    </row>
    <row r="333">
      <c r="A333" t="inlineStr">
        <is>
          <t>Q4_2019</t>
        </is>
      </c>
      <c r="B333" t="inlineStr">
        <is>
          <t>Patoranking</t>
        </is>
      </c>
      <c r="C333" s="4" t="n">
        <v>643850</v>
      </c>
      <c r="D333" s="4" t="n">
        <v>0</v>
      </c>
      <c r="E333" s="4" t="n">
        <v>7703617</v>
      </c>
      <c r="F333" t="inlineStr">
        <is>
          <t>estimated: YouTube listeners x 12.48 views/month (EST, calibrated)</t>
        </is>
      </c>
      <c r="G333" s="4" t="n">
        <v>48722</v>
      </c>
      <c r="H333" s="4" t="n">
        <v>6760425</v>
      </c>
      <c r="I333" s="5" t="n">
        <v>27041.7</v>
      </c>
      <c r="J333" s="5" t="n">
        <v>30814.47</v>
      </c>
      <c r="K333" s="5" t="n">
        <v>1169.33</v>
      </c>
      <c r="L333" s="5" t="n">
        <v>67138.00999999999</v>
      </c>
    </row>
    <row r="334">
      <c r="A334" t="inlineStr">
        <is>
          <t>Q4_2019</t>
        </is>
      </c>
      <c r="B334" t="inlineStr">
        <is>
          <t>Teni</t>
        </is>
      </c>
      <c r="C334" s="4" t="n">
        <v>416361</v>
      </c>
      <c r="D334" s="4" t="n">
        <v>232000</v>
      </c>
      <c r="E334" s="4" t="n">
        <v>8871494</v>
      </c>
      <c r="F334" t="inlineStr">
        <is>
          <t>estimated: subscribers x 12.75 views/month (EST, calibrated)</t>
        </is>
      </c>
      <c r="G334" s="4" t="n">
        <v>41398</v>
      </c>
      <c r="H334" s="4" t="n">
        <v>4371790</v>
      </c>
      <c r="I334" s="5" t="n">
        <v>17487.16</v>
      </c>
      <c r="J334" s="5" t="n">
        <v>35485.98</v>
      </c>
      <c r="K334" s="5" t="n">
        <v>993.55</v>
      </c>
      <c r="L334" s="5" t="n">
        <v>59212.84</v>
      </c>
    </row>
    <row r="335">
      <c r="A335" t="inlineStr">
        <is>
          <t>Q4_2019</t>
        </is>
      </c>
      <c r="B335" t="inlineStr">
        <is>
          <t>Tekno</t>
        </is>
      </c>
      <c r="C335" s="4" t="n">
        <v>1051021</v>
      </c>
      <c r="D335" s="4" t="n">
        <v>0</v>
      </c>
      <c r="E335" s="4" t="n">
        <v>0</v>
      </c>
      <c r="F335" t="inlineStr">
        <is>
          <t>no YouTube presence observed</t>
        </is>
      </c>
      <c r="G335" s="4" t="n">
        <v>20666</v>
      </c>
      <c r="H335" s="4" t="n">
        <v>11035720</v>
      </c>
      <c r="I335" s="5" t="n">
        <v>44142.88</v>
      </c>
      <c r="J335" s="5" t="n">
        <v>0</v>
      </c>
      <c r="K335" s="5" t="n">
        <v>495.98</v>
      </c>
      <c r="L335" s="5" t="n">
        <v>57881.73</v>
      </c>
    </row>
    <row r="336">
      <c r="A336" t="inlineStr">
        <is>
          <t>Q4_2019</t>
        </is>
      </c>
      <c r="B336" t="inlineStr">
        <is>
          <t>Olamide</t>
        </is>
      </c>
      <c r="C336" s="4" t="n">
        <v>437908</v>
      </c>
      <c r="D336" s="4" t="n">
        <v>0</v>
      </c>
      <c r="E336" s="4" t="n">
        <v>7564602</v>
      </c>
      <c r="F336" t="inlineStr">
        <is>
          <t>estimated: YouTube listeners x 12.48 views/month (EST, calibrated)</t>
        </is>
      </c>
      <c r="G336" s="4" t="n">
        <v>127993</v>
      </c>
      <c r="H336" s="4" t="n">
        <v>4598034</v>
      </c>
      <c r="I336" s="5" t="n">
        <v>18392.14</v>
      </c>
      <c r="J336" s="5" t="n">
        <v>30258.41</v>
      </c>
      <c r="K336" s="5" t="n">
        <v>3071.83</v>
      </c>
      <c r="L336" s="5" t="n">
        <v>57240.02</v>
      </c>
    </row>
    <row r="337">
      <c r="A337" t="inlineStr">
        <is>
          <t>Q4_2019</t>
        </is>
      </c>
      <c r="B337" t="inlineStr">
        <is>
          <t>Falz</t>
        </is>
      </c>
      <c r="C337" s="4" t="n">
        <v>282044</v>
      </c>
      <c r="D337" s="4" t="n">
        <v>224000</v>
      </c>
      <c r="E337" s="4" t="n">
        <v>8565581</v>
      </c>
      <c r="F337" t="inlineStr">
        <is>
          <t>estimated: subscribers x 12.75 views/month (EST, calibrated)</t>
        </is>
      </c>
      <c r="G337" s="4" t="n">
        <v>17369</v>
      </c>
      <c r="H337" s="4" t="n">
        <v>2961462</v>
      </c>
      <c r="I337" s="5" t="n">
        <v>11845.85</v>
      </c>
      <c r="J337" s="5" t="n">
        <v>34262.32</v>
      </c>
      <c r="K337" s="5" t="n">
        <v>416.86</v>
      </c>
      <c r="L337" s="5" t="n">
        <v>50078.78</v>
      </c>
    </row>
    <row r="338">
      <c r="A338" t="inlineStr">
        <is>
          <t>Q4_2019</t>
        </is>
      </c>
      <c r="B338" t="inlineStr">
        <is>
          <t>Reekado Banks</t>
        </is>
      </c>
      <c r="C338" s="4" t="n">
        <v>269953</v>
      </c>
      <c r="D338" s="4" t="n">
        <v>194000</v>
      </c>
      <c r="E338" s="4" t="n">
        <v>7418405</v>
      </c>
      <c r="F338" t="inlineStr">
        <is>
          <t>estimated: subscribers x 12.75 views/month (EST, calibrated)</t>
        </is>
      </c>
      <c r="G338" s="4" t="n">
        <v>14752</v>
      </c>
      <c r="H338" s="4" t="n">
        <v>2834506</v>
      </c>
      <c r="I338" s="5" t="n">
        <v>11338.03</v>
      </c>
      <c r="J338" s="5" t="n">
        <v>29673.62</v>
      </c>
      <c r="K338" s="5" t="n">
        <v>354.05</v>
      </c>
      <c r="L338" s="5" t="n">
        <v>44767.1</v>
      </c>
    </row>
    <row r="339">
      <c r="A339" t="inlineStr">
        <is>
          <t>Q4_2019</t>
        </is>
      </c>
      <c r="B339" t="inlineStr">
        <is>
          <t>Korede Bello</t>
        </is>
      </c>
      <c r="C339" s="4" t="n">
        <v>371358</v>
      </c>
      <c r="D339" s="4" t="n">
        <v>0</v>
      </c>
      <c r="E339" s="4" t="n">
        <v>5233588</v>
      </c>
      <c r="F339" t="inlineStr">
        <is>
          <t>estimated: YouTube listeners x 12.48 views/month (EST, calibrated)</t>
        </is>
      </c>
      <c r="G339" s="4" t="n">
        <v>18468</v>
      </c>
      <c r="H339" s="4" t="n">
        <v>3899259</v>
      </c>
      <c r="I339" s="5" t="n">
        <v>15597.04</v>
      </c>
      <c r="J339" s="5" t="n">
        <v>20934.35</v>
      </c>
      <c r="K339" s="5" t="n">
        <v>443.23</v>
      </c>
      <c r="L339" s="5" t="n">
        <v>41653.73</v>
      </c>
    </row>
    <row r="340">
      <c r="A340" t="inlineStr">
        <is>
          <t>Q4_2019</t>
        </is>
      </c>
      <c r="B340" t="inlineStr">
        <is>
          <t>Banky W.</t>
        </is>
      </c>
      <c r="C340" s="4" t="n">
        <v>81840</v>
      </c>
      <c r="D340" s="4" t="n">
        <v>237000</v>
      </c>
      <c r="E340" s="4" t="n">
        <v>9062690</v>
      </c>
      <c r="F340" t="inlineStr">
        <is>
          <t>estimated: subscribers x 12.75 views/month (EST, calibrated)</t>
        </is>
      </c>
      <c r="G340" s="4" t="n">
        <v>8447</v>
      </c>
      <c r="H340" s="4" t="n">
        <v>859320</v>
      </c>
      <c r="I340" s="5" t="n">
        <v>3437.28</v>
      </c>
      <c r="J340" s="5" t="n">
        <v>36250.76</v>
      </c>
      <c r="K340" s="5" t="n">
        <v>202.73</v>
      </c>
      <c r="L340" s="5" t="n">
        <v>40921.95</v>
      </c>
    </row>
    <row r="341">
      <c r="A341" t="inlineStr">
        <is>
          <t>Q4_2019</t>
        </is>
      </c>
      <c r="B341" t="inlineStr">
        <is>
          <t>Darkoo</t>
        </is>
      </c>
      <c r="C341" s="4" t="n">
        <v>730984</v>
      </c>
      <c r="D341" s="4" t="n">
        <v>0</v>
      </c>
      <c r="E341" s="4" t="n">
        <v>0</v>
      </c>
      <c r="F341" t="inlineStr">
        <is>
          <t>no YouTube presence observed</t>
        </is>
      </c>
      <c r="G341" s="4" t="n">
        <v>535</v>
      </c>
      <c r="H341" s="4" t="n">
        <v>7675332</v>
      </c>
      <c r="I341" s="5" t="n">
        <v>30701.33</v>
      </c>
      <c r="J341" s="5" t="n">
        <v>0</v>
      </c>
      <c r="K341" s="5" t="n">
        <v>12.84</v>
      </c>
      <c r="L341" s="5" t="n">
        <v>39924.57</v>
      </c>
    </row>
    <row r="342">
      <c r="A342" t="inlineStr">
        <is>
          <t>Q4_2019</t>
        </is>
      </c>
      <c r="B342" t="inlineStr">
        <is>
          <t>Iyanya</t>
        </is>
      </c>
      <c r="C342" s="4" t="n">
        <v>104550</v>
      </c>
      <c r="D342" s="4" t="n">
        <v>210000</v>
      </c>
      <c r="E342" s="4" t="n">
        <v>8030232</v>
      </c>
      <c r="F342" t="inlineStr">
        <is>
          <t>estimated: subscribers x 12.75 views/month (EST, calibrated)</t>
        </is>
      </c>
      <c r="G342" s="4" t="n">
        <v>20265</v>
      </c>
      <c r="H342" s="4" t="n">
        <v>1097775</v>
      </c>
      <c r="I342" s="5" t="n">
        <v>4391.1</v>
      </c>
      <c r="J342" s="5" t="n">
        <v>32120.93</v>
      </c>
      <c r="K342" s="5" t="n">
        <v>486.36</v>
      </c>
      <c r="L342" s="5" t="n">
        <v>38315.72</v>
      </c>
    </row>
    <row r="343">
      <c r="A343" t="inlineStr">
        <is>
          <t>Q4_2019</t>
        </is>
      </c>
      <c r="B343" t="inlineStr">
        <is>
          <t>2Baba</t>
        </is>
      </c>
      <c r="C343" s="4" t="n">
        <v>128976</v>
      </c>
      <c r="D343" s="4" t="n">
        <v>184000</v>
      </c>
      <c r="E343" s="4" t="n">
        <v>7036013</v>
      </c>
      <c r="F343" t="inlineStr">
        <is>
          <t>estimated: subscribers x 12.75 views/month (EST, calibrated)</t>
        </is>
      </c>
      <c r="G343" s="4" t="n">
        <v>1303</v>
      </c>
      <c r="H343" s="4" t="n">
        <v>1354248</v>
      </c>
      <c r="I343" s="5" t="n">
        <v>5416.99</v>
      </c>
      <c r="J343" s="5" t="n">
        <v>28144.05</v>
      </c>
      <c r="K343" s="5" t="n">
        <v>31.27</v>
      </c>
      <c r="L343" s="5" t="n">
        <v>35217.41</v>
      </c>
    </row>
    <row r="344">
      <c r="A344" t="inlineStr">
        <is>
          <t>Q4_2019</t>
        </is>
      </c>
      <c r="B344" t="inlineStr">
        <is>
          <t>Wande Coal</t>
        </is>
      </c>
      <c r="C344" s="4" t="n">
        <v>435670</v>
      </c>
      <c r="D344" s="4" t="n">
        <v>0</v>
      </c>
      <c r="E344" s="4" t="n">
        <v>2411772</v>
      </c>
      <c r="F344" t="inlineStr">
        <is>
          <t>estimated: YouTube listeners x 12.48 views/month (EST, calibrated)</t>
        </is>
      </c>
      <c r="G344" s="4" t="n">
        <v>18552</v>
      </c>
      <c r="H344" s="4" t="n">
        <v>4574535</v>
      </c>
      <c r="I344" s="5" t="n">
        <v>18298.14</v>
      </c>
      <c r="J344" s="5" t="n">
        <v>9647.09</v>
      </c>
      <c r="K344" s="5" t="n">
        <v>445.25</v>
      </c>
      <c r="L344" s="5" t="n">
        <v>33879.92</v>
      </c>
    </row>
    <row r="345">
      <c r="A345" t="inlineStr">
        <is>
          <t>Q4_2019</t>
        </is>
      </c>
      <c r="B345" t="inlineStr">
        <is>
          <t>Fela Kuti</t>
        </is>
      </c>
      <c r="C345" s="4" t="n">
        <v>440257</v>
      </c>
      <c r="D345" s="4" t="n">
        <v>0</v>
      </c>
      <c r="E345" s="4" t="n">
        <v>1109796</v>
      </c>
      <c r="F345" t="inlineStr">
        <is>
          <t>estimated: YouTube listeners x 12.48 views/month (EST, calibrated)</t>
        </is>
      </c>
      <c r="G345" s="4" t="n">
        <v>160698</v>
      </c>
      <c r="H345" s="4" t="n">
        <v>4622698</v>
      </c>
      <c r="I345" s="5" t="n">
        <v>18490.79</v>
      </c>
      <c r="J345" s="5" t="n">
        <v>4439.19</v>
      </c>
      <c r="K345" s="5" t="n">
        <v>3856.75</v>
      </c>
      <c r="L345" s="5" t="n">
        <v>32333.97</v>
      </c>
    </row>
    <row r="346">
      <c r="A346" t="inlineStr">
        <is>
          <t>Q4_2019</t>
        </is>
      </c>
      <c r="B346" t="inlineStr">
        <is>
          <t>Ycee</t>
        </is>
      </c>
      <c r="C346" s="4" t="n">
        <v>566045</v>
      </c>
      <c r="D346" s="4" t="n">
        <v>0</v>
      </c>
      <c r="E346" s="4" t="n">
        <v>0</v>
      </c>
      <c r="F346" t="inlineStr">
        <is>
          <t>no YouTube presence observed</t>
        </is>
      </c>
      <c r="G346" s="4" t="n">
        <v>8849</v>
      </c>
      <c r="H346" s="4" t="n">
        <v>5943472</v>
      </c>
      <c r="I346" s="5" t="n">
        <v>23773.89</v>
      </c>
      <c r="J346" s="5" t="n">
        <v>0</v>
      </c>
      <c r="K346" s="5" t="n">
        <v>212.38</v>
      </c>
      <c r="L346" s="5" t="n">
        <v>31118.43</v>
      </c>
    </row>
    <row r="347">
      <c r="A347" t="inlineStr">
        <is>
          <t>Q4_2019</t>
        </is>
      </c>
      <c r="B347" t="inlineStr">
        <is>
          <t>Aṣa</t>
        </is>
      </c>
      <c r="C347" s="4" t="n">
        <v>251356</v>
      </c>
      <c r="D347" s="4" t="n">
        <v>78700</v>
      </c>
      <c r="E347" s="4" t="n">
        <v>3009425</v>
      </c>
      <c r="F347" t="inlineStr">
        <is>
          <t>estimated: subscribers x 12.75 views/month (EST, calibrated)</t>
        </is>
      </c>
      <c r="G347" s="4" t="n">
        <v>106907</v>
      </c>
      <c r="H347" s="4" t="n">
        <v>2639238</v>
      </c>
      <c r="I347" s="5" t="n">
        <v>10556.95</v>
      </c>
      <c r="J347" s="5" t="n">
        <v>12037.7</v>
      </c>
      <c r="K347" s="5" t="n">
        <v>2565.77</v>
      </c>
      <c r="L347" s="5" t="n">
        <v>28327.51</v>
      </c>
    </row>
    <row r="348">
      <c r="A348" t="inlineStr">
        <is>
          <t>Q4_2019</t>
        </is>
      </c>
      <c r="B348" t="inlineStr">
        <is>
          <t>Ice Prince</t>
        </is>
      </c>
      <c r="C348" s="4" t="n">
        <v>321868</v>
      </c>
      <c r="D348" s="4" t="n">
        <v>57800</v>
      </c>
      <c r="E348" s="4" t="n">
        <v>2210226</v>
      </c>
      <c r="F348" t="inlineStr">
        <is>
          <t>estimated: subscribers x 12.75 views/month (EST, calibrated)</t>
        </is>
      </c>
      <c r="G348" s="4" t="n">
        <v>42503</v>
      </c>
      <c r="H348" s="4" t="n">
        <v>3379614</v>
      </c>
      <c r="I348" s="5" t="n">
        <v>13518.46</v>
      </c>
      <c r="J348" s="5" t="n">
        <v>8840.9</v>
      </c>
      <c r="K348" s="5" t="n">
        <v>1020.07</v>
      </c>
      <c r="L348" s="5" t="n">
        <v>27434.97</v>
      </c>
    </row>
    <row r="349">
      <c r="A349" t="inlineStr">
        <is>
          <t>Q4_2019</t>
        </is>
      </c>
      <c r="B349" t="inlineStr">
        <is>
          <t>Zlatan</t>
        </is>
      </c>
      <c r="C349" s="4" t="n">
        <v>454516</v>
      </c>
      <c r="D349" s="4" t="n">
        <v>0</v>
      </c>
      <c r="E349" s="4" t="n">
        <v>0</v>
      </c>
      <c r="F349" t="inlineStr">
        <is>
          <t>no YouTube presence observed</t>
        </is>
      </c>
      <c r="G349" s="4" t="n">
        <v>17025</v>
      </c>
      <c r="H349" s="4" t="n">
        <v>4772418</v>
      </c>
      <c r="I349" s="5" t="n">
        <v>19089.67</v>
      </c>
      <c r="J349" s="5" t="n">
        <v>0</v>
      </c>
      <c r="K349" s="5" t="n">
        <v>408.6</v>
      </c>
      <c r="L349" s="5" t="n">
        <v>25225.17</v>
      </c>
    </row>
    <row r="350">
      <c r="A350" t="inlineStr">
        <is>
          <t>Q4_2019</t>
        </is>
      </c>
      <c r="B350" t="inlineStr">
        <is>
          <t>Phyno</t>
        </is>
      </c>
      <c r="C350" s="4" t="n">
        <v>124438</v>
      </c>
      <c r="D350" s="4" t="n">
        <v>0</v>
      </c>
      <c r="E350" s="4" t="n">
        <v>4487671</v>
      </c>
      <c r="F350" t="inlineStr">
        <is>
          <t>estimated: YouTube listeners x 12.48 views/month (EST, calibrated)</t>
        </is>
      </c>
      <c r="G350" s="4" t="n">
        <v>17015</v>
      </c>
      <c r="H350" s="4" t="n">
        <v>1306599</v>
      </c>
      <c r="I350" s="5" t="n">
        <v>5226.4</v>
      </c>
      <c r="J350" s="5" t="n">
        <v>17950.68</v>
      </c>
      <c r="K350" s="5" t="n">
        <v>408.36</v>
      </c>
      <c r="L350" s="5" t="n">
        <v>25153.36</v>
      </c>
    </row>
    <row r="351">
      <c r="A351" t="inlineStr">
        <is>
          <t>Q4_2019</t>
        </is>
      </c>
      <c r="B351" t="inlineStr">
        <is>
          <t>D'banj</t>
        </is>
      </c>
      <c r="C351" s="4" t="n">
        <v>301700</v>
      </c>
      <c r="D351" s="4" t="n">
        <v>0</v>
      </c>
      <c r="E351" s="4" t="n">
        <v>1259294</v>
      </c>
      <c r="F351" t="inlineStr">
        <is>
          <t>estimated: YouTube listeners x 12.48 views/month (EST, calibrated)</t>
        </is>
      </c>
      <c r="G351" s="4" t="n">
        <v>5507</v>
      </c>
      <c r="H351" s="4" t="n">
        <v>3167850</v>
      </c>
      <c r="I351" s="5" t="n">
        <v>12671.4</v>
      </c>
      <c r="J351" s="5" t="n">
        <v>5037.18</v>
      </c>
      <c r="K351" s="5" t="n">
        <v>132.17</v>
      </c>
      <c r="L351" s="5" t="n">
        <v>21642.17</v>
      </c>
    </row>
    <row r="352">
      <c r="A352" t="inlineStr">
        <is>
          <t>Q4_2019</t>
        </is>
      </c>
      <c r="B352" t="inlineStr">
        <is>
          <t>Seyi Shay</t>
        </is>
      </c>
      <c r="C352" s="4" t="n">
        <v>162726</v>
      </c>
      <c r="D352" s="4" t="n">
        <v>82700</v>
      </c>
      <c r="E352" s="4" t="n">
        <v>3162382</v>
      </c>
      <c r="F352" t="inlineStr">
        <is>
          <t>estimated: subscribers x 12.75 views/month (EST, calibrated)</t>
        </is>
      </c>
      <c r="G352" s="4" t="n">
        <v>4281</v>
      </c>
      <c r="H352" s="4" t="n">
        <v>1708623</v>
      </c>
      <c r="I352" s="5" t="n">
        <v>6834.49</v>
      </c>
      <c r="J352" s="5" t="n">
        <v>12649.53</v>
      </c>
      <c r="K352" s="5" t="n">
        <v>102.74</v>
      </c>
      <c r="L352" s="5" t="n">
        <v>21637.11</v>
      </c>
    </row>
    <row r="353">
      <c r="A353" t="inlineStr">
        <is>
          <t>Q4_2019</t>
        </is>
      </c>
      <c r="B353" t="inlineStr">
        <is>
          <t>Joeboy</t>
        </is>
      </c>
      <c r="C353" s="4" t="n">
        <v>383116</v>
      </c>
      <c r="D353" s="4" t="n">
        <v>0</v>
      </c>
      <c r="E353" s="4" t="n">
        <v>0</v>
      </c>
      <c r="F353" t="inlineStr">
        <is>
          <t>no YouTube presence observed</t>
        </is>
      </c>
      <c r="G353" s="4" t="n">
        <v>19491</v>
      </c>
      <c r="H353" s="4" t="n">
        <v>4022718</v>
      </c>
      <c r="I353" s="5" t="n">
        <v>16090.87</v>
      </c>
      <c r="J353" s="5" t="n">
        <v>0</v>
      </c>
      <c r="K353" s="5" t="n">
        <v>467.78</v>
      </c>
      <c r="L353" s="5" t="n">
        <v>21385.92</v>
      </c>
    </row>
    <row r="354">
      <c r="A354" t="inlineStr">
        <is>
          <t>Q4_2019</t>
        </is>
      </c>
      <c r="B354" t="inlineStr">
        <is>
          <t>Naira Marley</t>
        </is>
      </c>
      <c r="C354" s="4" t="n">
        <v>369686</v>
      </c>
      <c r="D354" s="4" t="n">
        <v>0</v>
      </c>
      <c r="E354" s="4" t="n">
        <v>0</v>
      </c>
      <c r="F354" t="inlineStr">
        <is>
          <t>no YouTube presence observed</t>
        </is>
      </c>
      <c r="G354" s="4" t="n">
        <v>14127</v>
      </c>
      <c r="H354" s="4" t="n">
        <v>3881703</v>
      </c>
      <c r="I354" s="5" t="n">
        <v>15526.81</v>
      </c>
      <c r="J354" s="5" t="n">
        <v>0</v>
      </c>
      <c r="K354" s="5" t="n">
        <v>339.05</v>
      </c>
      <c r="L354" s="5" t="n">
        <v>20523.9</v>
      </c>
    </row>
    <row r="355">
      <c r="A355" t="inlineStr">
        <is>
          <t>Q4_2019</t>
        </is>
      </c>
      <c r="B355" t="inlineStr">
        <is>
          <t>Cruel Santino</t>
        </is>
      </c>
      <c r="C355" s="4" t="n">
        <v>365063</v>
      </c>
      <c r="D355" s="4" t="n">
        <v>0</v>
      </c>
      <c r="E355" s="4" t="n">
        <v>0</v>
      </c>
      <c r="F355" t="inlineStr">
        <is>
          <t>no YouTube presence observed</t>
        </is>
      </c>
      <c r="G355" s="4" t="n">
        <v>0</v>
      </c>
      <c r="H355" s="4" t="n">
        <v>3833162</v>
      </c>
      <c r="I355" s="5" t="n">
        <v>15332.65</v>
      </c>
      <c r="J355" s="5" t="n">
        <v>0</v>
      </c>
      <c r="K355" s="5" t="n">
        <v>0</v>
      </c>
      <c r="L355" s="5" t="n">
        <v>19932.44</v>
      </c>
    </row>
    <row r="356">
      <c r="A356" t="inlineStr">
        <is>
          <t>Q4_2019</t>
        </is>
      </c>
      <c r="B356" t="inlineStr">
        <is>
          <t>Nonso Amadi</t>
        </is>
      </c>
      <c r="C356" s="4" t="n">
        <v>218138</v>
      </c>
      <c r="D356" s="4" t="n">
        <v>50600</v>
      </c>
      <c r="E356" s="4" t="n">
        <v>1934904</v>
      </c>
      <c r="F356" t="inlineStr">
        <is>
          <t>estimated: subscribers x 12.75 views/month (EST, calibrated)</t>
        </is>
      </c>
      <c r="G356" s="4" t="n">
        <v>6423</v>
      </c>
      <c r="H356" s="4" t="n">
        <v>2290449</v>
      </c>
      <c r="I356" s="5" t="n">
        <v>9161.799999999999</v>
      </c>
      <c r="J356" s="5" t="n">
        <v>7739.61</v>
      </c>
      <c r="K356" s="5" t="n">
        <v>154.15</v>
      </c>
      <c r="L356" s="5" t="n">
        <v>19804.1</v>
      </c>
    </row>
    <row r="357">
      <c r="A357" t="inlineStr">
        <is>
          <t>Q4_2019</t>
        </is>
      </c>
      <c r="B357" t="inlineStr">
        <is>
          <t>Niniola</t>
        </is>
      </c>
      <c r="C357" s="4" t="n">
        <v>227712</v>
      </c>
      <c r="D357" s="4" t="n">
        <v>45600</v>
      </c>
      <c r="E357" s="4" t="n">
        <v>1743708</v>
      </c>
      <c r="F357" t="inlineStr">
        <is>
          <t>estimated: subscribers x 12.75 views/month (EST, calibrated)</t>
        </is>
      </c>
      <c r="G357" s="4" t="n">
        <v>1304</v>
      </c>
      <c r="H357" s="4" t="n">
        <v>2390976</v>
      </c>
      <c r="I357" s="5" t="n">
        <v>9563.9</v>
      </c>
      <c r="J357" s="5" t="n">
        <v>6974.83</v>
      </c>
      <c r="K357" s="5" t="n">
        <v>31.3</v>
      </c>
      <c r="L357" s="5" t="n">
        <v>19439.2</v>
      </c>
    </row>
    <row r="358">
      <c r="A358" t="inlineStr">
        <is>
          <t>Q4_2019</t>
        </is>
      </c>
      <c r="B358" t="inlineStr">
        <is>
          <t>Mayorkun</t>
        </is>
      </c>
      <c r="C358" s="4" t="n">
        <v>341438</v>
      </c>
      <c r="D358" s="4" t="n">
        <v>0</v>
      </c>
      <c r="E358" s="4" t="n">
        <v>0</v>
      </c>
      <c r="F358" t="inlineStr">
        <is>
          <t>no YouTube presence observed</t>
        </is>
      </c>
      <c r="G358" s="4" t="n">
        <v>13372</v>
      </c>
      <c r="H358" s="4" t="n">
        <v>3585099</v>
      </c>
      <c r="I358" s="5" t="n">
        <v>14340.4</v>
      </c>
      <c r="J358" s="5" t="n">
        <v>0</v>
      </c>
      <c r="K358" s="5" t="n">
        <v>320.93</v>
      </c>
      <c r="L358" s="5" t="n">
        <v>18963.44</v>
      </c>
    </row>
    <row r="359">
      <c r="A359" t="inlineStr">
        <is>
          <t>Q4_2019</t>
        </is>
      </c>
      <c r="B359" t="inlineStr">
        <is>
          <t>Simi</t>
        </is>
      </c>
      <c r="C359" s="4" t="n">
        <v>309863</v>
      </c>
      <c r="D359" s="4" t="n">
        <v>0</v>
      </c>
      <c r="E359" s="4" t="n">
        <v>0</v>
      </c>
      <c r="F359" t="inlineStr">
        <is>
          <t>no YouTube presence observed</t>
        </is>
      </c>
      <c r="G359" s="4" t="n">
        <v>16462</v>
      </c>
      <c r="H359" s="4" t="n">
        <v>3253562</v>
      </c>
      <c r="I359" s="5" t="n">
        <v>13014.25</v>
      </c>
      <c r="J359" s="5" t="n">
        <v>0</v>
      </c>
      <c r="K359" s="5" t="n">
        <v>395.09</v>
      </c>
      <c r="L359" s="5" t="n">
        <v>17313.61</v>
      </c>
    </row>
    <row r="360">
      <c r="A360" t="inlineStr">
        <is>
          <t>Q4_2019</t>
        </is>
      </c>
      <c r="B360" t="inlineStr">
        <is>
          <t>Sarz</t>
        </is>
      </c>
      <c r="C360" s="4" t="n">
        <v>312904</v>
      </c>
      <c r="D360" s="4" t="n">
        <v>0</v>
      </c>
      <c r="E360" s="4" t="n">
        <v>0</v>
      </c>
      <c r="F360" t="inlineStr">
        <is>
          <t>no YouTube presence observed</t>
        </is>
      </c>
      <c r="G360" s="4" t="n">
        <v>2882</v>
      </c>
      <c r="H360" s="4" t="n">
        <v>3285492</v>
      </c>
      <c r="I360" s="5" t="n">
        <v>13141.97</v>
      </c>
      <c r="J360" s="5" t="n">
        <v>0</v>
      </c>
      <c r="K360" s="5" t="n">
        <v>69.17</v>
      </c>
      <c r="L360" s="5" t="n">
        <v>17153.73</v>
      </c>
    </row>
    <row r="361">
      <c r="A361" t="inlineStr">
        <is>
          <t>Q4_2019</t>
        </is>
      </c>
      <c r="B361" t="inlineStr">
        <is>
          <t>Odunsi (The Engine)</t>
        </is>
      </c>
      <c r="C361" s="4" t="n">
        <v>313561</v>
      </c>
      <c r="D361" s="4" t="n">
        <v>0</v>
      </c>
      <c r="E361" s="4" t="n">
        <v>0</v>
      </c>
      <c r="F361" t="inlineStr">
        <is>
          <t>no YouTube presence observed</t>
        </is>
      </c>
      <c r="G361" s="4" t="n">
        <v>1045</v>
      </c>
      <c r="H361" s="4" t="n">
        <v>3292390</v>
      </c>
      <c r="I361" s="5" t="n">
        <v>13169.56</v>
      </c>
      <c r="J361" s="5" t="n">
        <v>0</v>
      </c>
      <c r="K361" s="5" t="n">
        <v>25.08</v>
      </c>
      <c r="L361" s="5" t="n">
        <v>17145.51</v>
      </c>
    </row>
    <row r="362">
      <c r="A362" t="inlineStr">
        <is>
          <t>Q4_2019</t>
        </is>
      </c>
      <c r="B362" t="inlineStr">
        <is>
          <t>Kizz Daniel</t>
        </is>
      </c>
      <c r="C362" s="4" t="n">
        <v>279012</v>
      </c>
      <c r="D362" s="4" t="n">
        <v>0</v>
      </c>
      <c r="E362" s="4" t="n">
        <v>0</v>
      </c>
      <c r="F362" t="inlineStr">
        <is>
          <t>no YouTube presence observed</t>
        </is>
      </c>
      <c r="G362" s="4" t="n">
        <v>37580</v>
      </c>
      <c r="H362" s="4" t="n">
        <v>2929626</v>
      </c>
      <c r="I362" s="5" t="n">
        <v>11718.5</v>
      </c>
      <c r="J362" s="5" t="n">
        <v>0</v>
      </c>
      <c r="K362" s="5" t="n">
        <v>901.92</v>
      </c>
      <c r="L362" s="5" t="n">
        <v>16135.98</v>
      </c>
    </row>
    <row r="363">
      <c r="A363" t="inlineStr">
        <is>
          <t>Q4_2019</t>
        </is>
      </c>
      <c r="B363" t="inlineStr">
        <is>
          <t>Ajebutter22</t>
        </is>
      </c>
      <c r="C363" s="4" t="n">
        <v>289597</v>
      </c>
      <c r="D363" s="4" t="n">
        <v>0</v>
      </c>
      <c r="E363" s="4" t="n">
        <v>0</v>
      </c>
      <c r="F363" t="inlineStr">
        <is>
          <t>no YouTube presence observed</t>
        </is>
      </c>
      <c r="G363" s="4" t="n">
        <v>1173</v>
      </c>
      <c r="H363" s="4" t="n">
        <v>3040768</v>
      </c>
      <c r="I363" s="5" t="n">
        <v>12163.07</v>
      </c>
      <c r="J363" s="5" t="n">
        <v>0</v>
      </c>
      <c r="K363" s="5" t="n">
        <v>28.15</v>
      </c>
      <c r="L363" s="5" t="n">
        <v>15840.15</v>
      </c>
    </row>
    <row r="364">
      <c r="A364" t="inlineStr">
        <is>
          <t>Q4_2019</t>
        </is>
      </c>
      <c r="B364" t="inlineStr">
        <is>
          <t>DJ Neptune</t>
        </is>
      </c>
      <c r="C364" s="4" t="n">
        <v>164345</v>
      </c>
      <c r="D364" s="4" t="n">
        <v>39700</v>
      </c>
      <c r="E364" s="4" t="n">
        <v>1518096</v>
      </c>
      <c r="F364" t="inlineStr">
        <is>
          <t>estimated: subscribers x 12.75 views/month (EST, calibrated)</t>
        </is>
      </c>
      <c r="G364" s="4" t="n">
        <v>1550</v>
      </c>
      <c r="H364" s="4" t="n">
        <v>1725622</v>
      </c>
      <c r="I364" s="5" t="n">
        <v>6902.49</v>
      </c>
      <c r="J364" s="5" t="n">
        <v>6072.38</v>
      </c>
      <c r="K364" s="5" t="n">
        <v>37.2</v>
      </c>
      <c r="L364" s="5" t="n">
        <v>15082.82</v>
      </c>
    </row>
    <row r="365">
      <c r="A365" t="inlineStr">
        <is>
          <t>Q4_2019</t>
        </is>
      </c>
      <c r="B365" t="inlineStr">
        <is>
          <t>Adekunle Gold</t>
        </is>
      </c>
      <c r="C365" s="4" t="n">
        <v>264861</v>
      </c>
      <c r="D365" s="4" t="n">
        <v>0</v>
      </c>
      <c r="E365" s="4" t="n">
        <v>0</v>
      </c>
      <c r="F365" t="inlineStr">
        <is>
          <t>no YouTube presence observed</t>
        </is>
      </c>
      <c r="G365" s="4" t="n">
        <v>20739</v>
      </c>
      <c r="H365" s="4" t="n">
        <v>2781040</v>
      </c>
      <c r="I365" s="5" t="n">
        <v>11124.16</v>
      </c>
      <c r="J365" s="5" t="n">
        <v>0</v>
      </c>
      <c r="K365" s="5" t="n">
        <v>497.74</v>
      </c>
      <c r="L365" s="5" t="n">
        <v>14959.15</v>
      </c>
    </row>
    <row r="366">
      <c r="A366" t="inlineStr">
        <is>
          <t>Q4_2019</t>
        </is>
      </c>
      <c r="B366" t="inlineStr">
        <is>
          <t>Boj</t>
        </is>
      </c>
      <c r="C366" s="4" t="n">
        <v>254867</v>
      </c>
      <c r="D366" s="4" t="n">
        <v>0</v>
      </c>
      <c r="E366" s="4" t="n">
        <v>0</v>
      </c>
      <c r="F366" t="inlineStr">
        <is>
          <t>no YouTube presence observed</t>
        </is>
      </c>
      <c r="G366" s="4" t="n">
        <v>1214</v>
      </c>
      <c r="H366" s="4" t="n">
        <v>2676104</v>
      </c>
      <c r="I366" s="5" t="n">
        <v>10704.41</v>
      </c>
      <c r="J366" s="5" t="n">
        <v>0</v>
      </c>
      <c r="K366" s="5" t="n">
        <v>29.14</v>
      </c>
      <c r="L366" s="5" t="n">
        <v>13944.87</v>
      </c>
    </row>
    <row r="367">
      <c r="A367" t="inlineStr">
        <is>
          <t>Q4_2019</t>
        </is>
      </c>
      <c r="B367" t="inlineStr">
        <is>
          <t>Fireboy DML</t>
        </is>
      </c>
      <c r="C367" s="4" t="n">
        <v>237799</v>
      </c>
      <c r="D367" s="4" t="n">
        <v>0</v>
      </c>
      <c r="E367" s="4" t="n">
        <v>0</v>
      </c>
      <c r="F367" t="inlineStr">
        <is>
          <t>no YouTube presence observed</t>
        </is>
      </c>
      <c r="G367" s="4" t="n">
        <v>11572</v>
      </c>
      <c r="H367" s="4" t="n">
        <v>2496890</v>
      </c>
      <c r="I367" s="5" t="n">
        <v>9987.559999999999</v>
      </c>
      <c r="J367" s="5" t="n">
        <v>0</v>
      </c>
      <c r="K367" s="5" t="n">
        <v>277.73</v>
      </c>
      <c r="L367" s="5" t="n">
        <v>13261.55</v>
      </c>
    </row>
    <row r="368">
      <c r="A368" t="inlineStr">
        <is>
          <t>Q4_2019</t>
        </is>
      </c>
      <c r="B368" t="inlineStr">
        <is>
          <t>Skiibii</t>
        </is>
      </c>
      <c r="C368" s="4" t="n">
        <v>240467</v>
      </c>
      <c r="D368" s="4" t="n">
        <v>0</v>
      </c>
      <c r="E368" s="4" t="n">
        <v>0</v>
      </c>
      <c r="F368" t="inlineStr">
        <is>
          <t>no YouTube presence observed</t>
        </is>
      </c>
      <c r="G368" s="4" t="n">
        <v>3499</v>
      </c>
      <c r="H368" s="4" t="n">
        <v>2524904</v>
      </c>
      <c r="I368" s="5" t="n">
        <v>10099.61</v>
      </c>
      <c r="J368" s="5" t="n">
        <v>0</v>
      </c>
      <c r="K368" s="5" t="n">
        <v>83.98</v>
      </c>
      <c r="L368" s="5" t="n">
        <v>13213.47</v>
      </c>
    </row>
    <row r="369">
      <c r="A369" t="inlineStr">
        <is>
          <t>Q4_2019</t>
        </is>
      </c>
      <c r="B369" t="inlineStr">
        <is>
          <t>WurlD</t>
        </is>
      </c>
      <c r="C369" s="4" t="n">
        <v>205670</v>
      </c>
      <c r="D369" s="4" t="n">
        <v>5930</v>
      </c>
      <c r="E369" s="4" t="n">
        <v>226758</v>
      </c>
      <c r="F369" t="inlineStr">
        <is>
          <t>estimated: subscribers x 12.75 views/month (EST, calibrated)</t>
        </is>
      </c>
      <c r="G369" s="4" t="n">
        <v>1936</v>
      </c>
      <c r="H369" s="4" t="n">
        <v>2159535</v>
      </c>
      <c r="I369" s="5" t="n">
        <v>8638.139999999999</v>
      </c>
      <c r="J369" s="5" t="n">
        <v>907.03</v>
      </c>
      <c r="K369" s="5" t="n">
        <v>46.46</v>
      </c>
      <c r="L369" s="5" t="n">
        <v>12183.08</v>
      </c>
    </row>
    <row r="370">
      <c r="A370" t="inlineStr">
        <is>
          <t>Q4_2019</t>
        </is>
      </c>
      <c r="B370" t="inlineStr">
        <is>
          <t>M.I. Abaga</t>
        </is>
      </c>
      <c r="C370" s="4" t="n">
        <v>202590</v>
      </c>
      <c r="D370" s="4" t="n">
        <v>0</v>
      </c>
      <c r="E370" s="4" t="n">
        <v>0</v>
      </c>
      <c r="F370" t="inlineStr">
        <is>
          <t>no YouTube presence observed</t>
        </is>
      </c>
      <c r="G370" s="4" t="n">
        <v>1948</v>
      </c>
      <c r="H370" s="4" t="n">
        <v>2127195</v>
      </c>
      <c r="I370" s="5" t="n">
        <v>8508.780000000001</v>
      </c>
      <c r="J370" s="5" t="n">
        <v>0</v>
      </c>
      <c r="K370" s="5" t="n">
        <v>46.75</v>
      </c>
      <c r="L370" s="5" t="n">
        <v>11108.17</v>
      </c>
    </row>
    <row r="371">
      <c r="A371" t="inlineStr">
        <is>
          <t>Q4_2019</t>
        </is>
      </c>
      <c r="B371" t="inlineStr">
        <is>
          <t>Solidstar</t>
        </is>
      </c>
      <c r="C371" s="4" t="n">
        <v>86968</v>
      </c>
      <c r="D371" s="4" t="n">
        <v>41200</v>
      </c>
      <c r="E371" s="4" t="n">
        <v>1575455</v>
      </c>
      <c r="F371" t="inlineStr">
        <is>
          <t>estimated: subscribers x 12.75 views/month (EST, calibrated)</t>
        </is>
      </c>
      <c r="G371" s="4" t="n">
        <v>1410</v>
      </c>
      <c r="H371" s="4" t="n">
        <v>913164</v>
      </c>
      <c r="I371" s="5" t="n">
        <v>3652.66</v>
      </c>
      <c r="J371" s="5" t="n">
        <v>6301.82</v>
      </c>
      <c r="K371" s="5" t="n">
        <v>33.84</v>
      </c>
      <c r="L371" s="5" t="n">
        <v>11084.11</v>
      </c>
    </row>
    <row r="372">
      <c r="A372" t="inlineStr">
        <is>
          <t>Q4_2019</t>
        </is>
      </c>
      <c r="B372" t="inlineStr">
        <is>
          <t>Ric Hassani</t>
        </is>
      </c>
      <c r="C372" s="4" t="n">
        <v>171456</v>
      </c>
      <c r="D372" s="4" t="n">
        <v>0</v>
      </c>
      <c r="E372" s="4" t="n">
        <v>0</v>
      </c>
      <c r="F372" t="inlineStr">
        <is>
          <t>no YouTube presence observed</t>
        </is>
      </c>
      <c r="G372" s="4" t="n">
        <v>2320</v>
      </c>
      <c r="H372" s="4" t="n">
        <v>1800288</v>
      </c>
      <c r="I372" s="5" t="n">
        <v>7201.15</v>
      </c>
      <c r="J372" s="5" t="n">
        <v>0</v>
      </c>
      <c r="K372" s="5" t="n">
        <v>55.68</v>
      </c>
      <c r="L372" s="5" t="n">
        <v>9417.18</v>
      </c>
    </row>
    <row r="373">
      <c r="A373" t="inlineStr">
        <is>
          <t>Q4_2019</t>
        </is>
      </c>
      <c r="B373" t="inlineStr">
        <is>
          <t>Dice Ailes</t>
        </is>
      </c>
      <c r="C373" s="4" t="n">
        <v>142384</v>
      </c>
      <c r="D373" s="4" t="n">
        <v>10200</v>
      </c>
      <c r="E373" s="4" t="n">
        <v>390040</v>
      </c>
      <c r="F373" t="inlineStr">
        <is>
          <t>estimated: subscribers x 12.75 views/month (EST, calibrated)</t>
        </is>
      </c>
      <c r="G373" s="4" t="n">
        <v>2429</v>
      </c>
      <c r="H373" s="4" t="n">
        <v>1495032</v>
      </c>
      <c r="I373" s="5" t="n">
        <v>5980.13</v>
      </c>
      <c r="J373" s="5" t="n">
        <v>1560.16</v>
      </c>
      <c r="K373" s="5" t="n">
        <v>58.3</v>
      </c>
      <c r="L373" s="5" t="n">
        <v>9392.620000000001</v>
      </c>
    </row>
    <row r="374">
      <c r="A374" t="inlineStr">
        <is>
          <t>Q4_2019</t>
        </is>
      </c>
      <c r="B374" t="inlineStr">
        <is>
          <t>Rude Boy</t>
        </is>
      </c>
      <c r="C374" s="4" t="n">
        <v>162603</v>
      </c>
      <c r="D374" s="4" t="n">
        <v>0</v>
      </c>
      <c r="E374" s="4" t="n">
        <v>0</v>
      </c>
      <c r="F374" t="inlineStr">
        <is>
          <t>no YouTube presence observed</t>
        </is>
      </c>
      <c r="G374" s="4" t="n">
        <v>645</v>
      </c>
      <c r="H374" s="4" t="n">
        <v>1707332</v>
      </c>
      <c r="I374" s="5" t="n">
        <v>6829.33</v>
      </c>
      <c r="J374" s="5" t="n">
        <v>0</v>
      </c>
      <c r="K374" s="5" t="n">
        <v>15.48</v>
      </c>
      <c r="L374" s="5" t="n">
        <v>8893.6</v>
      </c>
    </row>
    <row r="375">
      <c r="A375" t="inlineStr">
        <is>
          <t>Q4_2019</t>
        </is>
      </c>
      <c r="B375" t="inlineStr">
        <is>
          <t>Bracket</t>
        </is>
      </c>
      <c r="C375" s="4" t="n">
        <v>129801</v>
      </c>
      <c r="D375" s="4" t="n">
        <v>0</v>
      </c>
      <c r="E375" s="4" t="n">
        <v>0</v>
      </c>
      <c r="F375" t="inlineStr">
        <is>
          <t>no YouTube presence observed</t>
        </is>
      </c>
      <c r="G375" s="4" t="n">
        <v>21676</v>
      </c>
      <c r="H375" s="4" t="n">
        <v>1362910</v>
      </c>
      <c r="I375" s="5" t="n">
        <v>5451.64</v>
      </c>
      <c r="J375" s="5" t="n">
        <v>0</v>
      </c>
      <c r="K375" s="5" t="n">
        <v>520.22</v>
      </c>
      <c r="L375" s="5" t="n">
        <v>7607.36</v>
      </c>
    </row>
    <row r="376">
      <c r="A376" t="inlineStr">
        <is>
          <t>Q4_2019</t>
        </is>
      </c>
      <c r="B376" t="inlineStr">
        <is>
          <t>Show Dem Camp</t>
        </is>
      </c>
      <c r="C376" s="4" t="n">
        <v>134881</v>
      </c>
      <c r="D376" s="4" t="n">
        <v>0</v>
      </c>
      <c r="E376" s="4" t="n">
        <v>0</v>
      </c>
      <c r="F376" t="inlineStr">
        <is>
          <t>no YouTube presence observed</t>
        </is>
      </c>
      <c r="G376" s="4" t="n">
        <v>790</v>
      </c>
      <c r="H376" s="4" t="n">
        <v>1416250</v>
      </c>
      <c r="I376" s="5" t="n">
        <v>5665</v>
      </c>
      <c r="J376" s="5" t="n">
        <v>0</v>
      </c>
      <c r="K376" s="5" t="n">
        <v>18.96</v>
      </c>
      <c r="L376" s="5" t="n">
        <v>7383.46</v>
      </c>
    </row>
    <row r="377">
      <c r="A377" t="inlineStr">
        <is>
          <t>Q4_2019</t>
        </is>
      </c>
      <c r="B377" t="inlineStr">
        <is>
          <t>Reminisce</t>
        </is>
      </c>
      <c r="C377" s="4" t="n">
        <v>51651</v>
      </c>
      <c r="D377" s="4" t="n">
        <v>28600</v>
      </c>
      <c r="E377" s="4" t="n">
        <v>1093641</v>
      </c>
      <c r="F377" t="inlineStr">
        <is>
          <t>estimated: subscribers x 12.75 views/month (EST, calibrated)</t>
        </is>
      </c>
      <c r="G377" s="4" t="n">
        <v>4464</v>
      </c>
      <c r="H377" s="4" t="n">
        <v>542336</v>
      </c>
      <c r="I377" s="5" t="n">
        <v>2169.34</v>
      </c>
      <c r="J377" s="5" t="n">
        <v>4374.56</v>
      </c>
      <c r="K377" s="5" t="n">
        <v>107.14</v>
      </c>
      <c r="L377" s="5" t="n">
        <v>7301.85</v>
      </c>
    </row>
    <row r="378">
      <c r="A378" t="inlineStr">
        <is>
          <t>Q4_2019</t>
        </is>
      </c>
      <c r="B378" t="inlineStr">
        <is>
          <t>Praiz</t>
        </is>
      </c>
      <c r="C378" s="4" t="n">
        <v>117681</v>
      </c>
      <c r="D378" s="4" t="n">
        <v>0</v>
      </c>
      <c r="E378" s="4" t="n">
        <v>0</v>
      </c>
      <c r="F378" t="inlineStr">
        <is>
          <t>no YouTube presence observed</t>
        </is>
      </c>
      <c r="G378" s="4" t="n">
        <v>1220</v>
      </c>
      <c r="H378" s="4" t="n">
        <v>1235650</v>
      </c>
      <c r="I378" s="5" t="n">
        <v>4942.6</v>
      </c>
      <c r="J378" s="5" t="n">
        <v>0</v>
      </c>
      <c r="K378" s="5" t="n">
        <v>29.28</v>
      </c>
      <c r="L378" s="5" t="n">
        <v>6454.66</v>
      </c>
    </row>
    <row r="379">
      <c r="A379" t="inlineStr">
        <is>
          <t>Q4_2019</t>
        </is>
      </c>
      <c r="B379" t="inlineStr">
        <is>
          <t>HarrySong</t>
        </is>
      </c>
      <c r="C379" s="4" t="n">
        <v>40466</v>
      </c>
      <c r="D379" s="4" t="n">
        <v>0</v>
      </c>
      <c r="E379" s="4" t="n">
        <v>989801</v>
      </c>
      <c r="F379" t="inlineStr">
        <is>
          <t>estimated: YouTube listeners x 12.48 views/month (EST, calibrated)</t>
        </is>
      </c>
      <c r="G379" s="4" t="n">
        <v>499</v>
      </c>
      <c r="H379" s="4" t="n">
        <v>424893</v>
      </c>
      <c r="I379" s="5" t="n">
        <v>1699.57</v>
      </c>
      <c r="J379" s="5" t="n">
        <v>3959.21</v>
      </c>
      <c r="K379" s="5" t="n">
        <v>11.98</v>
      </c>
      <c r="L379" s="5" t="n">
        <v>6180.62</v>
      </c>
    </row>
    <row r="380">
      <c r="A380" t="inlineStr">
        <is>
          <t>Q4_2019</t>
        </is>
      </c>
      <c r="B380" t="inlineStr">
        <is>
          <t>Young Jonn</t>
        </is>
      </c>
      <c r="C380" s="4" t="n">
        <v>112542</v>
      </c>
      <c r="D380" s="4" t="n">
        <v>0</v>
      </c>
      <c r="E380" s="4" t="n">
        <v>0</v>
      </c>
      <c r="F380" t="inlineStr">
        <is>
          <t>no YouTube presence observed</t>
        </is>
      </c>
      <c r="G380" s="4" t="n">
        <v>2</v>
      </c>
      <c r="H380" s="4" t="n">
        <v>1181691</v>
      </c>
      <c r="I380" s="5" t="n">
        <v>4726.76</v>
      </c>
      <c r="J380" s="5" t="n">
        <v>0</v>
      </c>
      <c r="K380" s="5" t="n">
        <v>0.05</v>
      </c>
      <c r="L380" s="5" t="n">
        <v>6144.84</v>
      </c>
    </row>
    <row r="381">
      <c r="A381" t="inlineStr">
        <is>
          <t>Q4_2019</t>
        </is>
      </c>
      <c r="B381" t="inlineStr">
        <is>
          <t>Dremo</t>
        </is>
      </c>
      <c r="C381" s="4" t="n">
        <v>103610</v>
      </c>
      <c r="D381" s="4" t="n">
        <v>0</v>
      </c>
      <c r="E381" s="4" t="n">
        <v>0</v>
      </c>
      <c r="F381" t="inlineStr">
        <is>
          <t>no YouTube presence observed</t>
        </is>
      </c>
      <c r="G381" s="4" t="n">
        <v>4150</v>
      </c>
      <c r="H381" s="4" t="n">
        <v>1087905</v>
      </c>
      <c r="I381" s="5" t="n">
        <v>4351.62</v>
      </c>
      <c r="J381" s="5" t="n">
        <v>0</v>
      </c>
      <c r="K381" s="5" t="n">
        <v>99.59999999999999</v>
      </c>
      <c r="L381" s="5" t="n">
        <v>5756.71</v>
      </c>
    </row>
    <row r="382">
      <c r="A382" t="inlineStr">
        <is>
          <t>Q4_2019</t>
        </is>
      </c>
      <c r="B382" t="inlineStr">
        <is>
          <t>Brymo</t>
        </is>
      </c>
      <c r="C382" s="4" t="n">
        <v>32854</v>
      </c>
      <c r="D382" s="4" t="n">
        <v>24800</v>
      </c>
      <c r="E382" s="4" t="n">
        <v>948332</v>
      </c>
      <c r="F382" t="inlineStr">
        <is>
          <t>estimated: subscribers x 12.75 views/month (EST, calibrated)</t>
        </is>
      </c>
      <c r="G382" s="4" t="n">
        <v>5928</v>
      </c>
      <c r="H382" s="4" t="n">
        <v>344967</v>
      </c>
      <c r="I382" s="5" t="n">
        <v>1379.87</v>
      </c>
      <c r="J382" s="5" t="n">
        <v>3793.33</v>
      </c>
      <c r="K382" s="5" t="n">
        <v>142.27</v>
      </c>
      <c r="L382" s="5" t="n">
        <v>5729.43</v>
      </c>
    </row>
    <row r="383">
      <c r="A383" t="inlineStr">
        <is>
          <t>Q4_2019</t>
        </is>
      </c>
      <c r="B383" t="inlineStr">
        <is>
          <t>Lil Kesh</t>
        </is>
      </c>
      <c r="C383" s="4" t="n">
        <v>94892</v>
      </c>
      <c r="D383" s="4" t="n">
        <v>0</v>
      </c>
      <c r="E383" s="4" t="n">
        <v>0</v>
      </c>
      <c r="F383" t="inlineStr">
        <is>
          <t>no YouTube presence observed</t>
        </is>
      </c>
      <c r="G383" s="4" t="n">
        <v>5287</v>
      </c>
      <c r="H383" s="4" t="n">
        <v>996366</v>
      </c>
      <c r="I383" s="5" t="n">
        <v>3985.46</v>
      </c>
      <c r="J383" s="5" t="n">
        <v>0</v>
      </c>
      <c r="K383" s="5" t="n">
        <v>126.89</v>
      </c>
      <c r="L383" s="5" t="n">
        <v>5307.99</v>
      </c>
    </row>
    <row r="384">
      <c r="A384" t="inlineStr">
        <is>
          <t>Q4_2019</t>
        </is>
      </c>
      <c r="B384" t="inlineStr">
        <is>
          <t>Vector</t>
        </is>
      </c>
      <c r="C384" s="4" t="n">
        <v>93744</v>
      </c>
      <c r="D384" s="4" t="n">
        <v>0</v>
      </c>
      <c r="E384" s="4" t="n">
        <v>0</v>
      </c>
      <c r="F384" t="inlineStr">
        <is>
          <t>no YouTube presence observed</t>
        </is>
      </c>
      <c r="G384" s="4" t="n">
        <v>1213</v>
      </c>
      <c r="H384" s="4" t="n">
        <v>984312</v>
      </c>
      <c r="I384" s="5" t="n">
        <v>3937.25</v>
      </c>
      <c r="J384" s="5" t="n">
        <v>0</v>
      </c>
      <c r="K384" s="5" t="n">
        <v>29.11</v>
      </c>
      <c r="L384" s="5" t="n">
        <v>5147.53</v>
      </c>
    </row>
    <row r="385">
      <c r="A385" t="inlineStr">
        <is>
          <t>Q4_2019</t>
        </is>
      </c>
      <c r="B385" t="inlineStr">
        <is>
          <t>Mannywellz</t>
        </is>
      </c>
      <c r="C385" s="4" t="n">
        <v>82053</v>
      </c>
      <c r="D385" s="4" t="n">
        <v>3210</v>
      </c>
      <c r="E385" s="4" t="n">
        <v>121983</v>
      </c>
      <c r="F385" t="inlineStr">
        <is>
          <t>estimated: subscribers x 12.75 views/month (EST, calibrated)</t>
        </is>
      </c>
      <c r="G385" s="4" t="n">
        <v>64</v>
      </c>
      <c r="H385" s="4" t="n">
        <v>861556</v>
      </c>
      <c r="I385" s="5" t="n">
        <v>3446.23</v>
      </c>
      <c r="J385" s="5" t="n">
        <v>487.93</v>
      </c>
      <c r="K385" s="5" t="n">
        <v>1.54</v>
      </c>
      <c r="L385" s="5" t="n">
        <v>4969.56</v>
      </c>
    </row>
    <row r="386">
      <c r="A386" t="inlineStr">
        <is>
          <t>Q4_2019</t>
        </is>
      </c>
      <c r="B386" t="inlineStr">
        <is>
          <t>Sean Tizzle</t>
        </is>
      </c>
      <c r="C386" s="4" t="n">
        <v>47898</v>
      </c>
      <c r="D386" s="4" t="n">
        <v>14400</v>
      </c>
      <c r="E386" s="4" t="n">
        <v>550644</v>
      </c>
      <c r="F386" t="inlineStr">
        <is>
          <t>estimated: subscribers x 12.75 views/month (EST, calibrated)</t>
        </is>
      </c>
      <c r="G386" s="4" t="n">
        <v>4317</v>
      </c>
      <c r="H386" s="4" t="n">
        <v>502929</v>
      </c>
      <c r="I386" s="5" t="n">
        <v>2011.72</v>
      </c>
      <c r="J386" s="5" t="n">
        <v>2202.58</v>
      </c>
      <c r="K386" s="5" t="n">
        <v>103.61</v>
      </c>
      <c r="L386" s="5" t="n">
        <v>4921.42</v>
      </c>
    </row>
    <row r="387">
      <c r="A387" t="inlineStr">
        <is>
          <t>Q4_2019</t>
        </is>
      </c>
      <c r="B387" t="inlineStr">
        <is>
          <t>Mr Real</t>
        </is>
      </c>
      <c r="C387" s="4" t="n">
        <v>22071</v>
      </c>
      <c r="D387" s="4" t="n">
        <v>23300</v>
      </c>
      <c r="E387" s="4" t="n">
        <v>890973</v>
      </c>
      <c r="F387" t="inlineStr">
        <is>
          <t>estimated: subscribers x 12.75 views/month (EST, calibrated)</t>
        </is>
      </c>
      <c r="G387" s="4" t="n">
        <v>0</v>
      </c>
      <c r="H387" s="4" t="n">
        <v>231746</v>
      </c>
      <c r="I387" s="5" t="n">
        <v>926.98</v>
      </c>
      <c r="J387" s="5" t="n">
        <v>3563.89</v>
      </c>
      <c r="K387" s="5" t="n">
        <v>0</v>
      </c>
      <c r="L387" s="5" t="n">
        <v>4768.97</v>
      </c>
    </row>
    <row r="388">
      <c r="A388" t="inlineStr">
        <is>
          <t>Q4_2019</t>
        </is>
      </c>
      <c r="B388" t="inlineStr">
        <is>
          <t>Johnny Drille</t>
        </is>
      </c>
      <c r="C388" s="4" t="n">
        <v>86052</v>
      </c>
      <c r="D388" s="4" t="n">
        <v>0</v>
      </c>
      <c r="E388" s="4" t="n">
        <v>0</v>
      </c>
      <c r="F388" t="inlineStr">
        <is>
          <t>no YouTube presence observed</t>
        </is>
      </c>
      <c r="G388" s="4" t="n">
        <v>1780</v>
      </c>
      <c r="H388" s="4" t="n">
        <v>903546</v>
      </c>
      <c r="I388" s="5" t="n">
        <v>3614.18</v>
      </c>
      <c r="J388" s="5" t="n">
        <v>0</v>
      </c>
      <c r="K388" s="5" t="n">
        <v>42.72</v>
      </c>
      <c r="L388" s="5" t="n">
        <v>4741.16</v>
      </c>
    </row>
    <row r="389">
      <c r="A389" t="inlineStr">
        <is>
          <t>Q4_2019</t>
        </is>
      </c>
      <c r="B389" t="inlineStr">
        <is>
          <t>Amaarae</t>
        </is>
      </c>
      <c r="C389" s="4" t="n">
        <v>70248</v>
      </c>
      <c r="D389" s="4" t="n">
        <v>5720</v>
      </c>
      <c r="E389" s="4" t="n">
        <v>218728</v>
      </c>
      <c r="F389" t="inlineStr">
        <is>
          <t>estimated: subscribers x 12.75 views/month (EST, calibrated)</t>
        </is>
      </c>
      <c r="G389" s="4" t="n">
        <v>141</v>
      </c>
      <c r="H389" s="4" t="n">
        <v>737604</v>
      </c>
      <c r="I389" s="5" t="n">
        <v>2950.42</v>
      </c>
      <c r="J389" s="5" t="n">
        <v>874.91</v>
      </c>
      <c r="K389" s="5" t="n">
        <v>3.38</v>
      </c>
      <c r="L389" s="5" t="n">
        <v>4713.84</v>
      </c>
    </row>
    <row r="390">
      <c r="A390" t="inlineStr">
        <is>
          <t>Q4_2019</t>
        </is>
      </c>
      <c r="B390" t="inlineStr">
        <is>
          <t>Waje</t>
        </is>
      </c>
      <c r="C390" s="4" t="n">
        <v>9862</v>
      </c>
      <c r="D390" s="4" t="n">
        <v>26200</v>
      </c>
      <c r="E390" s="4" t="n">
        <v>1001867</v>
      </c>
      <c r="F390" t="inlineStr">
        <is>
          <t>estimated: subscribers x 12.75 views/month (EST, calibrated)</t>
        </is>
      </c>
      <c r="G390" s="4" t="n">
        <v>1538</v>
      </c>
      <c r="H390" s="4" t="n">
        <v>103551</v>
      </c>
      <c r="I390" s="5" t="n">
        <v>414.2</v>
      </c>
      <c r="J390" s="5" t="n">
        <v>4007.47</v>
      </c>
      <c r="K390" s="5" t="n">
        <v>36.91</v>
      </c>
      <c r="L390" s="5" t="n">
        <v>4582.85</v>
      </c>
    </row>
    <row r="391">
      <c r="A391" t="inlineStr">
        <is>
          <t>Q4_2019</t>
        </is>
      </c>
      <c r="B391" t="inlineStr">
        <is>
          <t>Darey</t>
        </is>
      </c>
      <c r="C391" s="4" t="n">
        <v>5165</v>
      </c>
      <c r="D391" s="4" t="n">
        <v>27000</v>
      </c>
      <c r="E391" s="4" t="n">
        <v>1032458</v>
      </c>
      <c r="F391" t="inlineStr">
        <is>
          <t>estimated: subscribers x 12.75 views/month (EST, calibrated)</t>
        </is>
      </c>
      <c r="G391" s="4" t="n">
        <v>3639</v>
      </c>
      <c r="H391" s="4" t="n">
        <v>54232</v>
      </c>
      <c r="I391" s="5" t="n">
        <v>216.93</v>
      </c>
      <c r="J391" s="5" t="n">
        <v>4129.83</v>
      </c>
      <c r="K391" s="5" t="n">
        <v>87.34</v>
      </c>
      <c r="L391" s="5" t="n">
        <v>4499.18</v>
      </c>
    </row>
    <row r="392">
      <c r="A392" t="inlineStr">
        <is>
          <t>Q4_2019</t>
        </is>
      </c>
      <c r="B392" t="inlineStr">
        <is>
          <t>9ice</t>
        </is>
      </c>
      <c r="C392" s="4" t="n">
        <v>37839</v>
      </c>
      <c r="D392" s="4" t="n">
        <v>14500</v>
      </c>
      <c r="E392" s="4" t="n">
        <v>554468</v>
      </c>
      <c r="F392" t="inlineStr">
        <is>
          <t>estimated: subscribers x 12.75 views/month (EST, calibrated)</t>
        </is>
      </c>
      <c r="G392" s="4" t="n">
        <v>7738</v>
      </c>
      <c r="H392" s="4" t="n">
        <v>397310</v>
      </c>
      <c r="I392" s="5" t="n">
        <v>1589.24</v>
      </c>
      <c r="J392" s="5" t="n">
        <v>2217.87</v>
      </c>
      <c r="K392" s="5" t="n">
        <v>185.71</v>
      </c>
      <c r="L392" s="5" t="n">
        <v>4469.6</v>
      </c>
    </row>
    <row r="393">
      <c r="A393" t="inlineStr">
        <is>
          <t>Q4_2019</t>
        </is>
      </c>
      <c r="B393" t="inlineStr">
        <is>
          <t>Peruzzi</t>
        </is>
      </c>
      <c r="C393" s="4" t="n">
        <v>74712</v>
      </c>
      <c r="D393" s="4" t="n">
        <v>0</v>
      </c>
      <c r="E393" s="4" t="n">
        <v>0</v>
      </c>
      <c r="F393" t="inlineStr">
        <is>
          <t>no YouTube presence observed</t>
        </is>
      </c>
      <c r="G393" s="4" t="n">
        <v>6519</v>
      </c>
      <c r="H393" s="4" t="n">
        <v>784476</v>
      </c>
      <c r="I393" s="5" t="n">
        <v>3137.9</v>
      </c>
      <c r="J393" s="5" t="n">
        <v>0</v>
      </c>
      <c r="K393" s="5" t="n">
        <v>156.46</v>
      </c>
      <c r="L393" s="5" t="n">
        <v>4235.73</v>
      </c>
    </row>
    <row r="394">
      <c r="A394" t="inlineStr">
        <is>
          <t>Q4_2019</t>
        </is>
      </c>
      <c r="B394" t="inlineStr">
        <is>
          <t>Duncan Mighty</t>
        </is>
      </c>
      <c r="C394" s="4" t="n">
        <v>72432</v>
      </c>
      <c r="D394" s="4" t="n">
        <v>0</v>
      </c>
      <c r="E394" s="4" t="n">
        <v>0</v>
      </c>
      <c r="F394" t="inlineStr">
        <is>
          <t>no YouTube presence observed</t>
        </is>
      </c>
      <c r="G394" s="4" t="n">
        <v>4112</v>
      </c>
      <c r="H394" s="4" t="n">
        <v>760536</v>
      </c>
      <c r="I394" s="5" t="n">
        <v>3042.14</v>
      </c>
      <c r="J394" s="5" t="n">
        <v>0</v>
      </c>
      <c r="K394" s="5" t="n">
        <v>98.69</v>
      </c>
      <c r="L394" s="5" t="n">
        <v>4053.48</v>
      </c>
    </row>
    <row r="395">
      <c r="A395" t="inlineStr">
        <is>
          <t>Q4_2019</t>
        </is>
      </c>
      <c r="B395" t="inlineStr">
        <is>
          <t>Tems</t>
        </is>
      </c>
      <c r="C395" s="4" t="n">
        <v>72286</v>
      </c>
      <c r="D395" s="4" t="n">
        <v>0</v>
      </c>
      <c r="E395" s="4" t="n">
        <v>0</v>
      </c>
      <c r="F395" t="inlineStr">
        <is>
          <t>no YouTube presence observed</t>
        </is>
      </c>
      <c r="G395" s="4" t="n">
        <v>1807</v>
      </c>
      <c r="H395" s="4" t="n">
        <v>759003</v>
      </c>
      <c r="I395" s="5" t="n">
        <v>3036.01</v>
      </c>
      <c r="J395" s="5" t="n">
        <v>0</v>
      </c>
      <c r="K395" s="5" t="n">
        <v>43.37</v>
      </c>
      <c r="L395" s="5" t="n">
        <v>3990.18</v>
      </c>
    </row>
    <row r="396">
      <c r="A396" t="inlineStr">
        <is>
          <t>Q4_2019</t>
        </is>
      </c>
      <c r="B396" t="inlineStr">
        <is>
          <t>Tay Iwar</t>
        </is>
      </c>
      <c r="C396" s="4" t="n">
        <v>68179</v>
      </c>
      <c r="D396" s="4" t="n">
        <v>0</v>
      </c>
      <c r="E396" s="4" t="n">
        <v>0</v>
      </c>
      <c r="F396" t="inlineStr">
        <is>
          <t>no YouTube presence observed</t>
        </is>
      </c>
      <c r="G396" s="4" t="n">
        <v>0</v>
      </c>
      <c r="H396" s="4" t="n">
        <v>715880</v>
      </c>
      <c r="I396" s="5" t="n">
        <v>2863.52</v>
      </c>
      <c r="J396" s="5" t="n">
        <v>0</v>
      </c>
      <c r="K396" s="5" t="n">
        <v>0</v>
      </c>
      <c r="L396" s="5" t="n">
        <v>3722.57</v>
      </c>
    </row>
    <row r="397">
      <c r="A397" t="inlineStr">
        <is>
          <t>Q4_2019</t>
        </is>
      </c>
      <c r="B397" t="inlineStr">
        <is>
          <t>Lady Donli</t>
        </is>
      </c>
      <c r="C397" s="4" t="n">
        <v>65035</v>
      </c>
      <c r="D397" s="4" t="n">
        <v>0</v>
      </c>
      <c r="E397" s="4" t="n">
        <v>0</v>
      </c>
      <c r="F397" t="inlineStr">
        <is>
          <t>no YouTube presence observed</t>
        </is>
      </c>
      <c r="G397" s="4" t="n">
        <v>312</v>
      </c>
      <c r="H397" s="4" t="n">
        <v>682868</v>
      </c>
      <c r="I397" s="5" t="n">
        <v>2731.47</v>
      </c>
      <c r="J397" s="5" t="n">
        <v>0</v>
      </c>
      <c r="K397" s="5" t="n">
        <v>7.49</v>
      </c>
      <c r="L397" s="5" t="n">
        <v>3558.4</v>
      </c>
    </row>
    <row r="398">
      <c r="A398" t="inlineStr">
        <is>
          <t>Q4_2019</t>
        </is>
      </c>
      <c r="B398" t="inlineStr">
        <is>
          <t>Small Doctor</t>
        </is>
      </c>
      <c r="C398" s="4" t="n">
        <v>15848</v>
      </c>
      <c r="D398" s="4" t="n">
        <v>15000</v>
      </c>
      <c r="E398" s="4" t="n">
        <v>573588</v>
      </c>
      <c r="F398" t="inlineStr">
        <is>
          <t>estimated: subscribers x 12.75 views/month (EST, calibrated)</t>
        </is>
      </c>
      <c r="G398" s="4" t="n">
        <v>272</v>
      </c>
      <c r="H398" s="4" t="n">
        <v>166404</v>
      </c>
      <c r="I398" s="5" t="n">
        <v>665.62</v>
      </c>
      <c r="J398" s="5" t="n">
        <v>2294.35</v>
      </c>
      <c r="K398" s="5" t="n">
        <v>6.53</v>
      </c>
      <c r="L398" s="5" t="n">
        <v>3166.18</v>
      </c>
    </row>
    <row r="399">
      <c r="A399" t="inlineStr">
        <is>
          <t>Q4_2019</t>
        </is>
      </c>
      <c r="B399" t="inlineStr">
        <is>
          <t>CDQ</t>
        </is>
      </c>
      <c r="C399" s="4" t="n">
        <v>52276</v>
      </c>
      <c r="D399" s="4" t="n">
        <v>0</v>
      </c>
      <c r="E399" s="4" t="n">
        <v>0</v>
      </c>
      <c r="F399" t="inlineStr">
        <is>
          <t>no YouTube presence observed</t>
        </is>
      </c>
      <c r="G399" s="4" t="n">
        <v>145</v>
      </c>
      <c r="H399" s="4" t="n">
        <v>548898</v>
      </c>
      <c r="I399" s="5" t="n">
        <v>2195.59</v>
      </c>
      <c r="J399" s="5" t="n">
        <v>0</v>
      </c>
      <c r="K399" s="5" t="n">
        <v>3.48</v>
      </c>
      <c r="L399" s="5" t="n">
        <v>2857.75</v>
      </c>
    </row>
    <row r="400">
      <c r="A400" t="inlineStr">
        <is>
          <t>Q4_2019</t>
        </is>
      </c>
      <c r="B400" t="inlineStr">
        <is>
          <t>Crayon</t>
        </is>
      </c>
      <c r="C400" s="4" t="n">
        <v>47126</v>
      </c>
      <c r="D400" s="4" t="n">
        <v>0</v>
      </c>
      <c r="E400" s="4" t="n">
        <v>0</v>
      </c>
      <c r="F400" t="inlineStr">
        <is>
          <t>no YouTube presence observed</t>
        </is>
      </c>
      <c r="G400" s="4" t="n">
        <v>0</v>
      </c>
      <c r="H400" s="4" t="n">
        <v>494823</v>
      </c>
      <c r="I400" s="5" t="n">
        <v>1979.29</v>
      </c>
      <c r="J400" s="5" t="n">
        <v>0</v>
      </c>
      <c r="K400" s="5" t="n">
        <v>0</v>
      </c>
      <c r="L400" s="5" t="n">
        <v>2573.08</v>
      </c>
    </row>
    <row r="401">
      <c r="A401" t="inlineStr">
        <is>
          <t>Q4_2019</t>
        </is>
      </c>
      <c r="B401" t="inlineStr">
        <is>
          <t>Blaqbonez</t>
        </is>
      </c>
      <c r="C401" s="4" t="n">
        <v>45887</v>
      </c>
      <c r="D401" s="4" t="n">
        <v>0</v>
      </c>
      <c r="E401" s="4" t="n">
        <v>0</v>
      </c>
      <c r="F401" t="inlineStr">
        <is>
          <t>no YouTube presence observed</t>
        </is>
      </c>
      <c r="G401" s="4" t="n">
        <v>1056</v>
      </c>
      <c r="H401" s="4" t="n">
        <v>481814</v>
      </c>
      <c r="I401" s="5" t="n">
        <v>1927.25</v>
      </c>
      <c r="J401" s="5" t="n">
        <v>0</v>
      </c>
      <c r="K401" s="5" t="n">
        <v>25.34</v>
      </c>
      <c r="L401" s="5" t="n">
        <v>2530.77</v>
      </c>
    </row>
    <row r="402">
      <c r="A402" t="inlineStr">
        <is>
          <t>Q4_2019</t>
        </is>
      </c>
      <c r="B402" t="inlineStr">
        <is>
          <t>Naeto C</t>
        </is>
      </c>
      <c r="C402" s="4" t="n">
        <v>22299</v>
      </c>
      <c r="D402" s="4" t="n">
        <v>5780</v>
      </c>
      <c r="E402" s="4" t="n">
        <v>220640</v>
      </c>
      <c r="F402" t="inlineStr">
        <is>
          <t>estimated: subscribers x 12.75 views/month (EST, calibrated)</t>
        </is>
      </c>
      <c r="G402" s="4" t="n">
        <v>12832</v>
      </c>
      <c r="H402" s="4" t="n">
        <v>234140</v>
      </c>
      <c r="I402" s="5" t="n">
        <v>936.5599999999999</v>
      </c>
      <c r="J402" s="5" t="n">
        <v>882.5599999999999</v>
      </c>
      <c r="K402" s="5" t="n">
        <v>307.97</v>
      </c>
      <c r="L402" s="5" t="n">
        <v>2408.05</v>
      </c>
    </row>
    <row r="403">
      <c r="A403" t="inlineStr">
        <is>
          <t>Q4_2019</t>
        </is>
      </c>
      <c r="B403" t="inlineStr">
        <is>
          <t>Terri</t>
        </is>
      </c>
      <c r="C403" s="4" t="n">
        <v>32012</v>
      </c>
      <c r="D403" s="4" t="n">
        <v>0</v>
      </c>
      <c r="E403" s="4" t="n">
        <v>0</v>
      </c>
      <c r="F403" t="inlineStr">
        <is>
          <t>no YouTube presence observed</t>
        </is>
      </c>
      <c r="G403" s="4" t="n">
        <v>101</v>
      </c>
      <c r="H403" s="4" t="n">
        <v>336126</v>
      </c>
      <c r="I403" s="5" t="n">
        <v>1344.5</v>
      </c>
      <c r="J403" s="5" t="n">
        <v>0</v>
      </c>
      <c r="K403" s="5" t="n">
        <v>2.42</v>
      </c>
      <c r="L403" s="5" t="n">
        <v>1750.28</v>
      </c>
    </row>
    <row r="404">
      <c r="A404" t="inlineStr">
        <is>
          <t>Q4_2019</t>
        </is>
      </c>
      <c r="B404" t="inlineStr">
        <is>
          <t>King Sunny Ade</t>
        </is>
      </c>
      <c r="C404" s="4" t="n">
        <v>28424</v>
      </c>
      <c r="D404" s="4" t="n">
        <v>0</v>
      </c>
      <c r="E404" s="4" t="n">
        <v>0</v>
      </c>
      <c r="F404" t="inlineStr">
        <is>
          <t>no YouTube presence observed</t>
        </is>
      </c>
      <c r="G404" s="4" t="n">
        <v>6360</v>
      </c>
      <c r="H404" s="4" t="n">
        <v>298452</v>
      </c>
      <c r="I404" s="5" t="n">
        <v>1193.81</v>
      </c>
      <c r="J404" s="5" t="n">
        <v>0</v>
      </c>
      <c r="K404" s="5" t="n">
        <v>152.64</v>
      </c>
      <c r="L404" s="5" t="n">
        <v>1704.59</v>
      </c>
    </row>
    <row r="405">
      <c r="A405" t="inlineStr">
        <is>
          <t>Q4_2019</t>
        </is>
      </c>
      <c r="B405" t="inlineStr">
        <is>
          <t>LADIPOE</t>
        </is>
      </c>
      <c r="C405" s="4" t="n">
        <v>31060</v>
      </c>
      <c r="D405" s="4" t="n">
        <v>0</v>
      </c>
      <c r="E405" s="4" t="n">
        <v>0</v>
      </c>
      <c r="F405" t="inlineStr">
        <is>
          <t>no YouTube presence observed</t>
        </is>
      </c>
      <c r="G405" s="4" t="n">
        <v>268</v>
      </c>
      <c r="H405" s="4" t="n">
        <v>326130</v>
      </c>
      <c r="I405" s="5" t="n">
        <v>1304.52</v>
      </c>
      <c r="J405" s="5" t="n">
        <v>0</v>
      </c>
      <c r="K405" s="5" t="n">
        <v>6.43</v>
      </c>
      <c r="L405" s="5" t="n">
        <v>1702.31</v>
      </c>
    </row>
    <row r="406">
      <c r="A406" t="inlineStr">
        <is>
          <t>Q4_2019</t>
        </is>
      </c>
      <c r="B406" t="inlineStr">
        <is>
          <t>Sound Sultan</t>
        </is>
      </c>
      <c r="C406" s="4" t="n">
        <v>11700</v>
      </c>
      <c r="D406" s="4" t="n">
        <v>5790</v>
      </c>
      <c r="E406" s="4" t="n">
        <v>221405</v>
      </c>
      <c r="F406" t="inlineStr">
        <is>
          <t>estimated: subscribers x 12.75 views/month (EST, calibrated)</t>
        </is>
      </c>
      <c r="G406" s="4" t="n">
        <v>1055</v>
      </c>
      <c r="H406" s="4" t="n">
        <v>122850</v>
      </c>
      <c r="I406" s="5" t="n">
        <v>491.4</v>
      </c>
      <c r="J406" s="5" t="n">
        <v>885.62</v>
      </c>
      <c r="K406" s="5" t="n">
        <v>25.32</v>
      </c>
      <c r="L406" s="5" t="n">
        <v>1549.76</v>
      </c>
    </row>
    <row r="407">
      <c r="A407" t="inlineStr">
        <is>
          <t>Q4_2019</t>
        </is>
      </c>
      <c r="B407" t="inlineStr">
        <is>
          <t>BNXN</t>
        </is>
      </c>
      <c r="C407" s="4" t="n">
        <v>28262</v>
      </c>
      <c r="D407" s="4" t="n">
        <v>0</v>
      </c>
      <c r="E407" s="4" t="n">
        <v>0</v>
      </c>
      <c r="F407" t="inlineStr">
        <is>
          <t>no YouTube presence observed</t>
        </is>
      </c>
      <c r="G407" s="4" t="n">
        <v>0</v>
      </c>
      <c r="H407" s="4" t="n">
        <v>296751</v>
      </c>
      <c r="I407" s="5" t="n">
        <v>1187</v>
      </c>
      <c r="J407" s="5" t="n">
        <v>0</v>
      </c>
      <c r="K407" s="5" t="n">
        <v>0</v>
      </c>
      <c r="L407" s="5" t="n">
        <v>1543.11</v>
      </c>
    </row>
    <row r="408">
      <c r="A408" t="inlineStr">
        <is>
          <t>Q4_2019</t>
        </is>
      </c>
      <c r="B408" t="inlineStr">
        <is>
          <t>Olakira</t>
        </is>
      </c>
      <c r="C408" s="4" t="n">
        <v>25785</v>
      </c>
      <c r="D408" s="4" t="n">
        <v>0</v>
      </c>
      <c r="E408" s="4" t="n">
        <v>0</v>
      </c>
      <c r="F408" t="inlineStr">
        <is>
          <t>no YouTube presence observed</t>
        </is>
      </c>
      <c r="G408" s="4" t="n">
        <v>79</v>
      </c>
      <c r="H408" s="4" t="n">
        <v>270742</v>
      </c>
      <c r="I408" s="5" t="n">
        <v>1082.97</v>
      </c>
      <c r="J408" s="5" t="n">
        <v>0</v>
      </c>
      <c r="K408" s="5" t="n">
        <v>1.9</v>
      </c>
      <c r="L408" s="5" t="n">
        <v>1409.76</v>
      </c>
    </row>
    <row r="409">
      <c r="A409" t="inlineStr">
        <is>
          <t>Q4_2019</t>
        </is>
      </c>
      <c r="B409" t="inlineStr">
        <is>
          <t>Prettyboy D-O</t>
        </is>
      </c>
      <c r="C409" s="4" t="n">
        <v>24528</v>
      </c>
      <c r="D409" s="4" t="n">
        <v>0</v>
      </c>
      <c r="E409" s="4" t="n">
        <v>0</v>
      </c>
      <c r="F409" t="inlineStr">
        <is>
          <t>no YouTube presence observed</t>
        </is>
      </c>
      <c r="G409" s="4" t="n">
        <v>110</v>
      </c>
      <c r="H409" s="4" t="n">
        <v>257544</v>
      </c>
      <c r="I409" s="5" t="n">
        <v>1030.18</v>
      </c>
      <c r="J409" s="5" t="n">
        <v>0</v>
      </c>
      <c r="K409" s="5" t="n">
        <v>2.64</v>
      </c>
      <c r="L409" s="5" t="n">
        <v>1341.87</v>
      </c>
    </row>
    <row r="410">
      <c r="A410" t="inlineStr">
        <is>
          <t>Q4_2019</t>
        </is>
      </c>
      <c r="B410" t="inlineStr">
        <is>
          <t>Lyta</t>
        </is>
      </c>
      <c r="C410" s="4" t="n">
        <v>23428</v>
      </c>
      <c r="D410" s="4" t="n">
        <v>0</v>
      </c>
      <c r="E410" s="4" t="n">
        <v>0</v>
      </c>
      <c r="F410" t="inlineStr">
        <is>
          <t>no YouTube presence observed</t>
        </is>
      </c>
      <c r="G410" s="4" t="n">
        <v>207</v>
      </c>
      <c r="H410" s="4" t="n">
        <v>245994</v>
      </c>
      <c r="I410" s="5" t="n">
        <v>983.98</v>
      </c>
      <c r="J410" s="5" t="n">
        <v>0</v>
      </c>
      <c r="K410" s="5" t="n">
        <v>4.97</v>
      </c>
      <c r="L410" s="5" t="n">
        <v>1284.14</v>
      </c>
    </row>
    <row r="411">
      <c r="A411" t="inlineStr">
        <is>
          <t>Q4_2019</t>
        </is>
      </c>
      <c r="B411" t="inlineStr">
        <is>
          <t>Bad Boy Timz</t>
        </is>
      </c>
      <c r="C411" s="4" t="n">
        <v>22379</v>
      </c>
      <c r="D411" s="4" t="n">
        <v>0</v>
      </c>
      <c r="E411" s="4" t="n">
        <v>0</v>
      </c>
      <c r="F411" t="inlineStr">
        <is>
          <t>no YouTube presence observed</t>
        </is>
      </c>
      <c r="G411" s="4" t="n">
        <v>25</v>
      </c>
      <c r="H411" s="4" t="n">
        <v>234980</v>
      </c>
      <c r="I411" s="5" t="n">
        <v>939.92</v>
      </c>
      <c r="J411" s="5" t="n">
        <v>0</v>
      </c>
      <c r="K411" s="5" t="n">
        <v>0.6</v>
      </c>
      <c r="L411" s="5" t="n">
        <v>1222.49</v>
      </c>
    </row>
    <row r="412">
      <c r="A412" t="inlineStr">
        <is>
          <t>Q4_2019</t>
        </is>
      </c>
      <c r="B412" t="inlineStr">
        <is>
          <t>Pheelz</t>
        </is>
      </c>
      <c r="C412" s="4" t="n">
        <v>19459</v>
      </c>
      <c r="D412" s="4" t="n">
        <v>0</v>
      </c>
      <c r="E412" s="4" t="n">
        <v>0</v>
      </c>
      <c r="F412" t="inlineStr">
        <is>
          <t>no YouTube presence observed</t>
        </is>
      </c>
      <c r="G412" s="4" t="n">
        <v>8</v>
      </c>
      <c r="H412" s="4" t="n">
        <v>204320</v>
      </c>
      <c r="I412" s="5" t="n">
        <v>817.28</v>
      </c>
      <c r="J412" s="5" t="n">
        <v>0</v>
      </c>
      <c r="K412" s="5" t="n">
        <v>0.19</v>
      </c>
      <c r="L412" s="5" t="n">
        <v>1062.65</v>
      </c>
    </row>
    <row r="413">
      <c r="A413" t="inlineStr">
        <is>
          <t>Q4_2019</t>
        </is>
      </c>
      <c r="B413" t="inlineStr">
        <is>
          <t>Olu Maintain</t>
        </is>
      </c>
      <c r="C413" s="4" t="n">
        <v>18226</v>
      </c>
      <c r="D413" s="4" t="n">
        <v>0</v>
      </c>
      <c r="E413" s="4" t="n">
        <v>0</v>
      </c>
      <c r="F413" t="inlineStr">
        <is>
          <t>no YouTube presence observed</t>
        </is>
      </c>
      <c r="G413" s="4" t="n">
        <v>345</v>
      </c>
      <c r="H413" s="4" t="n">
        <v>191373</v>
      </c>
      <c r="I413" s="5" t="n">
        <v>765.49</v>
      </c>
      <c r="J413" s="5" t="n">
        <v>0</v>
      </c>
      <c r="K413" s="5" t="n">
        <v>8.279999999999999</v>
      </c>
      <c r="L413" s="5" t="n">
        <v>1003.42</v>
      </c>
    </row>
    <row r="414">
      <c r="A414" t="inlineStr">
        <is>
          <t>Q4_2019</t>
        </is>
      </c>
      <c r="B414" t="inlineStr">
        <is>
          <t>Terry Apala</t>
        </is>
      </c>
      <c r="C414" s="4" t="n">
        <v>6802</v>
      </c>
      <c r="D414" s="4" t="n">
        <v>3840</v>
      </c>
      <c r="E414" s="4" t="n">
        <v>146839</v>
      </c>
      <c r="F414" t="inlineStr">
        <is>
          <t>estimated: subscribers x 12.75 views/month (EST, calibrated)</t>
        </is>
      </c>
      <c r="G414" s="4" t="n">
        <v>116</v>
      </c>
      <c r="H414" s="4" t="n">
        <v>71421</v>
      </c>
      <c r="I414" s="5" t="n">
        <v>285.68</v>
      </c>
      <c r="J414" s="5" t="n">
        <v>587.35</v>
      </c>
      <c r="K414" s="5" t="n">
        <v>2.78</v>
      </c>
      <c r="L414" s="5" t="n">
        <v>961.53</v>
      </c>
    </row>
    <row r="415">
      <c r="A415" t="inlineStr">
        <is>
          <t>Q4_2019</t>
        </is>
      </c>
      <c r="B415" t="inlineStr">
        <is>
          <t>Oxlade</t>
        </is>
      </c>
      <c r="C415" s="4" t="n">
        <v>17510</v>
      </c>
      <c r="D415" s="4" t="n">
        <v>0</v>
      </c>
      <c r="E415" s="4" t="n">
        <v>0</v>
      </c>
      <c r="F415" t="inlineStr">
        <is>
          <t>no YouTube presence observed</t>
        </is>
      </c>
      <c r="G415" s="4" t="n">
        <v>109</v>
      </c>
      <c r="H415" s="4" t="n">
        <v>183855</v>
      </c>
      <c r="I415" s="5" t="n">
        <v>735.42</v>
      </c>
      <c r="J415" s="5" t="n">
        <v>0</v>
      </c>
      <c r="K415" s="5" t="n">
        <v>2.62</v>
      </c>
      <c r="L415" s="5" t="n">
        <v>958.66</v>
      </c>
    </row>
    <row r="416">
      <c r="A416" t="inlineStr">
        <is>
          <t>Q4_2019</t>
        </is>
      </c>
      <c r="B416" t="inlineStr">
        <is>
          <t>Yung6ix</t>
        </is>
      </c>
      <c r="C416" s="4" t="n">
        <v>12562</v>
      </c>
      <c r="D416" s="4" t="n">
        <v>0</v>
      </c>
      <c r="E416" s="4" t="n">
        <v>0</v>
      </c>
      <c r="F416" t="inlineStr">
        <is>
          <t>no YouTube presence observed</t>
        </is>
      </c>
      <c r="G416" s="4" t="n">
        <v>449</v>
      </c>
      <c r="H416" s="4" t="n">
        <v>131901</v>
      </c>
      <c r="I416" s="5" t="n">
        <v>527.6</v>
      </c>
      <c r="J416" s="5" t="n">
        <v>0</v>
      </c>
      <c r="K416" s="5" t="n">
        <v>10.78</v>
      </c>
      <c r="L416" s="5" t="n">
        <v>696.66</v>
      </c>
    </row>
    <row r="417">
      <c r="A417" t="inlineStr">
        <is>
          <t>Q4_2019</t>
        </is>
      </c>
      <c r="B417" t="inlineStr">
        <is>
          <t>CKay</t>
        </is>
      </c>
      <c r="C417" s="4" t="n">
        <v>12566</v>
      </c>
      <c r="D417" s="4" t="n">
        <v>0</v>
      </c>
      <c r="E417" s="4" t="n">
        <v>0</v>
      </c>
      <c r="F417" t="inlineStr">
        <is>
          <t>no YouTube presence observed</t>
        </is>
      </c>
      <c r="G417" s="4" t="n">
        <v>131</v>
      </c>
      <c r="H417" s="4" t="n">
        <v>131943</v>
      </c>
      <c r="I417" s="5" t="n">
        <v>527.77</v>
      </c>
      <c r="J417" s="5" t="n">
        <v>0</v>
      </c>
      <c r="K417" s="5" t="n">
        <v>3.14</v>
      </c>
      <c r="L417" s="5" t="n">
        <v>689.25</v>
      </c>
    </row>
    <row r="418">
      <c r="A418" t="inlineStr">
        <is>
          <t>Q4_2019</t>
        </is>
      </c>
      <c r="B418" t="inlineStr">
        <is>
          <t>Lagbaja</t>
        </is>
      </c>
      <c r="C418" s="4" t="n">
        <v>0</v>
      </c>
      <c r="D418" s="4" t="n">
        <v>3020</v>
      </c>
      <c r="E418" s="4" t="n">
        <v>115482</v>
      </c>
      <c r="F418" t="inlineStr">
        <is>
          <t>estimated: subscribers x 12.75 views/month (EST, calibrated)</t>
        </is>
      </c>
      <c r="G418" s="4" t="n">
        <v>2576</v>
      </c>
      <c r="H418" s="4" t="n">
        <v>0</v>
      </c>
      <c r="I418" s="5" t="n">
        <v>0</v>
      </c>
      <c r="J418" s="5" t="n">
        <v>461.93</v>
      </c>
      <c r="K418" s="5" t="n">
        <v>61.82</v>
      </c>
      <c r="L418" s="5" t="n">
        <v>523.75</v>
      </c>
    </row>
    <row r="419">
      <c r="A419" t="inlineStr">
        <is>
          <t>Q4_2019</t>
        </is>
      </c>
      <c r="B419" t="inlineStr">
        <is>
          <t>Zinoleesky</t>
        </is>
      </c>
      <c r="C419" s="4" t="n">
        <v>9109</v>
      </c>
      <c r="D419" s="4" t="n">
        <v>0</v>
      </c>
      <c r="E419" s="4" t="n">
        <v>0</v>
      </c>
      <c r="F419" t="inlineStr">
        <is>
          <t>no YouTube presence observed</t>
        </is>
      </c>
      <c r="G419" s="4" t="n">
        <v>59</v>
      </c>
      <c r="H419" s="4" t="n">
        <v>95644</v>
      </c>
      <c r="I419" s="5" t="n">
        <v>382.58</v>
      </c>
      <c r="J419" s="5" t="n">
        <v>0</v>
      </c>
      <c r="K419" s="5" t="n">
        <v>1.42</v>
      </c>
      <c r="L419" s="5" t="n">
        <v>498.77</v>
      </c>
    </row>
    <row r="420">
      <c r="A420" t="inlineStr">
        <is>
          <t>Q4_2019</t>
        </is>
      </c>
      <c r="B420" t="inlineStr">
        <is>
          <t>Bella Shmurda</t>
        </is>
      </c>
      <c r="C420" s="4" t="n">
        <v>8082</v>
      </c>
      <c r="D420" s="4" t="n">
        <v>0</v>
      </c>
      <c r="E420" s="4" t="n">
        <v>0</v>
      </c>
      <c r="F420" t="inlineStr">
        <is>
          <t>no YouTube presence observed</t>
        </is>
      </c>
      <c r="G420" s="4" t="n">
        <v>36</v>
      </c>
      <c r="H420" s="4" t="n">
        <v>84861</v>
      </c>
      <c r="I420" s="5" t="n">
        <v>339.44</v>
      </c>
      <c r="J420" s="5" t="n">
        <v>0</v>
      </c>
      <c r="K420" s="5" t="n">
        <v>0.86</v>
      </c>
      <c r="L420" s="5" t="n">
        <v>442.14</v>
      </c>
    </row>
    <row r="421">
      <c r="A421" t="inlineStr">
        <is>
          <t>Q4_2019</t>
        </is>
      </c>
      <c r="B421" t="inlineStr">
        <is>
          <t>Dammy Krane</t>
        </is>
      </c>
      <c r="C421" s="4" t="n">
        <v>7834</v>
      </c>
      <c r="D421" s="4" t="n">
        <v>0</v>
      </c>
      <c r="E421" s="4" t="n">
        <v>0</v>
      </c>
      <c r="F421" t="inlineStr">
        <is>
          <t>no YouTube presence observed</t>
        </is>
      </c>
      <c r="G421" s="4" t="n">
        <v>516</v>
      </c>
      <c r="H421" s="4" t="n">
        <v>82257</v>
      </c>
      <c r="I421" s="5" t="n">
        <v>329.03</v>
      </c>
      <c r="J421" s="5" t="n">
        <v>0</v>
      </c>
      <c r="K421" s="5" t="n">
        <v>12.38</v>
      </c>
      <c r="L421" s="5" t="n">
        <v>440.12</v>
      </c>
    </row>
    <row r="422">
      <c r="A422" t="inlineStr">
        <is>
          <t>Q4_2019</t>
        </is>
      </c>
      <c r="B422" t="inlineStr">
        <is>
          <t>Illbliss</t>
        </is>
      </c>
      <c r="C422" s="4" t="n">
        <v>7619</v>
      </c>
      <c r="D422" s="4" t="n">
        <v>0</v>
      </c>
      <c r="E422" s="4" t="n">
        <v>0</v>
      </c>
      <c r="F422" t="inlineStr">
        <is>
          <t>no YouTube presence observed</t>
        </is>
      </c>
      <c r="G422" s="4" t="n">
        <v>86</v>
      </c>
      <c r="H422" s="4" t="n">
        <v>80000</v>
      </c>
      <c r="I422" s="5" t="n">
        <v>320</v>
      </c>
      <c r="J422" s="5" t="n">
        <v>0</v>
      </c>
      <c r="K422" s="5" t="n">
        <v>2.06</v>
      </c>
      <c r="L422" s="5" t="n">
        <v>418.06</v>
      </c>
    </row>
    <row r="423">
      <c r="A423" t="inlineStr">
        <is>
          <t>Q4_2019</t>
        </is>
      </c>
      <c r="B423" t="inlineStr">
        <is>
          <t>Eldee</t>
        </is>
      </c>
      <c r="C423" s="4" t="n">
        <v>5017</v>
      </c>
      <c r="D423" s="4" t="n">
        <v>196</v>
      </c>
      <c r="E423" s="4" t="n">
        <v>7495</v>
      </c>
      <c r="F423" t="inlineStr">
        <is>
          <t>estimated: subscribers x 12.75 views/month (EST, calibrated)</t>
        </is>
      </c>
      <c r="G423" s="4" t="n">
        <v>4151</v>
      </c>
      <c r="H423" s="4" t="n">
        <v>52678</v>
      </c>
      <c r="I423" s="5" t="n">
        <v>210.71</v>
      </c>
      <c r="J423" s="5" t="n">
        <v>29.98</v>
      </c>
      <c r="K423" s="5" t="n">
        <v>99.62</v>
      </c>
      <c r="L423" s="5" t="n">
        <v>403.53</v>
      </c>
    </row>
    <row r="424">
      <c r="A424" t="inlineStr">
        <is>
          <t>Q4_2019</t>
        </is>
      </c>
      <c r="B424" t="inlineStr">
        <is>
          <t>Jesse Jagz</t>
        </is>
      </c>
      <c r="C424" s="4" t="n">
        <v>3522</v>
      </c>
      <c r="D424" s="4" t="n">
        <v>0</v>
      </c>
      <c r="E424" s="4" t="n">
        <v>0</v>
      </c>
      <c r="F424" t="inlineStr">
        <is>
          <t>no YouTube presence observed</t>
        </is>
      </c>
      <c r="G424" s="4" t="n">
        <v>4683</v>
      </c>
      <c r="H424" s="4" t="n">
        <v>36981</v>
      </c>
      <c r="I424" s="5" t="n">
        <v>147.92</v>
      </c>
      <c r="J424" s="5" t="n">
        <v>0</v>
      </c>
      <c r="K424" s="5" t="n">
        <v>112.39</v>
      </c>
      <c r="L424" s="5" t="n">
        <v>304.69</v>
      </c>
    </row>
    <row r="425">
      <c r="A425" t="inlineStr">
        <is>
          <t>Q4_2019</t>
        </is>
      </c>
      <c r="B425" t="inlineStr">
        <is>
          <t>Spyro</t>
        </is>
      </c>
      <c r="C425" s="4" t="n">
        <v>3462</v>
      </c>
      <c r="D425" s="4" t="n">
        <v>0</v>
      </c>
      <c r="E425" s="4" t="n">
        <v>0</v>
      </c>
      <c r="F425" t="inlineStr">
        <is>
          <t>no YouTube presence observed</t>
        </is>
      </c>
      <c r="G425" s="4" t="n">
        <v>0</v>
      </c>
      <c r="H425" s="4" t="n">
        <v>36351</v>
      </c>
      <c r="I425" s="5" t="n">
        <v>145.4</v>
      </c>
      <c r="J425" s="5" t="n">
        <v>0</v>
      </c>
      <c r="K425" s="5" t="n">
        <v>0</v>
      </c>
      <c r="L425" s="5" t="n">
        <v>189.03</v>
      </c>
    </row>
    <row r="426">
      <c r="A426" t="inlineStr">
        <is>
          <t>Q4_2019</t>
        </is>
      </c>
      <c r="B426" t="inlineStr">
        <is>
          <t>Sauce Kid</t>
        </is>
      </c>
      <c r="C426" s="4" t="n">
        <v>2492</v>
      </c>
      <c r="D426" s="4" t="n">
        <v>0</v>
      </c>
      <c r="E426" s="4" t="n">
        <v>0</v>
      </c>
      <c r="F426" t="inlineStr">
        <is>
          <t>no YouTube presence observed</t>
        </is>
      </c>
      <c r="G426" s="4" t="n">
        <v>95</v>
      </c>
      <c r="H426" s="4" t="n">
        <v>26166</v>
      </c>
      <c r="I426" s="5" t="n">
        <v>104.66</v>
      </c>
      <c r="J426" s="5" t="n">
        <v>0</v>
      </c>
      <c r="K426" s="5" t="n">
        <v>2.28</v>
      </c>
      <c r="L426" s="5" t="n">
        <v>138.34</v>
      </c>
    </row>
    <row r="427">
      <c r="A427" t="inlineStr">
        <is>
          <t>Q4_2019</t>
        </is>
      </c>
      <c r="B427" t="inlineStr">
        <is>
          <t>Mohbad</t>
        </is>
      </c>
      <c r="C427" s="4" t="n">
        <v>1527</v>
      </c>
      <c r="D427" s="4" t="n">
        <v>0</v>
      </c>
      <c r="E427" s="4" t="n">
        <v>0</v>
      </c>
      <c r="F427" t="inlineStr">
        <is>
          <t>no YouTube presence observed</t>
        </is>
      </c>
      <c r="G427" s="4" t="n">
        <v>37</v>
      </c>
      <c r="H427" s="4" t="n">
        <v>16034</v>
      </c>
      <c r="I427" s="5" t="n">
        <v>64.13</v>
      </c>
      <c r="J427" s="5" t="n">
        <v>0</v>
      </c>
      <c r="K427" s="5" t="n">
        <v>0.89</v>
      </c>
      <c r="L427" s="5" t="n">
        <v>84.26000000000001</v>
      </c>
    </row>
    <row r="428">
      <c r="A428" t="inlineStr">
        <is>
          <t>Q4_2019</t>
        </is>
      </c>
      <c r="B428" t="inlineStr">
        <is>
          <t>Ebenezer Obey</t>
        </is>
      </c>
      <c r="C428" s="4" t="n">
        <v>0</v>
      </c>
      <c r="D428" s="4" t="n">
        <v>0</v>
      </c>
      <c r="E428" s="4" t="n">
        <v>0</v>
      </c>
      <c r="F428" t="inlineStr">
        <is>
          <t>no YouTube presence observed</t>
        </is>
      </c>
      <c r="G428" s="4" t="n">
        <v>3364</v>
      </c>
      <c r="H428" s="4" t="n">
        <v>0</v>
      </c>
      <c r="I428" s="5" t="n">
        <v>0</v>
      </c>
      <c r="J428" s="5" t="n">
        <v>0</v>
      </c>
      <c r="K428" s="5" t="n">
        <v>80.73999999999999</v>
      </c>
      <c r="L428" s="5" t="n">
        <v>80.73999999999999</v>
      </c>
    </row>
    <row r="429">
      <c r="A429" t="inlineStr">
        <is>
          <t>Q4_2019</t>
        </is>
      </c>
      <c r="B429" t="inlineStr">
        <is>
          <t>Chike</t>
        </is>
      </c>
      <c r="C429" s="4" t="n">
        <v>945</v>
      </c>
      <c r="D429" s="4" t="n">
        <v>0</v>
      </c>
      <c r="E429" s="4" t="n">
        <v>0</v>
      </c>
      <c r="F429" t="inlineStr">
        <is>
          <t>no YouTube presence observed</t>
        </is>
      </c>
      <c r="G429" s="4" t="n">
        <v>92</v>
      </c>
      <c r="H429" s="4" t="n">
        <v>9922</v>
      </c>
      <c r="I429" s="5" t="n">
        <v>39.69</v>
      </c>
      <c r="J429" s="5" t="n">
        <v>0</v>
      </c>
      <c r="K429" s="5" t="n">
        <v>2.21</v>
      </c>
      <c r="L429" s="5" t="n">
        <v>53.8</v>
      </c>
    </row>
    <row r="430">
      <c r="A430" t="inlineStr">
        <is>
          <t>Q4_2019</t>
        </is>
      </c>
      <c r="B430" t="inlineStr">
        <is>
          <t>Lojay</t>
        </is>
      </c>
      <c r="C430" s="4" t="n">
        <v>877</v>
      </c>
      <c r="D430" s="4" t="n">
        <v>0</v>
      </c>
      <c r="E430" s="4" t="n">
        <v>0</v>
      </c>
      <c r="F430" t="inlineStr">
        <is>
          <t>no YouTube presence observed</t>
        </is>
      </c>
      <c r="G430" s="4" t="n">
        <v>1</v>
      </c>
      <c r="H430" s="4" t="n">
        <v>9208</v>
      </c>
      <c r="I430" s="5" t="n">
        <v>36.83</v>
      </c>
      <c r="J430" s="5" t="n">
        <v>0</v>
      </c>
      <c r="K430" s="5" t="n">
        <v>0.02</v>
      </c>
      <c r="L430" s="5" t="n">
        <v>47.91</v>
      </c>
    </row>
    <row r="431">
      <c r="A431" t="inlineStr">
        <is>
          <t>Q4_2019</t>
        </is>
      </c>
      <c r="B431" t="inlineStr">
        <is>
          <t>Oritsefemi</t>
        </is>
      </c>
      <c r="C431" s="4" t="n">
        <v>274</v>
      </c>
      <c r="D431" s="4" t="n">
        <v>0</v>
      </c>
      <c r="E431" s="4" t="n">
        <v>0</v>
      </c>
      <c r="F431" t="inlineStr">
        <is>
          <t>no YouTube presence observed</t>
        </is>
      </c>
      <c r="G431" s="4" t="n">
        <v>1054</v>
      </c>
      <c r="H431" s="4" t="n">
        <v>2877</v>
      </c>
      <c r="I431" s="5" t="n">
        <v>11.51</v>
      </c>
      <c r="J431" s="5" t="n">
        <v>0</v>
      </c>
      <c r="K431" s="5" t="n">
        <v>25.3</v>
      </c>
      <c r="L431" s="5" t="n">
        <v>40.26</v>
      </c>
    </row>
    <row r="432">
      <c r="A432" t="inlineStr">
        <is>
          <t>Q4_2019</t>
        </is>
      </c>
      <c r="B432" t="inlineStr">
        <is>
          <t>Asake</t>
        </is>
      </c>
      <c r="C432" s="4" t="n">
        <v>95</v>
      </c>
      <c r="D432" s="4" t="n">
        <v>0</v>
      </c>
      <c r="E432" s="4" t="n">
        <v>0</v>
      </c>
      <c r="F432" t="inlineStr">
        <is>
          <t>no YouTube presence observed</t>
        </is>
      </c>
      <c r="G432" s="4" t="n">
        <v>0</v>
      </c>
      <c r="H432" s="4" t="n">
        <v>998</v>
      </c>
      <c r="I432" s="5" t="n">
        <v>3.99</v>
      </c>
      <c r="J432" s="5" t="n">
        <v>0</v>
      </c>
      <c r="K432" s="5" t="n">
        <v>0</v>
      </c>
      <c r="L432" s="5" t="n">
        <v>5.19</v>
      </c>
    </row>
    <row r="433">
      <c r="A433" t="inlineStr">
        <is>
          <t>Q4_2019</t>
        </is>
      </c>
      <c r="B433" t="inlineStr">
        <is>
          <t>Magixx</t>
        </is>
      </c>
      <c r="C433" s="4" t="n">
        <v>92</v>
      </c>
      <c r="D433" s="4" t="n">
        <v>0</v>
      </c>
      <c r="E433" s="4" t="n">
        <v>0</v>
      </c>
      <c r="F433" t="inlineStr">
        <is>
          <t>no YouTube presence observed</t>
        </is>
      </c>
      <c r="G433" s="4" t="n">
        <v>3</v>
      </c>
      <c r="H433" s="4" t="n">
        <v>966</v>
      </c>
      <c r="I433" s="5" t="n">
        <v>3.86</v>
      </c>
      <c r="J433" s="5" t="n">
        <v>0</v>
      </c>
      <c r="K433" s="5" t="n">
        <v>0.07000000000000001</v>
      </c>
      <c r="L433" s="5" t="n">
        <v>5.1</v>
      </c>
    </row>
    <row r="434">
      <c r="A434" t="inlineStr">
        <is>
          <t>Q4_2019</t>
        </is>
      </c>
      <c r="B434" t="inlineStr">
        <is>
          <t>Victony</t>
        </is>
      </c>
      <c r="C434" s="4" t="n">
        <v>30</v>
      </c>
      <c r="D434" s="4" t="n">
        <v>0</v>
      </c>
      <c r="E434" s="4" t="n">
        <v>0</v>
      </c>
      <c r="F434" t="inlineStr">
        <is>
          <t>no YouTube presence observed</t>
        </is>
      </c>
      <c r="G434" s="4" t="n">
        <v>0</v>
      </c>
      <c r="H434" s="4" t="n">
        <v>315</v>
      </c>
      <c r="I434" s="5" t="n">
        <v>1.26</v>
      </c>
      <c r="J434" s="5" t="n">
        <v>0</v>
      </c>
      <c r="K434" s="5" t="n">
        <v>0</v>
      </c>
      <c r="L434" s="5" t="n">
        <v>1.64</v>
      </c>
    </row>
    <row r="435">
      <c r="A435" t="inlineStr">
        <is>
          <t>Q4_2019</t>
        </is>
      </c>
      <c r="B435" t="inlineStr">
        <is>
          <t>ODUMODUBLVCK</t>
        </is>
      </c>
      <c r="C435" s="4" t="n">
        <v>24</v>
      </c>
      <c r="D435" s="4" t="n">
        <v>0</v>
      </c>
      <c r="E435" s="4" t="n">
        <v>0</v>
      </c>
      <c r="F435" t="inlineStr">
        <is>
          <t>no YouTube presence observed</t>
        </is>
      </c>
      <c r="G435" s="4" t="n">
        <v>0</v>
      </c>
      <c r="H435" s="4" t="n">
        <v>252</v>
      </c>
      <c r="I435" s="5" t="n">
        <v>1.01</v>
      </c>
      <c r="J435" s="5" t="n">
        <v>0</v>
      </c>
      <c r="K435" s="5" t="n">
        <v>0</v>
      </c>
      <c r="L435" s="5" t="n">
        <v>1.31</v>
      </c>
    </row>
    <row r="436">
      <c r="A436" t="inlineStr">
        <is>
          <t>Q4_2019</t>
        </is>
      </c>
      <c r="B436" t="inlineStr">
        <is>
          <t>Omah Lay</t>
        </is>
      </c>
      <c r="C436" s="4" t="n">
        <v>17</v>
      </c>
      <c r="D436" s="4" t="n">
        <v>0</v>
      </c>
      <c r="E436" s="4" t="n">
        <v>0</v>
      </c>
      <c r="F436" t="inlineStr">
        <is>
          <t>no YouTube presence observed</t>
        </is>
      </c>
      <c r="G436" s="4" t="n">
        <v>1</v>
      </c>
      <c r="H436" s="4" t="n">
        <v>178</v>
      </c>
      <c r="I436" s="5" t="n">
        <v>0.71</v>
      </c>
      <c r="J436" s="5" t="n">
        <v>0</v>
      </c>
      <c r="K436" s="5" t="n">
        <v>0.02</v>
      </c>
      <c r="L436" s="5" t="n">
        <v>0.95</v>
      </c>
    </row>
    <row r="437">
      <c r="A437" t="inlineStr">
        <is>
          <t>Q4_2019</t>
        </is>
      </c>
      <c r="B437" t="inlineStr">
        <is>
          <t>Libianca</t>
        </is>
      </c>
      <c r="C437" s="4" t="n">
        <v>13</v>
      </c>
      <c r="D437" s="4" t="n">
        <v>0</v>
      </c>
      <c r="E437" s="4" t="n">
        <v>0</v>
      </c>
      <c r="F437" t="inlineStr">
        <is>
          <t>no YouTube presence observed</t>
        </is>
      </c>
      <c r="G437" s="4" t="n">
        <v>0</v>
      </c>
      <c r="H437" s="4" t="n">
        <v>136</v>
      </c>
      <c r="I437" s="5" t="n">
        <v>0.55</v>
      </c>
      <c r="J437" s="5" t="n">
        <v>0</v>
      </c>
      <c r="K437" s="5" t="n">
        <v>0</v>
      </c>
      <c r="L437" s="5" t="n">
        <v>0.71</v>
      </c>
    </row>
    <row r="438">
      <c r="A438" t="inlineStr">
        <is>
          <t>Q4_2019</t>
        </is>
      </c>
      <c r="B438" t="inlineStr">
        <is>
          <t>Seyi Vibez</t>
        </is>
      </c>
      <c r="C438" s="4" t="n">
        <v>12</v>
      </c>
      <c r="D438" s="4" t="n">
        <v>0</v>
      </c>
      <c r="E438" s="4" t="n">
        <v>0</v>
      </c>
      <c r="F438" t="inlineStr">
        <is>
          <t>no YouTube presence observed</t>
        </is>
      </c>
      <c r="G438" s="4" t="n">
        <v>0</v>
      </c>
      <c r="H438" s="4" t="n">
        <v>126</v>
      </c>
      <c r="I438" s="5" t="n">
        <v>0.5</v>
      </c>
      <c r="J438" s="5" t="n">
        <v>0</v>
      </c>
      <c r="K438" s="5" t="n">
        <v>0</v>
      </c>
      <c r="L438" s="5" t="n">
        <v>0.66</v>
      </c>
    </row>
    <row r="439">
      <c r="A439" t="inlineStr">
        <is>
          <t>Q4_2019</t>
        </is>
      </c>
      <c r="B439" t="inlineStr">
        <is>
          <t>DJ Spinall</t>
        </is>
      </c>
      <c r="C439" s="4" t="n">
        <v>1</v>
      </c>
      <c r="D439" s="4" t="n">
        <v>0</v>
      </c>
      <c r="E439" s="4" t="n">
        <v>0</v>
      </c>
      <c r="F439" t="inlineStr">
        <is>
          <t>no YouTube presence observed</t>
        </is>
      </c>
      <c r="G439" s="4" t="n">
        <v>0</v>
      </c>
      <c r="H439" s="4" t="n">
        <v>10</v>
      </c>
      <c r="I439" s="5" t="n">
        <v>0.04</v>
      </c>
      <c r="J439" s="5" t="n">
        <v>0</v>
      </c>
      <c r="K439" s="5" t="n">
        <v>0</v>
      </c>
      <c r="L439" s="5" t="n">
        <v>0.05</v>
      </c>
    </row>
    <row r="440">
      <c r="A440" t="inlineStr">
        <is>
          <t>Q4_2019</t>
        </is>
      </c>
      <c r="B440">
        <f>== PERIOD TOTAL ===</f>
        <v/>
      </c>
      <c r="C440" t="inlineStr"/>
      <c r="D440" t="inlineStr"/>
      <c r="E440" t="inlineStr"/>
      <c r="F440" t="inlineStr"/>
      <c r="G440" t="inlineStr"/>
      <c r="H440" t="inlineStr"/>
      <c r="I440" s="5" t="n">
        <v>1812256.8</v>
      </c>
      <c r="J440" s="5" t="n">
        <v>1844795.19</v>
      </c>
      <c r="K440" s="5" t="n">
        <v>61881.86</v>
      </c>
      <c r="L440" s="5" t="n">
        <v>4262611.02</v>
      </c>
    </row>
    <row r="441">
      <c r="A441" t="inlineStr">
        <is>
          <t>Q1_2020</t>
        </is>
      </c>
      <c r="B441" t="inlineStr">
        <is>
          <t>Burna Boy</t>
        </is>
      </c>
      <c r="C441" s="4" t="n">
        <v>8461061</v>
      </c>
      <c r="D441" s="4" t="n">
        <v>0</v>
      </c>
      <c r="E441" s="4" t="n">
        <v>41104702</v>
      </c>
      <c r="F441" t="inlineStr">
        <is>
          <t>estimated: YouTube listeners x 12.48 views/month (EST, calibrated)</t>
        </is>
      </c>
      <c r="G441" s="4" t="n">
        <v>245140</v>
      </c>
      <c r="H441" s="4" t="n">
        <v>88841140</v>
      </c>
      <c r="I441" s="5" t="n">
        <v>355364.56</v>
      </c>
      <c r="J441" s="5" t="n">
        <v>164418.81</v>
      </c>
      <c r="K441" s="5" t="n">
        <v>5883.36</v>
      </c>
      <c r="L441" s="5" t="n">
        <v>632276.1</v>
      </c>
    </row>
    <row r="442">
      <c r="A442" t="inlineStr">
        <is>
          <t>Q1_2020</t>
        </is>
      </c>
      <c r="B442" t="inlineStr">
        <is>
          <t>Mr Eazi</t>
        </is>
      </c>
      <c r="C442" s="4" t="n">
        <v>6041593</v>
      </c>
      <c r="D442" s="4" t="n">
        <v>752000</v>
      </c>
      <c r="E442" s="4" t="n">
        <v>28168867</v>
      </c>
      <c r="F442" t="inlineStr">
        <is>
          <t>estimated: subscribers x 12.49 views/month (EST, calibrated)</t>
        </is>
      </c>
      <c r="G442" s="4" t="n">
        <v>118506</v>
      </c>
      <c r="H442" s="4" t="n">
        <v>63436726</v>
      </c>
      <c r="I442" s="5" t="n">
        <v>253746.91</v>
      </c>
      <c r="J442" s="5" t="n">
        <v>112675.47</v>
      </c>
      <c r="K442" s="5" t="n">
        <v>2844.14</v>
      </c>
      <c r="L442" s="5" t="n">
        <v>445390.59</v>
      </c>
    </row>
    <row r="443">
      <c r="A443" t="inlineStr">
        <is>
          <t>Q1_2020</t>
        </is>
      </c>
      <c r="B443" t="inlineStr">
        <is>
          <t>Davido</t>
        </is>
      </c>
      <c r="C443" s="4" t="n">
        <v>2155777</v>
      </c>
      <c r="D443" s="4" t="n">
        <v>2130000</v>
      </c>
      <c r="E443" s="4" t="n">
        <v>79786818</v>
      </c>
      <c r="F443" t="inlineStr">
        <is>
          <t>estimated: subscribers x 12.49 views/month (EST, calibrated)</t>
        </is>
      </c>
      <c r="G443" s="4" t="n">
        <v>339615</v>
      </c>
      <c r="H443" s="4" t="n">
        <v>22635658</v>
      </c>
      <c r="I443" s="5" t="n">
        <v>90542.63</v>
      </c>
      <c r="J443" s="5" t="n">
        <v>319147.27</v>
      </c>
      <c r="K443" s="5" t="n">
        <v>8150.76</v>
      </c>
      <c r="L443" s="5" t="n">
        <v>445003.46</v>
      </c>
    </row>
    <row r="444">
      <c r="A444" t="inlineStr">
        <is>
          <t>Q1_2020</t>
        </is>
      </c>
      <c r="B444" t="inlineStr">
        <is>
          <t>Wizkid</t>
        </is>
      </c>
      <c r="C444" s="4" t="n">
        <v>3693872</v>
      </c>
      <c r="D444" s="4" t="n">
        <v>1140000</v>
      </c>
      <c r="E444" s="4" t="n">
        <v>42702804</v>
      </c>
      <c r="F444" t="inlineStr">
        <is>
          <t>estimated: subscribers x 12.49 views/month (EST, calibrated)</t>
        </is>
      </c>
      <c r="G444" s="4" t="n">
        <v>405073</v>
      </c>
      <c r="H444" s="4" t="n">
        <v>38785656</v>
      </c>
      <c r="I444" s="5" t="n">
        <v>155142.62</v>
      </c>
      <c r="J444" s="5" t="n">
        <v>170811.22</v>
      </c>
      <c r="K444" s="5" t="n">
        <v>9721.75</v>
      </c>
      <c r="L444" s="5" t="n">
        <v>382218.38</v>
      </c>
    </row>
    <row r="445">
      <c r="A445" t="inlineStr">
        <is>
          <t>Q1_2020</t>
        </is>
      </c>
      <c r="B445" t="inlineStr">
        <is>
          <t>Flavour</t>
        </is>
      </c>
      <c r="C445" s="4" t="n">
        <v>298356</v>
      </c>
      <c r="D445" s="4" t="n">
        <v>1400000</v>
      </c>
      <c r="E445" s="4" t="n">
        <v>52442040</v>
      </c>
      <c r="F445" t="inlineStr">
        <is>
          <t>estimated: subscribers x 12.49 views/month (EST, calibrated)</t>
        </is>
      </c>
      <c r="G445" s="4" t="n">
        <v>41446</v>
      </c>
      <c r="H445" s="4" t="n">
        <v>3132738</v>
      </c>
      <c r="I445" s="5" t="n">
        <v>12530.95</v>
      </c>
      <c r="J445" s="5" t="n">
        <v>209768.16</v>
      </c>
      <c r="K445" s="5" t="n">
        <v>994.7</v>
      </c>
      <c r="L445" s="5" t="n">
        <v>227053.1</v>
      </c>
    </row>
    <row r="446">
      <c r="A446" t="inlineStr">
        <is>
          <t>Q1_2020</t>
        </is>
      </c>
      <c r="B446" t="inlineStr">
        <is>
          <t>Rema</t>
        </is>
      </c>
      <c r="C446" s="4" t="n">
        <v>1918189</v>
      </c>
      <c r="D446" s="4" t="n">
        <v>288000</v>
      </c>
      <c r="E446" s="4" t="n">
        <v>10788077</v>
      </c>
      <c r="F446" t="inlineStr">
        <is>
          <t>estimated: subscribers x 12.49 views/month (EST, calibrated)</t>
        </is>
      </c>
      <c r="G446" s="4" t="n">
        <v>47384</v>
      </c>
      <c r="H446" s="4" t="n">
        <v>20140984</v>
      </c>
      <c r="I446" s="5" t="n">
        <v>80563.94</v>
      </c>
      <c r="J446" s="5" t="n">
        <v>43152.31</v>
      </c>
      <c r="K446" s="5" t="n">
        <v>1137.22</v>
      </c>
      <c r="L446" s="5" t="n">
        <v>149022.64</v>
      </c>
    </row>
    <row r="447">
      <c r="A447" t="inlineStr">
        <is>
          <t>Q1_2020</t>
        </is>
      </c>
      <c r="B447" t="inlineStr">
        <is>
          <t>Maleek Berry</t>
        </is>
      </c>
      <c r="C447" s="4" t="n">
        <v>1033092</v>
      </c>
      <c r="D447" s="4" t="n">
        <v>392000</v>
      </c>
      <c r="E447" s="4" t="n">
        <v>14683771</v>
      </c>
      <c r="F447" t="inlineStr">
        <is>
          <t>estimated: subscribers x 12.49 views/month (EST, calibrated)</t>
        </is>
      </c>
      <c r="G447" s="4" t="n">
        <v>37187</v>
      </c>
      <c r="H447" s="4" t="n">
        <v>10847466</v>
      </c>
      <c r="I447" s="5" t="n">
        <v>43389.86</v>
      </c>
      <c r="J447" s="5" t="n">
        <v>58735.08</v>
      </c>
      <c r="K447" s="5" t="n">
        <v>892.49</v>
      </c>
      <c r="L447" s="5" t="n">
        <v>116034.4</v>
      </c>
    </row>
    <row r="448">
      <c r="A448" t="inlineStr">
        <is>
          <t>Q1_2020</t>
        </is>
      </c>
      <c r="B448" t="inlineStr">
        <is>
          <t>Timaya</t>
        </is>
      </c>
      <c r="C448" s="4" t="n">
        <v>350214</v>
      </c>
      <c r="D448" s="4" t="n">
        <v>454000</v>
      </c>
      <c r="E448" s="4" t="n">
        <v>17006204</v>
      </c>
      <c r="F448" t="inlineStr">
        <is>
          <t>estimated: subscribers x 12.49 views/month (EST, calibrated)</t>
        </is>
      </c>
      <c r="G448" s="4" t="n">
        <v>17267</v>
      </c>
      <c r="H448" s="4" t="n">
        <v>3677247</v>
      </c>
      <c r="I448" s="5" t="n">
        <v>14708.99</v>
      </c>
      <c r="J448" s="5" t="n">
        <v>68024.82000000001</v>
      </c>
      <c r="K448" s="5" t="n">
        <v>414.41</v>
      </c>
      <c r="L448" s="5" t="n">
        <v>87560.91</v>
      </c>
    </row>
    <row r="449">
      <c r="A449" t="inlineStr">
        <is>
          <t>Q1_2020</t>
        </is>
      </c>
      <c r="B449" t="inlineStr">
        <is>
          <t>Yemi Alade</t>
        </is>
      </c>
      <c r="C449" s="4" t="n">
        <v>772789</v>
      </c>
      <c r="D449" s="4" t="n">
        <v>0</v>
      </c>
      <c r="E449" s="4" t="n">
        <v>9628108</v>
      </c>
      <c r="F449" t="inlineStr">
        <is>
          <t>estimated: YouTube listeners x 12.48 views/month (EST, calibrated)</t>
        </is>
      </c>
      <c r="G449" s="4" t="n">
        <v>258298</v>
      </c>
      <c r="H449" s="4" t="n">
        <v>8114284</v>
      </c>
      <c r="I449" s="5" t="n">
        <v>32457.14</v>
      </c>
      <c r="J449" s="5" t="n">
        <v>38512.43</v>
      </c>
      <c r="K449" s="5" t="n">
        <v>6199.15</v>
      </c>
      <c r="L449" s="5" t="n">
        <v>86905.86</v>
      </c>
    </row>
    <row r="450">
      <c r="A450" t="inlineStr">
        <is>
          <t>Q1_2020</t>
        </is>
      </c>
      <c r="B450" t="inlineStr">
        <is>
          <t>Darkoo</t>
        </is>
      </c>
      <c r="C450" s="4" t="n">
        <v>1366402</v>
      </c>
      <c r="D450" s="4" t="n">
        <v>0</v>
      </c>
      <c r="E450" s="4" t="n">
        <v>0</v>
      </c>
      <c r="F450" t="inlineStr">
        <is>
          <t>no YouTube presence observed</t>
        </is>
      </c>
      <c r="G450" s="4" t="n">
        <v>2291</v>
      </c>
      <c r="H450" s="4" t="n">
        <v>14347221</v>
      </c>
      <c r="I450" s="5" t="n">
        <v>57388.88</v>
      </c>
      <c r="J450" s="5" t="n">
        <v>0</v>
      </c>
      <c r="K450" s="5" t="n">
        <v>54.98</v>
      </c>
      <c r="L450" s="5" t="n">
        <v>74660.53</v>
      </c>
    </row>
    <row r="451">
      <c r="A451" t="inlineStr">
        <is>
          <t>Q1_2020</t>
        </is>
      </c>
      <c r="B451" t="inlineStr">
        <is>
          <t>P-Square</t>
        </is>
      </c>
      <c r="C451" s="4" t="n">
        <v>409452</v>
      </c>
      <c r="D451" s="4" t="n">
        <v>0</v>
      </c>
      <c r="E451" s="4" t="n">
        <v>9914524</v>
      </c>
      <c r="F451" t="inlineStr">
        <is>
          <t>estimated: YouTube listeners x 12.48 views/month (EST, calibrated)</t>
        </is>
      </c>
      <c r="G451" s="4" t="n">
        <v>177567</v>
      </c>
      <c r="H451" s="4" t="n">
        <v>4299246</v>
      </c>
      <c r="I451" s="5" t="n">
        <v>17196.98</v>
      </c>
      <c r="J451" s="5" t="n">
        <v>39658.1</v>
      </c>
      <c r="K451" s="5" t="n">
        <v>4261.61</v>
      </c>
      <c r="L451" s="5" t="n">
        <v>66275.78</v>
      </c>
    </row>
    <row r="452">
      <c r="A452" t="inlineStr">
        <is>
          <t>Q1_2020</t>
        </is>
      </c>
      <c r="B452" t="inlineStr">
        <is>
          <t>Teni</t>
        </is>
      </c>
      <c r="C452" s="4" t="n">
        <v>381252</v>
      </c>
      <c r="D452" s="4" t="n">
        <v>266000</v>
      </c>
      <c r="E452" s="4" t="n">
        <v>9963988</v>
      </c>
      <c r="F452" t="inlineStr">
        <is>
          <t>estimated: subscribers x 12.49 views/month (EST, calibrated)</t>
        </is>
      </c>
      <c r="G452" s="4" t="n">
        <v>53169</v>
      </c>
      <c r="H452" s="4" t="n">
        <v>4003146</v>
      </c>
      <c r="I452" s="5" t="n">
        <v>16012.58</v>
      </c>
      <c r="J452" s="5" t="n">
        <v>39855.95</v>
      </c>
      <c r="K452" s="5" t="n">
        <v>1276.06</v>
      </c>
      <c r="L452" s="5" t="n">
        <v>61948.37</v>
      </c>
    </row>
    <row r="453">
      <c r="A453" t="inlineStr">
        <is>
          <t>Q1_2020</t>
        </is>
      </c>
      <c r="B453" t="inlineStr">
        <is>
          <t>Patoranking</t>
        </is>
      </c>
      <c r="C453" s="4" t="n">
        <v>650720</v>
      </c>
      <c r="D453" s="4" t="n">
        <v>0</v>
      </c>
      <c r="E453" s="4" t="n">
        <v>5340367</v>
      </c>
      <c r="F453" t="inlineStr">
        <is>
          <t>estimated: YouTube listeners x 12.48 views/month (EST, calibrated)</t>
        </is>
      </c>
      <c r="G453" s="4" t="n">
        <v>61510</v>
      </c>
      <c r="H453" s="4" t="n">
        <v>6832560</v>
      </c>
      <c r="I453" s="5" t="n">
        <v>27330.24</v>
      </c>
      <c r="J453" s="5" t="n">
        <v>21361.47</v>
      </c>
      <c r="K453" s="5" t="n">
        <v>1476.24</v>
      </c>
      <c r="L453" s="5" t="n">
        <v>58367.02</v>
      </c>
    </row>
    <row r="454">
      <c r="A454" t="inlineStr">
        <is>
          <t>Q1_2020</t>
        </is>
      </c>
      <c r="B454" t="inlineStr">
        <is>
          <t>Tiwa Savage</t>
        </is>
      </c>
      <c r="C454" s="4" t="n">
        <v>592314</v>
      </c>
      <c r="D454" s="4" t="n">
        <v>0</v>
      </c>
      <c r="E454" s="4" t="n">
        <v>4788576</v>
      </c>
      <c r="F454" t="inlineStr">
        <is>
          <t>estimated: YouTube listeners x 12.48 views/month (EST, calibrated)</t>
        </is>
      </c>
      <c r="G454" s="4" t="n">
        <v>128242</v>
      </c>
      <c r="H454" s="4" t="n">
        <v>6219297</v>
      </c>
      <c r="I454" s="5" t="n">
        <v>24877.19</v>
      </c>
      <c r="J454" s="5" t="n">
        <v>19154.3</v>
      </c>
      <c r="K454" s="5" t="n">
        <v>3077.81</v>
      </c>
      <c r="L454" s="5" t="n">
        <v>54572.46</v>
      </c>
    </row>
    <row r="455">
      <c r="A455" t="inlineStr">
        <is>
          <t>Q1_2020</t>
        </is>
      </c>
      <c r="B455" t="inlineStr">
        <is>
          <t>Tekno</t>
        </is>
      </c>
      <c r="C455" s="4" t="n">
        <v>988160</v>
      </c>
      <c r="D455" s="4" t="n">
        <v>0</v>
      </c>
      <c r="E455" s="4" t="n">
        <v>0</v>
      </c>
      <c r="F455" t="inlineStr">
        <is>
          <t>no YouTube presence observed</t>
        </is>
      </c>
      <c r="G455" s="4" t="n">
        <v>21393</v>
      </c>
      <c r="H455" s="4" t="n">
        <v>10375680</v>
      </c>
      <c r="I455" s="5" t="n">
        <v>41502.72</v>
      </c>
      <c r="J455" s="5" t="n">
        <v>0</v>
      </c>
      <c r="K455" s="5" t="n">
        <v>513.4299999999999</v>
      </c>
      <c r="L455" s="5" t="n">
        <v>54466.97</v>
      </c>
    </row>
    <row r="456">
      <c r="A456" t="inlineStr">
        <is>
          <t>Q1_2020</t>
        </is>
      </c>
      <c r="B456" t="inlineStr">
        <is>
          <t>Falz</t>
        </is>
      </c>
      <c r="C456" s="4" t="n">
        <v>276540</v>
      </c>
      <c r="D456" s="4" t="n">
        <v>234000</v>
      </c>
      <c r="E456" s="4" t="n">
        <v>8765312</v>
      </c>
      <c r="F456" t="inlineStr">
        <is>
          <t>estimated: subscribers x 12.49 views/month (EST, calibrated)</t>
        </is>
      </c>
      <c r="G456" s="4" t="n">
        <v>24785</v>
      </c>
      <c r="H456" s="4" t="n">
        <v>2903670</v>
      </c>
      <c r="I456" s="5" t="n">
        <v>11614.68</v>
      </c>
      <c r="J456" s="5" t="n">
        <v>35061.25</v>
      </c>
      <c r="K456" s="5" t="n">
        <v>594.84</v>
      </c>
      <c r="L456" s="5" t="n">
        <v>50755.17</v>
      </c>
    </row>
    <row r="457">
      <c r="A457" t="inlineStr">
        <is>
          <t>Q1_2020</t>
        </is>
      </c>
      <c r="B457" t="inlineStr">
        <is>
          <t>Reekado Banks</t>
        </is>
      </c>
      <c r="C457" s="4" t="n">
        <v>244769</v>
      </c>
      <c r="D457" s="4" t="n">
        <v>225000</v>
      </c>
      <c r="E457" s="4" t="n">
        <v>8428185</v>
      </c>
      <c r="F457" t="inlineStr">
        <is>
          <t>estimated: subscribers x 12.49 views/month (EST, calibrated)</t>
        </is>
      </c>
      <c r="G457" s="4" t="n">
        <v>23019</v>
      </c>
      <c r="H457" s="4" t="n">
        <v>2570074</v>
      </c>
      <c r="I457" s="5" t="n">
        <v>10280.3</v>
      </c>
      <c r="J457" s="5" t="n">
        <v>33712.74</v>
      </c>
      <c r="K457" s="5" t="n">
        <v>552.46</v>
      </c>
      <c r="L457" s="5" t="n">
        <v>47629.58</v>
      </c>
    </row>
    <row r="458">
      <c r="A458" t="inlineStr">
        <is>
          <t>Q1_2020</t>
        </is>
      </c>
      <c r="B458" t="inlineStr">
        <is>
          <t>Korede Bello</t>
        </is>
      </c>
      <c r="C458" s="4" t="n">
        <v>384767</v>
      </c>
      <c r="D458" s="4" t="n">
        <v>0</v>
      </c>
      <c r="E458" s="4" t="n">
        <v>5501995</v>
      </c>
      <c r="F458" t="inlineStr">
        <is>
          <t>estimated: YouTube listeners x 12.48 views/month (EST, calibrated)</t>
        </is>
      </c>
      <c r="G458" s="4" t="n">
        <v>18576</v>
      </c>
      <c r="H458" s="4" t="n">
        <v>4040054</v>
      </c>
      <c r="I458" s="5" t="n">
        <v>16160.21</v>
      </c>
      <c r="J458" s="5" t="n">
        <v>22007.98</v>
      </c>
      <c r="K458" s="5" t="n">
        <v>445.82</v>
      </c>
      <c r="L458" s="5" t="n">
        <v>43462.08</v>
      </c>
    </row>
    <row r="459">
      <c r="A459" t="inlineStr">
        <is>
          <t>Q1_2020</t>
        </is>
      </c>
      <c r="B459" t="inlineStr">
        <is>
          <t>Banky W.</t>
        </is>
      </c>
      <c r="C459" s="4" t="n">
        <v>77382</v>
      </c>
      <c r="D459" s="4" t="n">
        <v>257000</v>
      </c>
      <c r="E459" s="4" t="n">
        <v>9626860</v>
      </c>
      <c r="F459" t="inlineStr">
        <is>
          <t>estimated: subscribers x 12.49 views/month (EST, calibrated)</t>
        </is>
      </c>
      <c r="G459" s="4" t="n">
        <v>8479</v>
      </c>
      <c r="H459" s="4" t="n">
        <v>812511</v>
      </c>
      <c r="I459" s="5" t="n">
        <v>3250.04</v>
      </c>
      <c r="J459" s="5" t="n">
        <v>38507.44</v>
      </c>
      <c r="K459" s="5" t="n">
        <v>203.5</v>
      </c>
      <c r="L459" s="5" t="n">
        <v>42935.99</v>
      </c>
    </row>
    <row r="460">
      <c r="A460" t="inlineStr">
        <is>
          <t>Q1_2020</t>
        </is>
      </c>
      <c r="B460" t="inlineStr">
        <is>
          <t>Olamide</t>
        </is>
      </c>
      <c r="C460" s="4" t="n">
        <v>394439</v>
      </c>
      <c r="D460" s="4" t="n">
        <v>0</v>
      </c>
      <c r="E460" s="4" t="n">
        <v>3759313</v>
      </c>
      <c r="F460" t="inlineStr">
        <is>
          <t>estimated: YouTube listeners x 12.48 views/month (EST, calibrated)</t>
        </is>
      </c>
      <c r="G460" s="4" t="n">
        <v>139961</v>
      </c>
      <c r="H460" s="4" t="n">
        <v>4141610</v>
      </c>
      <c r="I460" s="5" t="n">
        <v>16566.44</v>
      </c>
      <c r="J460" s="5" t="n">
        <v>15037.25</v>
      </c>
      <c r="K460" s="5" t="n">
        <v>3359.06</v>
      </c>
      <c r="L460" s="5" t="n">
        <v>39932.69</v>
      </c>
    </row>
    <row r="461">
      <c r="A461" t="inlineStr">
        <is>
          <t>Q1_2020</t>
        </is>
      </c>
      <c r="B461" t="inlineStr">
        <is>
          <t>2Baba</t>
        </is>
      </c>
      <c r="C461" s="4" t="n">
        <v>156940</v>
      </c>
      <c r="D461" s="4" t="n">
        <v>204000</v>
      </c>
      <c r="E461" s="4" t="n">
        <v>7641554</v>
      </c>
      <c r="F461" t="inlineStr">
        <is>
          <t>estimated: subscribers x 12.49 views/month (EST, calibrated)</t>
        </is>
      </c>
      <c r="G461" s="4" t="n">
        <v>2966</v>
      </c>
      <c r="H461" s="4" t="n">
        <v>1647870</v>
      </c>
      <c r="I461" s="5" t="n">
        <v>6591.48</v>
      </c>
      <c r="J461" s="5" t="n">
        <v>30566.22</v>
      </c>
      <c r="K461" s="5" t="n">
        <v>71.18000000000001</v>
      </c>
      <c r="L461" s="5" t="n">
        <v>39206.33</v>
      </c>
    </row>
    <row r="462">
      <c r="A462" t="inlineStr">
        <is>
          <t>Q1_2020</t>
        </is>
      </c>
      <c r="B462" t="inlineStr">
        <is>
          <t>Iyanya</t>
        </is>
      </c>
      <c r="C462" s="4" t="n">
        <v>99756</v>
      </c>
      <c r="D462" s="4" t="n">
        <v>214000</v>
      </c>
      <c r="E462" s="4" t="n">
        <v>8016140</v>
      </c>
      <c r="F462" t="inlineStr">
        <is>
          <t>estimated: subscribers x 12.49 views/month (EST, calibrated)</t>
        </is>
      </c>
      <c r="G462" s="4" t="n">
        <v>20339</v>
      </c>
      <c r="H462" s="4" t="n">
        <v>1047438</v>
      </c>
      <c r="I462" s="5" t="n">
        <v>4189.75</v>
      </c>
      <c r="J462" s="5" t="n">
        <v>32064.56</v>
      </c>
      <c r="K462" s="5" t="n">
        <v>488.14</v>
      </c>
      <c r="L462" s="5" t="n">
        <v>37999.38</v>
      </c>
    </row>
    <row r="463">
      <c r="A463" t="inlineStr">
        <is>
          <t>Q1_2020</t>
        </is>
      </c>
      <c r="B463" t="inlineStr">
        <is>
          <t>Fela Kuti</t>
        </is>
      </c>
      <c r="C463" s="4" t="n">
        <v>512541</v>
      </c>
      <c r="D463" s="4" t="n">
        <v>0</v>
      </c>
      <c r="E463" s="4" t="n">
        <v>750635</v>
      </c>
      <c r="F463" t="inlineStr">
        <is>
          <t>estimated: YouTube listeners x 12.48 views/month (EST, calibrated)</t>
        </is>
      </c>
      <c r="G463" s="4" t="n">
        <v>162780</v>
      </c>
      <c r="H463" s="4" t="n">
        <v>5381680</v>
      </c>
      <c r="I463" s="5" t="n">
        <v>21526.72</v>
      </c>
      <c r="J463" s="5" t="n">
        <v>3002.54</v>
      </c>
      <c r="K463" s="5" t="n">
        <v>3906.72</v>
      </c>
      <c r="L463" s="5" t="n">
        <v>34894</v>
      </c>
    </row>
    <row r="464">
      <c r="A464" t="inlineStr">
        <is>
          <t>Q1_2020</t>
        </is>
      </c>
      <c r="B464" t="inlineStr">
        <is>
          <t>Ycee</t>
        </is>
      </c>
      <c r="C464" s="4" t="n">
        <v>606247</v>
      </c>
      <c r="D464" s="4" t="n">
        <v>0</v>
      </c>
      <c r="E464" s="4" t="n">
        <v>0</v>
      </c>
      <c r="F464" t="inlineStr">
        <is>
          <t>no YouTube presence observed</t>
        </is>
      </c>
      <c r="G464" s="4" t="n">
        <v>10097</v>
      </c>
      <c r="H464" s="4" t="n">
        <v>6365594</v>
      </c>
      <c r="I464" s="5" t="n">
        <v>25462.37</v>
      </c>
      <c r="J464" s="5" t="n">
        <v>0</v>
      </c>
      <c r="K464" s="5" t="n">
        <v>242.33</v>
      </c>
      <c r="L464" s="5" t="n">
        <v>33343.41</v>
      </c>
    </row>
    <row r="465">
      <c r="A465" t="inlineStr">
        <is>
          <t>Q1_2020</t>
        </is>
      </c>
      <c r="B465" t="inlineStr">
        <is>
          <t>Wande Coal</t>
        </is>
      </c>
      <c r="C465" s="4" t="n">
        <v>464063</v>
      </c>
      <c r="D465" s="4" t="n">
        <v>0</v>
      </c>
      <c r="E465" s="4" t="n">
        <v>1709173</v>
      </c>
      <c r="F465" t="inlineStr">
        <is>
          <t>estimated: YouTube listeners x 12.48 views/month (EST, calibrated)</t>
        </is>
      </c>
      <c r="G465" s="4" t="n">
        <v>20334</v>
      </c>
      <c r="H465" s="4" t="n">
        <v>4872662</v>
      </c>
      <c r="I465" s="5" t="n">
        <v>19490.65</v>
      </c>
      <c r="J465" s="5" t="n">
        <v>6836.69</v>
      </c>
      <c r="K465" s="5" t="n">
        <v>488.02</v>
      </c>
      <c r="L465" s="5" t="n">
        <v>32662.55</v>
      </c>
    </row>
    <row r="466">
      <c r="A466" t="inlineStr">
        <is>
          <t>Q1_2020</t>
        </is>
      </c>
      <c r="B466" t="inlineStr">
        <is>
          <t>Aṣa</t>
        </is>
      </c>
      <c r="C466" s="4" t="n">
        <v>257960</v>
      </c>
      <c r="D466" s="4" t="n">
        <v>84200</v>
      </c>
      <c r="E466" s="4" t="n">
        <v>3154014</v>
      </c>
      <c r="F466" t="inlineStr">
        <is>
          <t>estimated: subscribers x 12.49 views/month (EST, calibrated)</t>
        </is>
      </c>
      <c r="G466" s="4" t="n">
        <v>109830</v>
      </c>
      <c r="H466" s="4" t="n">
        <v>2708580</v>
      </c>
      <c r="I466" s="5" t="n">
        <v>10834.32</v>
      </c>
      <c r="J466" s="5" t="n">
        <v>12616.06</v>
      </c>
      <c r="K466" s="5" t="n">
        <v>2635.92</v>
      </c>
      <c r="L466" s="5" t="n">
        <v>29336.59</v>
      </c>
    </row>
    <row r="467">
      <c r="A467" t="inlineStr">
        <is>
          <t>Q1_2020</t>
        </is>
      </c>
      <c r="B467" t="inlineStr">
        <is>
          <t>Joeboy</t>
        </is>
      </c>
      <c r="C467" s="4" t="n">
        <v>479325</v>
      </c>
      <c r="D467" s="4" t="n">
        <v>0</v>
      </c>
      <c r="E467" s="4" t="n">
        <v>0</v>
      </c>
      <c r="F467" t="inlineStr">
        <is>
          <t>no YouTube presence observed</t>
        </is>
      </c>
      <c r="G467" s="4" t="n">
        <v>37087</v>
      </c>
      <c r="H467" s="4" t="n">
        <v>5032912</v>
      </c>
      <c r="I467" s="5" t="n">
        <v>20131.65</v>
      </c>
      <c r="J467" s="5" t="n">
        <v>0</v>
      </c>
      <c r="K467" s="5" t="n">
        <v>890.09</v>
      </c>
      <c r="L467" s="5" t="n">
        <v>27061.23</v>
      </c>
    </row>
    <row r="468">
      <c r="A468" t="inlineStr">
        <is>
          <t>Q1_2020</t>
        </is>
      </c>
      <c r="B468" t="inlineStr">
        <is>
          <t>Niniola</t>
        </is>
      </c>
      <c r="C468" s="4" t="n">
        <v>318834</v>
      </c>
      <c r="D468" s="4" t="n">
        <v>53800</v>
      </c>
      <c r="E468" s="4" t="n">
        <v>2015273</v>
      </c>
      <c r="F468" t="inlineStr">
        <is>
          <t>estimated: subscribers x 12.49 views/month (EST, calibrated)</t>
        </is>
      </c>
      <c r="G468" s="4" t="n">
        <v>1407</v>
      </c>
      <c r="H468" s="4" t="n">
        <v>3347757</v>
      </c>
      <c r="I468" s="5" t="n">
        <v>13391.03</v>
      </c>
      <c r="J468" s="5" t="n">
        <v>8061.09</v>
      </c>
      <c r="K468" s="5" t="n">
        <v>33.77</v>
      </c>
      <c r="L468" s="5" t="n">
        <v>25503.2</v>
      </c>
    </row>
    <row r="469">
      <c r="A469" t="inlineStr">
        <is>
          <t>Q1_2020</t>
        </is>
      </c>
      <c r="B469" t="inlineStr">
        <is>
          <t>Zlatan</t>
        </is>
      </c>
      <c r="C469" s="4" t="n">
        <v>412780</v>
      </c>
      <c r="D469" s="4" t="n">
        <v>0</v>
      </c>
      <c r="E469" s="4" t="n">
        <v>0</v>
      </c>
      <c r="F469" t="inlineStr">
        <is>
          <t>no YouTube presence observed</t>
        </is>
      </c>
      <c r="G469" s="4" t="n">
        <v>26185</v>
      </c>
      <c r="H469" s="4" t="n">
        <v>4334190</v>
      </c>
      <c r="I469" s="5" t="n">
        <v>17336.76</v>
      </c>
      <c r="J469" s="5" t="n">
        <v>0</v>
      </c>
      <c r="K469" s="5" t="n">
        <v>628.4400000000001</v>
      </c>
      <c r="L469" s="5" t="n">
        <v>23166.23</v>
      </c>
    </row>
    <row r="470">
      <c r="A470" t="inlineStr">
        <is>
          <t>Q1_2020</t>
        </is>
      </c>
      <c r="B470" t="inlineStr">
        <is>
          <t>Ice Prince</t>
        </is>
      </c>
      <c r="C470" s="4" t="n">
        <v>223364</v>
      </c>
      <c r="D470" s="4" t="n">
        <v>59900</v>
      </c>
      <c r="E470" s="4" t="n">
        <v>2243770</v>
      </c>
      <c r="F470" t="inlineStr">
        <is>
          <t>estimated: subscribers x 12.49 views/month (EST, calibrated)</t>
        </is>
      </c>
      <c r="G470" s="4" t="n">
        <v>42544</v>
      </c>
      <c r="H470" s="4" t="n">
        <v>2345322</v>
      </c>
      <c r="I470" s="5" t="n">
        <v>9381.290000000001</v>
      </c>
      <c r="J470" s="5" t="n">
        <v>8975.08</v>
      </c>
      <c r="K470" s="5" t="n">
        <v>1021.06</v>
      </c>
      <c r="L470" s="5" t="n">
        <v>22191.81</v>
      </c>
    </row>
    <row r="471">
      <c r="A471" t="inlineStr">
        <is>
          <t>Q1_2020</t>
        </is>
      </c>
      <c r="B471" t="inlineStr">
        <is>
          <t>Cruel Santino</t>
        </is>
      </c>
      <c r="C471" s="4" t="n">
        <v>377317</v>
      </c>
      <c r="D471" s="4" t="n">
        <v>0</v>
      </c>
      <c r="E471" s="4" t="n">
        <v>0</v>
      </c>
      <c r="F471" t="inlineStr">
        <is>
          <t>no YouTube presence observed</t>
        </is>
      </c>
      <c r="G471" s="4" t="n">
        <v>0</v>
      </c>
      <c r="H471" s="4" t="n">
        <v>3961828</v>
      </c>
      <c r="I471" s="5" t="n">
        <v>15847.31</v>
      </c>
      <c r="J471" s="5" t="n">
        <v>0</v>
      </c>
      <c r="K471" s="5" t="n">
        <v>0</v>
      </c>
      <c r="L471" s="5" t="n">
        <v>20601.51</v>
      </c>
    </row>
    <row r="472">
      <c r="A472" t="inlineStr">
        <is>
          <t>Q1_2020</t>
        </is>
      </c>
      <c r="B472" t="inlineStr">
        <is>
          <t>Kizz Daniel</t>
        </is>
      </c>
      <c r="C472" s="4" t="n">
        <v>352333</v>
      </c>
      <c r="D472" s="4" t="n">
        <v>0</v>
      </c>
      <c r="E472" s="4" t="n">
        <v>0</v>
      </c>
      <c r="F472" t="inlineStr">
        <is>
          <t>no YouTube presence observed</t>
        </is>
      </c>
      <c r="G472" s="4" t="n">
        <v>49845</v>
      </c>
      <c r="H472" s="4" t="n">
        <v>3699496</v>
      </c>
      <c r="I472" s="5" t="n">
        <v>14797.99</v>
      </c>
      <c r="J472" s="5" t="n">
        <v>0</v>
      </c>
      <c r="K472" s="5" t="n">
        <v>1196.28</v>
      </c>
      <c r="L472" s="5" t="n">
        <v>20433.66</v>
      </c>
    </row>
    <row r="473">
      <c r="A473" t="inlineStr">
        <is>
          <t>Q1_2020</t>
        </is>
      </c>
      <c r="B473" t="inlineStr">
        <is>
          <t>Phyno</t>
        </is>
      </c>
      <c r="C473" s="4" t="n">
        <v>118650</v>
      </c>
      <c r="D473" s="4" t="n">
        <v>0</v>
      </c>
      <c r="E473" s="4" t="n">
        <v>3272181</v>
      </c>
      <c r="F473" t="inlineStr">
        <is>
          <t>estimated: YouTube listeners x 12.48 views/month (EST, calibrated)</t>
        </is>
      </c>
      <c r="G473" s="4" t="n">
        <v>17998</v>
      </c>
      <c r="H473" s="4" t="n">
        <v>1245825</v>
      </c>
      <c r="I473" s="5" t="n">
        <v>4983.3</v>
      </c>
      <c r="J473" s="5" t="n">
        <v>13088.72</v>
      </c>
      <c r="K473" s="5" t="n">
        <v>431.95</v>
      </c>
      <c r="L473" s="5" t="n">
        <v>19998.97</v>
      </c>
    </row>
    <row r="474">
      <c r="A474" t="inlineStr">
        <is>
          <t>Q1_2020</t>
        </is>
      </c>
      <c r="B474" t="inlineStr">
        <is>
          <t>Mayorkun</t>
        </is>
      </c>
      <c r="C474" s="4" t="n">
        <v>355759</v>
      </c>
      <c r="D474" s="4" t="n">
        <v>0</v>
      </c>
      <c r="E474" s="4" t="n">
        <v>0</v>
      </c>
      <c r="F474" t="inlineStr">
        <is>
          <t>no YouTube presence observed</t>
        </is>
      </c>
      <c r="G474" s="4" t="n">
        <v>21131</v>
      </c>
      <c r="H474" s="4" t="n">
        <v>3735470</v>
      </c>
      <c r="I474" s="5" t="n">
        <v>14941.88</v>
      </c>
      <c r="J474" s="5" t="n">
        <v>0</v>
      </c>
      <c r="K474" s="5" t="n">
        <v>507.14</v>
      </c>
      <c r="L474" s="5" t="n">
        <v>19931.59</v>
      </c>
    </row>
    <row r="475">
      <c r="A475" t="inlineStr">
        <is>
          <t>Q1_2020</t>
        </is>
      </c>
      <c r="B475" t="inlineStr">
        <is>
          <t>Seyi Shay</t>
        </is>
      </c>
      <c r="C475" s="4" t="n">
        <v>120875</v>
      </c>
      <c r="D475" s="4" t="n">
        <v>86700</v>
      </c>
      <c r="E475" s="4" t="n">
        <v>3247661</v>
      </c>
      <c r="F475" t="inlineStr">
        <is>
          <t>estimated: subscribers x 12.49 views/month (EST, calibrated)</t>
        </is>
      </c>
      <c r="G475" s="4" t="n">
        <v>5880</v>
      </c>
      <c r="H475" s="4" t="n">
        <v>1269188</v>
      </c>
      <c r="I475" s="5" t="n">
        <v>5076.75</v>
      </c>
      <c r="J475" s="5" t="n">
        <v>12990.64</v>
      </c>
      <c r="K475" s="5" t="n">
        <v>141.12</v>
      </c>
      <c r="L475" s="5" t="n">
        <v>19731.54</v>
      </c>
    </row>
    <row r="476">
      <c r="A476" t="inlineStr">
        <is>
          <t>Q1_2020</t>
        </is>
      </c>
      <c r="B476" t="inlineStr">
        <is>
          <t>DJ Neptune</t>
        </is>
      </c>
      <c r="C476" s="4" t="n">
        <v>229113</v>
      </c>
      <c r="D476" s="4" t="n">
        <v>45500</v>
      </c>
      <c r="E476" s="4" t="n">
        <v>1704366</v>
      </c>
      <c r="F476" t="inlineStr">
        <is>
          <t>estimated: subscribers x 12.49 views/month (EST, calibrated)</t>
        </is>
      </c>
      <c r="G476" s="4" t="n">
        <v>2421</v>
      </c>
      <c r="H476" s="4" t="n">
        <v>2405686</v>
      </c>
      <c r="I476" s="5" t="n">
        <v>9622.75</v>
      </c>
      <c r="J476" s="5" t="n">
        <v>6817.47</v>
      </c>
      <c r="K476" s="5" t="n">
        <v>58.1</v>
      </c>
      <c r="L476" s="5" t="n">
        <v>19385.14</v>
      </c>
    </row>
    <row r="477">
      <c r="A477" t="inlineStr">
        <is>
          <t>Q1_2020</t>
        </is>
      </c>
      <c r="B477" t="inlineStr">
        <is>
          <t>Nonso Amadi</t>
        </is>
      </c>
      <c r="C477" s="4" t="n">
        <v>190836</v>
      </c>
      <c r="D477" s="4" t="n">
        <v>55700</v>
      </c>
      <c r="E477" s="4" t="n">
        <v>2086444</v>
      </c>
      <c r="F477" t="inlineStr">
        <is>
          <t>estimated: subscribers x 12.49 views/month (EST, calibrated)</t>
        </is>
      </c>
      <c r="G477" s="4" t="n">
        <v>7138</v>
      </c>
      <c r="H477" s="4" t="n">
        <v>2003778</v>
      </c>
      <c r="I477" s="5" t="n">
        <v>8015.11</v>
      </c>
      <c r="J477" s="5" t="n">
        <v>8345.780000000001</v>
      </c>
      <c r="K477" s="5" t="n">
        <v>171.31</v>
      </c>
      <c r="L477" s="5" t="n">
        <v>18936.73</v>
      </c>
    </row>
    <row r="478">
      <c r="A478" t="inlineStr">
        <is>
          <t>Q1_2020</t>
        </is>
      </c>
      <c r="B478" t="inlineStr">
        <is>
          <t>Naira Marley</t>
        </is>
      </c>
      <c r="C478" s="4" t="n">
        <v>334095</v>
      </c>
      <c r="D478" s="4" t="n">
        <v>0</v>
      </c>
      <c r="E478" s="4" t="n">
        <v>0</v>
      </c>
      <c r="F478" t="inlineStr">
        <is>
          <t>no YouTube presence observed</t>
        </is>
      </c>
      <c r="G478" s="4" t="n">
        <v>25861</v>
      </c>
      <c r="H478" s="4" t="n">
        <v>3507998</v>
      </c>
      <c r="I478" s="5" t="n">
        <v>14031.99</v>
      </c>
      <c r="J478" s="5" t="n">
        <v>0</v>
      </c>
      <c r="K478" s="5" t="n">
        <v>620.66</v>
      </c>
      <c r="L478" s="5" t="n">
        <v>18862.25</v>
      </c>
    </row>
    <row r="479">
      <c r="A479" t="inlineStr">
        <is>
          <t>Q1_2020</t>
        </is>
      </c>
      <c r="B479" t="inlineStr">
        <is>
          <t>Fireboy DML</t>
        </is>
      </c>
      <c r="C479" s="4" t="n">
        <v>322909</v>
      </c>
      <c r="D479" s="4" t="n">
        <v>0</v>
      </c>
      <c r="E479" s="4" t="n">
        <v>0</v>
      </c>
      <c r="F479" t="inlineStr">
        <is>
          <t>no YouTube presence observed</t>
        </is>
      </c>
      <c r="G479" s="4" t="n">
        <v>27682</v>
      </c>
      <c r="H479" s="4" t="n">
        <v>3390544</v>
      </c>
      <c r="I479" s="5" t="n">
        <v>13562.18</v>
      </c>
      <c r="J479" s="5" t="n">
        <v>0</v>
      </c>
      <c r="K479" s="5" t="n">
        <v>664.37</v>
      </c>
      <c r="L479" s="5" t="n">
        <v>18295.2</v>
      </c>
    </row>
    <row r="480">
      <c r="A480" t="inlineStr">
        <is>
          <t>Q1_2020</t>
        </is>
      </c>
      <c r="B480" t="inlineStr">
        <is>
          <t>Sarz</t>
        </is>
      </c>
      <c r="C480" s="4" t="n">
        <v>325001</v>
      </c>
      <c r="D480" s="4" t="n">
        <v>0</v>
      </c>
      <c r="E480" s="4" t="n">
        <v>0</v>
      </c>
      <c r="F480" t="inlineStr">
        <is>
          <t>no YouTube presence observed</t>
        </is>
      </c>
      <c r="G480" s="4" t="n">
        <v>7069</v>
      </c>
      <c r="H480" s="4" t="n">
        <v>3412510</v>
      </c>
      <c r="I480" s="5" t="n">
        <v>13650.04</v>
      </c>
      <c r="J480" s="5" t="n">
        <v>0</v>
      </c>
      <c r="K480" s="5" t="n">
        <v>169.66</v>
      </c>
      <c r="L480" s="5" t="n">
        <v>17914.71</v>
      </c>
    </row>
    <row r="481">
      <c r="A481" t="inlineStr">
        <is>
          <t>Q1_2020</t>
        </is>
      </c>
      <c r="B481" t="inlineStr">
        <is>
          <t>Odunsi (The Engine)</t>
        </is>
      </c>
      <c r="C481" s="4" t="n">
        <v>313090</v>
      </c>
      <c r="D481" s="4" t="n">
        <v>0</v>
      </c>
      <c r="E481" s="4" t="n">
        <v>0</v>
      </c>
      <c r="F481" t="inlineStr">
        <is>
          <t>no YouTube presence observed</t>
        </is>
      </c>
      <c r="G481" s="4" t="n">
        <v>1349</v>
      </c>
      <c r="H481" s="4" t="n">
        <v>3287445</v>
      </c>
      <c r="I481" s="5" t="n">
        <v>13149.78</v>
      </c>
      <c r="J481" s="5" t="n">
        <v>0</v>
      </c>
      <c r="K481" s="5" t="n">
        <v>32.38</v>
      </c>
      <c r="L481" s="5" t="n">
        <v>17127.09</v>
      </c>
    </row>
    <row r="482">
      <c r="A482" t="inlineStr">
        <is>
          <t>Q1_2020</t>
        </is>
      </c>
      <c r="B482" t="inlineStr">
        <is>
          <t>D'banj</t>
        </is>
      </c>
      <c r="C482" s="4" t="n">
        <v>250858</v>
      </c>
      <c r="D482" s="4" t="n">
        <v>0</v>
      </c>
      <c r="E482" s="4" t="n">
        <v>564595</v>
      </c>
      <c r="F482" t="inlineStr">
        <is>
          <t>estimated: YouTube listeners x 12.48 views/month (EST, calibrated)</t>
        </is>
      </c>
      <c r="G482" s="4" t="n">
        <v>5928</v>
      </c>
      <c r="H482" s="4" t="n">
        <v>2634009</v>
      </c>
      <c r="I482" s="5" t="n">
        <v>10536.04</v>
      </c>
      <c r="J482" s="5" t="n">
        <v>2258.38</v>
      </c>
      <c r="K482" s="5" t="n">
        <v>142.27</v>
      </c>
      <c r="L482" s="5" t="n">
        <v>16097.5</v>
      </c>
    </row>
    <row r="483">
      <c r="A483" t="inlineStr">
        <is>
          <t>Q1_2020</t>
        </is>
      </c>
      <c r="B483" t="inlineStr">
        <is>
          <t>Simi</t>
        </is>
      </c>
      <c r="C483" s="4" t="n">
        <v>276882</v>
      </c>
      <c r="D483" s="4" t="n">
        <v>0</v>
      </c>
      <c r="E483" s="4" t="n">
        <v>0</v>
      </c>
      <c r="F483" t="inlineStr">
        <is>
          <t>no YouTube presence observed</t>
        </is>
      </c>
      <c r="G483" s="4" t="n">
        <v>24068</v>
      </c>
      <c r="H483" s="4" t="n">
        <v>2907261</v>
      </c>
      <c r="I483" s="5" t="n">
        <v>11629.04</v>
      </c>
      <c r="J483" s="5" t="n">
        <v>0</v>
      </c>
      <c r="K483" s="5" t="n">
        <v>577.63</v>
      </c>
      <c r="L483" s="5" t="n">
        <v>15695.39</v>
      </c>
    </row>
    <row r="484">
      <c r="A484" t="inlineStr">
        <is>
          <t>Q1_2020</t>
        </is>
      </c>
      <c r="B484" t="inlineStr">
        <is>
          <t>Ajebutter22</t>
        </is>
      </c>
      <c r="C484" s="4" t="n">
        <v>283447</v>
      </c>
      <c r="D484" s="4" t="n">
        <v>0</v>
      </c>
      <c r="E484" s="4" t="n">
        <v>0</v>
      </c>
      <c r="F484" t="inlineStr">
        <is>
          <t>no YouTube presence observed</t>
        </is>
      </c>
      <c r="G484" s="4" t="n">
        <v>2940</v>
      </c>
      <c r="H484" s="4" t="n">
        <v>2976194</v>
      </c>
      <c r="I484" s="5" t="n">
        <v>11904.77</v>
      </c>
      <c r="J484" s="5" t="n">
        <v>0</v>
      </c>
      <c r="K484" s="5" t="n">
        <v>70.56</v>
      </c>
      <c r="L484" s="5" t="n">
        <v>15546.77</v>
      </c>
    </row>
    <row r="485">
      <c r="A485" t="inlineStr">
        <is>
          <t>Q1_2020</t>
        </is>
      </c>
      <c r="B485" t="inlineStr">
        <is>
          <t>WurlD</t>
        </is>
      </c>
      <c r="C485" s="4" t="n">
        <v>257560</v>
      </c>
      <c r="D485" s="4" t="n">
        <v>8120</v>
      </c>
      <c r="E485" s="4" t="n">
        <v>304164</v>
      </c>
      <c r="F485" t="inlineStr">
        <is>
          <t>estimated: subscribers x 12.49 views/month (EST, calibrated)</t>
        </is>
      </c>
      <c r="G485" s="4" t="n">
        <v>6581</v>
      </c>
      <c r="H485" s="4" t="n">
        <v>2704380</v>
      </c>
      <c r="I485" s="5" t="n">
        <v>10817.52</v>
      </c>
      <c r="J485" s="5" t="n">
        <v>1216.66</v>
      </c>
      <c r="K485" s="5" t="n">
        <v>157.94</v>
      </c>
      <c r="L485" s="5" t="n">
        <v>15437.38</v>
      </c>
    </row>
    <row r="486">
      <c r="A486" t="inlineStr">
        <is>
          <t>Q1_2020</t>
        </is>
      </c>
      <c r="B486" t="inlineStr">
        <is>
          <t>Adekunle Gold</t>
        </is>
      </c>
      <c r="C486" s="4" t="n">
        <v>250512</v>
      </c>
      <c r="D486" s="4" t="n">
        <v>0</v>
      </c>
      <c r="E486" s="4" t="n">
        <v>0</v>
      </c>
      <c r="F486" t="inlineStr">
        <is>
          <t>no YouTube presence observed</t>
        </is>
      </c>
      <c r="G486" s="4" t="n">
        <v>26871</v>
      </c>
      <c r="H486" s="4" t="n">
        <v>2630376</v>
      </c>
      <c r="I486" s="5" t="n">
        <v>10521.5</v>
      </c>
      <c r="J486" s="5" t="n">
        <v>0</v>
      </c>
      <c r="K486" s="5" t="n">
        <v>644.9</v>
      </c>
      <c r="L486" s="5" t="n">
        <v>14322.86</v>
      </c>
    </row>
    <row r="487">
      <c r="A487" t="inlineStr">
        <is>
          <t>Q1_2020</t>
        </is>
      </c>
      <c r="B487" t="inlineStr">
        <is>
          <t>Skiibii</t>
        </is>
      </c>
      <c r="C487" s="4" t="n">
        <v>239643</v>
      </c>
      <c r="D487" s="4" t="n">
        <v>0</v>
      </c>
      <c r="E487" s="4" t="n">
        <v>0</v>
      </c>
      <c r="F487" t="inlineStr">
        <is>
          <t>no YouTube presence observed</t>
        </is>
      </c>
      <c r="G487" s="4" t="n">
        <v>3618</v>
      </c>
      <c r="H487" s="4" t="n">
        <v>2516252</v>
      </c>
      <c r="I487" s="5" t="n">
        <v>10065.01</v>
      </c>
      <c r="J487" s="5" t="n">
        <v>0</v>
      </c>
      <c r="K487" s="5" t="n">
        <v>86.83</v>
      </c>
      <c r="L487" s="5" t="n">
        <v>13171.34</v>
      </c>
    </row>
    <row r="488">
      <c r="A488" t="inlineStr">
        <is>
          <t>Q1_2020</t>
        </is>
      </c>
      <c r="B488" t="inlineStr">
        <is>
          <t>Solidstar</t>
        </is>
      </c>
      <c r="C488" s="4" t="n">
        <v>105725</v>
      </c>
      <c r="D488" s="4" t="n">
        <v>43400</v>
      </c>
      <c r="E488" s="4" t="n">
        <v>1625703</v>
      </c>
      <c r="F488" t="inlineStr">
        <is>
          <t>estimated: subscribers x 12.49 views/month (EST, calibrated)</t>
        </is>
      </c>
      <c r="G488" s="4" t="n">
        <v>1417</v>
      </c>
      <c r="H488" s="4" t="n">
        <v>1110112</v>
      </c>
      <c r="I488" s="5" t="n">
        <v>4440.45</v>
      </c>
      <c r="J488" s="5" t="n">
        <v>6502.81</v>
      </c>
      <c r="K488" s="5" t="n">
        <v>34.01</v>
      </c>
      <c r="L488" s="5" t="n">
        <v>12309.41</v>
      </c>
    </row>
    <row r="489">
      <c r="A489" t="inlineStr">
        <is>
          <t>Q1_2020</t>
        </is>
      </c>
      <c r="B489" t="inlineStr">
        <is>
          <t>Boj</t>
        </is>
      </c>
      <c r="C489" s="4" t="n">
        <v>220387</v>
      </c>
      <c r="D489" s="4" t="n">
        <v>0</v>
      </c>
      <c r="E489" s="4" t="n">
        <v>0</v>
      </c>
      <c r="F489" t="inlineStr">
        <is>
          <t>no YouTube presence observed</t>
        </is>
      </c>
      <c r="G489" s="4" t="n">
        <v>3029</v>
      </c>
      <c r="H489" s="4" t="n">
        <v>2314064</v>
      </c>
      <c r="I489" s="5" t="n">
        <v>9256.25</v>
      </c>
      <c r="J489" s="5" t="n">
        <v>0</v>
      </c>
      <c r="K489" s="5" t="n">
        <v>72.7</v>
      </c>
      <c r="L489" s="5" t="n">
        <v>12105.83</v>
      </c>
    </row>
    <row r="490">
      <c r="A490" t="inlineStr">
        <is>
          <t>Q1_2020</t>
        </is>
      </c>
      <c r="B490" t="inlineStr">
        <is>
          <t>Ric Hassani</t>
        </is>
      </c>
      <c r="C490" s="4" t="n">
        <v>196529</v>
      </c>
      <c r="D490" s="4" t="n">
        <v>0</v>
      </c>
      <c r="E490" s="4" t="n">
        <v>0</v>
      </c>
      <c r="F490" t="inlineStr">
        <is>
          <t>no YouTube presence observed</t>
        </is>
      </c>
      <c r="G490" s="4" t="n">
        <v>2704</v>
      </c>
      <c r="H490" s="4" t="n">
        <v>2063554</v>
      </c>
      <c r="I490" s="5" t="n">
        <v>8254.219999999999</v>
      </c>
      <c r="J490" s="5" t="n">
        <v>0</v>
      </c>
      <c r="K490" s="5" t="n">
        <v>64.90000000000001</v>
      </c>
      <c r="L490" s="5" t="n">
        <v>10795.38</v>
      </c>
    </row>
    <row r="491">
      <c r="A491" t="inlineStr">
        <is>
          <t>Q1_2020</t>
        </is>
      </c>
      <c r="B491" t="inlineStr">
        <is>
          <t>Rude Boy</t>
        </is>
      </c>
      <c r="C491" s="4" t="n">
        <v>176918</v>
      </c>
      <c r="D491" s="4" t="n">
        <v>0</v>
      </c>
      <c r="E491" s="4" t="n">
        <v>0</v>
      </c>
      <c r="F491" t="inlineStr">
        <is>
          <t>no YouTube presence observed</t>
        </is>
      </c>
      <c r="G491" s="4" t="n">
        <v>671</v>
      </c>
      <c r="H491" s="4" t="n">
        <v>1857639</v>
      </c>
      <c r="I491" s="5" t="n">
        <v>7430.56</v>
      </c>
      <c r="J491" s="5" t="n">
        <v>0</v>
      </c>
      <c r="K491" s="5" t="n">
        <v>16.1</v>
      </c>
      <c r="L491" s="5" t="n">
        <v>9675.83</v>
      </c>
    </row>
    <row r="492">
      <c r="A492" t="inlineStr">
        <is>
          <t>Q1_2020</t>
        </is>
      </c>
      <c r="B492" t="inlineStr">
        <is>
          <t>Reminisce</t>
        </is>
      </c>
      <c r="C492" s="4" t="n">
        <v>57358</v>
      </c>
      <c r="D492" s="4" t="n">
        <v>32000</v>
      </c>
      <c r="E492" s="4" t="n">
        <v>1198675</v>
      </c>
      <c r="F492" t="inlineStr">
        <is>
          <t>estimated: subscribers x 12.49 views/month (EST, calibrated)</t>
        </is>
      </c>
      <c r="G492" s="4" t="n">
        <v>7344</v>
      </c>
      <c r="H492" s="4" t="n">
        <v>602259</v>
      </c>
      <c r="I492" s="5" t="n">
        <v>2409.04</v>
      </c>
      <c r="J492" s="5" t="n">
        <v>4794.7</v>
      </c>
      <c r="K492" s="5" t="n">
        <v>176.26</v>
      </c>
      <c r="L492" s="5" t="n">
        <v>8102.7</v>
      </c>
    </row>
    <row r="493">
      <c r="A493" t="inlineStr">
        <is>
          <t>Q1_2020</t>
        </is>
      </c>
      <c r="B493" t="inlineStr">
        <is>
          <t>Bracket</t>
        </is>
      </c>
      <c r="C493" s="4" t="n">
        <v>134150</v>
      </c>
      <c r="D493" s="4" t="n">
        <v>0</v>
      </c>
      <c r="E493" s="4" t="n">
        <v>0</v>
      </c>
      <c r="F493" t="inlineStr">
        <is>
          <t>no YouTube presence observed</t>
        </is>
      </c>
      <c r="G493" s="4" t="n">
        <v>22258</v>
      </c>
      <c r="H493" s="4" t="n">
        <v>1408575</v>
      </c>
      <c r="I493" s="5" t="n">
        <v>5634.3</v>
      </c>
      <c r="J493" s="5" t="n">
        <v>0</v>
      </c>
      <c r="K493" s="5" t="n">
        <v>534.1900000000001</v>
      </c>
      <c r="L493" s="5" t="n">
        <v>7858.78</v>
      </c>
    </row>
    <row r="494">
      <c r="A494" t="inlineStr">
        <is>
          <t>Q1_2020</t>
        </is>
      </c>
      <c r="B494" t="inlineStr">
        <is>
          <t>Show Dem Camp</t>
        </is>
      </c>
      <c r="C494" s="4" t="n">
        <v>139418</v>
      </c>
      <c r="D494" s="4" t="n">
        <v>0</v>
      </c>
      <c r="E494" s="4" t="n">
        <v>0</v>
      </c>
      <c r="F494" t="inlineStr">
        <is>
          <t>no YouTube presence observed</t>
        </is>
      </c>
      <c r="G494" s="4" t="n">
        <v>2242</v>
      </c>
      <c r="H494" s="4" t="n">
        <v>1463889</v>
      </c>
      <c r="I494" s="5" t="n">
        <v>5855.56</v>
      </c>
      <c r="J494" s="5" t="n">
        <v>0</v>
      </c>
      <c r="K494" s="5" t="n">
        <v>53.81</v>
      </c>
      <c r="L494" s="5" t="n">
        <v>7666.03</v>
      </c>
    </row>
    <row r="495">
      <c r="A495" t="inlineStr">
        <is>
          <t>Q1_2020</t>
        </is>
      </c>
      <c r="B495" t="inlineStr">
        <is>
          <t>Dice Ailes</t>
        </is>
      </c>
      <c r="C495" s="4" t="n">
        <v>94173</v>
      </c>
      <c r="D495" s="4" t="n">
        <v>11500</v>
      </c>
      <c r="E495" s="4" t="n">
        <v>430774</v>
      </c>
      <c r="F495" t="inlineStr">
        <is>
          <t>estimated: subscribers x 12.49 views/month (EST, calibrated)</t>
        </is>
      </c>
      <c r="G495" s="4" t="n">
        <v>2665</v>
      </c>
      <c r="H495" s="4" t="n">
        <v>988816</v>
      </c>
      <c r="I495" s="5" t="n">
        <v>3955.27</v>
      </c>
      <c r="J495" s="5" t="n">
        <v>1723.1</v>
      </c>
      <c r="K495" s="5" t="n">
        <v>63.96</v>
      </c>
      <c r="L495" s="5" t="n">
        <v>6928.9</v>
      </c>
    </row>
    <row r="496">
      <c r="A496" t="inlineStr">
        <is>
          <t>Q1_2020</t>
        </is>
      </c>
      <c r="B496" t="inlineStr">
        <is>
          <t>Tems</t>
        </is>
      </c>
      <c r="C496" s="4" t="n">
        <v>124686</v>
      </c>
      <c r="D496" s="4" t="n">
        <v>0</v>
      </c>
      <c r="E496" s="4" t="n">
        <v>0</v>
      </c>
      <c r="F496" t="inlineStr">
        <is>
          <t>no YouTube presence observed</t>
        </is>
      </c>
      <c r="G496" s="4" t="n">
        <v>4011</v>
      </c>
      <c r="H496" s="4" t="n">
        <v>1309203</v>
      </c>
      <c r="I496" s="5" t="n">
        <v>5236.81</v>
      </c>
      <c r="J496" s="5" t="n">
        <v>0</v>
      </c>
      <c r="K496" s="5" t="n">
        <v>96.26000000000001</v>
      </c>
      <c r="L496" s="5" t="n">
        <v>6904.12</v>
      </c>
    </row>
    <row r="497">
      <c r="A497" t="inlineStr">
        <is>
          <t>Q1_2020</t>
        </is>
      </c>
      <c r="B497" t="inlineStr">
        <is>
          <t>Praiz</t>
        </is>
      </c>
      <c r="C497" s="4" t="n">
        <v>111247</v>
      </c>
      <c r="D497" s="4" t="n">
        <v>0</v>
      </c>
      <c r="E497" s="4" t="n">
        <v>0</v>
      </c>
      <c r="F497" t="inlineStr">
        <is>
          <t>no YouTube presence observed</t>
        </is>
      </c>
      <c r="G497" s="4" t="n">
        <v>1253</v>
      </c>
      <c r="H497" s="4" t="n">
        <v>1168094</v>
      </c>
      <c r="I497" s="5" t="n">
        <v>4672.37</v>
      </c>
      <c r="J497" s="5" t="n">
        <v>0</v>
      </c>
      <c r="K497" s="5" t="n">
        <v>30.07</v>
      </c>
      <c r="L497" s="5" t="n">
        <v>6104.16</v>
      </c>
    </row>
    <row r="498">
      <c r="A498" t="inlineStr">
        <is>
          <t>Q1_2020</t>
        </is>
      </c>
      <c r="B498" t="inlineStr">
        <is>
          <t>Brymo</t>
        </is>
      </c>
      <c r="C498" s="4" t="n">
        <v>29441</v>
      </c>
      <c r="D498" s="4" t="n">
        <v>26800</v>
      </c>
      <c r="E498" s="4" t="n">
        <v>1003890</v>
      </c>
      <c r="F498" t="inlineStr">
        <is>
          <t>estimated: subscribers x 12.49 views/month (EST, calibrated)</t>
        </is>
      </c>
      <c r="G498" s="4" t="n">
        <v>6966</v>
      </c>
      <c r="H498" s="4" t="n">
        <v>309130</v>
      </c>
      <c r="I498" s="5" t="n">
        <v>1236.52</v>
      </c>
      <c r="J498" s="5" t="n">
        <v>4015.56</v>
      </c>
      <c r="K498" s="5" t="n">
        <v>167.18</v>
      </c>
      <c r="L498" s="5" t="n">
        <v>5790.22</v>
      </c>
    </row>
    <row r="499">
      <c r="A499" t="inlineStr">
        <is>
          <t>Q1_2020</t>
        </is>
      </c>
      <c r="B499" t="inlineStr">
        <is>
          <t>Dremo</t>
        </is>
      </c>
      <c r="C499" s="4" t="n">
        <v>98637</v>
      </c>
      <c r="D499" s="4" t="n">
        <v>0</v>
      </c>
      <c r="E499" s="4" t="n">
        <v>0</v>
      </c>
      <c r="F499" t="inlineStr">
        <is>
          <t>no YouTube presence observed</t>
        </is>
      </c>
      <c r="G499" s="4" t="n">
        <v>5685</v>
      </c>
      <c r="H499" s="4" t="n">
        <v>1035688</v>
      </c>
      <c r="I499" s="5" t="n">
        <v>4142.75</v>
      </c>
      <c r="J499" s="5" t="n">
        <v>0</v>
      </c>
      <c r="K499" s="5" t="n">
        <v>136.44</v>
      </c>
      <c r="L499" s="5" t="n">
        <v>5522.02</v>
      </c>
    </row>
    <row r="500">
      <c r="A500" t="inlineStr">
        <is>
          <t>Q1_2020</t>
        </is>
      </c>
      <c r="B500" t="inlineStr">
        <is>
          <t>HarrySong</t>
        </is>
      </c>
      <c r="C500" s="4" t="n">
        <v>69076</v>
      </c>
      <c r="D500" s="4" t="n">
        <v>0</v>
      </c>
      <c r="E500" s="4" t="n">
        <v>419777</v>
      </c>
      <c r="F500" t="inlineStr">
        <is>
          <t>estimated: YouTube listeners x 12.48 views/month (EST, calibrated)</t>
        </is>
      </c>
      <c r="G500" s="4" t="n">
        <v>508</v>
      </c>
      <c r="H500" s="4" t="n">
        <v>725298</v>
      </c>
      <c r="I500" s="5" t="n">
        <v>2901.19</v>
      </c>
      <c r="J500" s="5" t="n">
        <v>1679.11</v>
      </c>
      <c r="K500" s="5" t="n">
        <v>12.19</v>
      </c>
      <c r="L500" s="5" t="n">
        <v>5462.85</v>
      </c>
    </row>
    <row r="501">
      <c r="A501" t="inlineStr">
        <is>
          <t>Q1_2020</t>
        </is>
      </c>
      <c r="B501" t="inlineStr">
        <is>
          <t>M.I. Abaga</t>
        </is>
      </c>
      <c r="C501" s="4" t="n">
        <v>97581</v>
      </c>
      <c r="D501" s="4" t="n">
        <v>0</v>
      </c>
      <c r="E501" s="4" t="n">
        <v>0</v>
      </c>
      <c r="F501" t="inlineStr">
        <is>
          <t>no YouTube presence observed</t>
        </is>
      </c>
      <c r="G501" s="4" t="n">
        <v>3033</v>
      </c>
      <c r="H501" s="4" t="n">
        <v>1024600</v>
      </c>
      <c r="I501" s="5" t="n">
        <v>4098.4</v>
      </c>
      <c r="J501" s="5" t="n">
        <v>0</v>
      </c>
      <c r="K501" s="5" t="n">
        <v>72.79000000000001</v>
      </c>
      <c r="L501" s="5" t="n">
        <v>5400.71</v>
      </c>
    </row>
    <row r="502">
      <c r="A502" t="inlineStr">
        <is>
          <t>Q1_2020</t>
        </is>
      </c>
      <c r="B502" t="inlineStr">
        <is>
          <t>Sean Tizzle</t>
        </is>
      </c>
      <c r="C502" s="4" t="n">
        <v>49975</v>
      </c>
      <c r="D502" s="4" t="n">
        <v>15000</v>
      </c>
      <c r="E502" s="4" t="n">
        <v>561879</v>
      </c>
      <c r="F502" t="inlineStr">
        <is>
          <t>estimated: subscribers x 12.49 views/month (EST, calibrated)</t>
        </is>
      </c>
      <c r="G502" s="4" t="n">
        <v>4333</v>
      </c>
      <c r="H502" s="4" t="n">
        <v>524738</v>
      </c>
      <c r="I502" s="5" t="n">
        <v>2098.95</v>
      </c>
      <c r="J502" s="5" t="n">
        <v>2247.52</v>
      </c>
      <c r="K502" s="5" t="n">
        <v>103.99</v>
      </c>
      <c r="L502" s="5" t="n">
        <v>5080.14</v>
      </c>
    </row>
    <row r="503">
      <c r="A503" t="inlineStr">
        <is>
          <t>Q1_2020</t>
        </is>
      </c>
      <c r="B503" t="inlineStr">
        <is>
          <t>Young Jonn</t>
        </is>
      </c>
      <c r="C503" s="4" t="n">
        <v>90760</v>
      </c>
      <c r="D503" s="4" t="n">
        <v>0</v>
      </c>
      <c r="E503" s="4" t="n">
        <v>0</v>
      </c>
      <c r="F503" t="inlineStr">
        <is>
          <t>no YouTube presence observed</t>
        </is>
      </c>
      <c r="G503" s="4" t="n">
        <v>1033</v>
      </c>
      <c r="H503" s="4" t="n">
        <v>952980</v>
      </c>
      <c r="I503" s="5" t="n">
        <v>3811.92</v>
      </c>
      <c r="J503" s="5" t="n">
        <v>0</v>
      </c>
      <c r="K503" s="5" t="n">
        <v>24.79</v>
      </c>
      <c r="L503" s="5" t="n">
        <v>4980.29</v>
      </c>
    </row>
    <row r="504">
      <c r="A504" t="inlineStr">
        <is>
          <t>Q1_2020</t>
        </is>
      </c>
      <c r="B504" t="inlineStr">
        <is>
          <t>Mr Real</t>
        </is>
      </c>
      <c r="C504" s="4" t="n">
        <v>24965</v>
      </c>
      <c r="D504" s="4" t="n">
        <v>23700</v>
      </c>
      <c r="E504" s="4" t="n">
        <v>884023</v>
      </c>
      <c r="F504" t="inlineStr">
        <is>
          <t>estimated: subscribers x 12.49 views/month (EST, calibrated)</t>
        </is>
      </c>
      <c r="G504" s="4" t="n">
        <v>0</v>
      </c>
      <c r="H504" s="4" t="n">
        <v>262132</v>
      </c>
      <c r="I504" s="5" t="n">
        <v>1048.53</v>
      </c>
      <c r="J504" s="5" t="n">
        <v>3536.09</v>
      </c>
      <c r="K504" s="5" t="n">
        <v>0</v>
      </c>
      <c r="L504" s="5" t="n">
        <v>4899.18</v>
      </c>
    </row>
    <row r="505">
      <c r="A505" t="inlineStr">
        <is>
          <t>Q1_2020</t>
        </is>
      </c>
      <c r="B505" t="inlineStr">
        <is>
          <t>Tay Iwar</t>
        </is>
      </c>
      <c r="C505" s="4" t="n">
        <v>89589</v>
      </c>
      <c r="D505" s="4" t="n">
        <v>0</v>
      </c>
      <c r="E505" s="4" t="n">
        <v>0</v>
      </c>
      <c r="F505" t="inlineStr">
        <is>
          <t>no YouTube presence observed</t>
        </is>
      </c>
      <c r="G505" s="4" t="n">
        <v>0</v>
      </c>
      <c r="H505" s="4" t="n">
        <v>940684</v>
      </c>
      <c r="I505" s="5" t="n">
        <v>3762.74</v>
      </c>
      <c r="J505" s="5" t="n">
        <v>0</v>
      </c>
      <c r="K505" s="5" t="n">
        <v>0</v>
      </c>
      <c r="L505" s="5" t="n">
        <v>4891.56</v>
      </c>
    </row>
    <row r="506">
      <c r="A506" t="inlineStr">
        <is>
          <t>Q1_2020</t>
        </is>
      </c>
      <c r="B506" t="inlineStr">
        <is>
          <t>Darey</t>
        </is>
      </c>
      <c r="C506" s="4" t="n">
        <v>5290</v>
      </c>
      <c r="D506" s="4" t="n">
        <v>29200</v>
      </c>
      <c r="E506" s="4" t="n">
        <v>1093791</v>
      </c>
      <c r="F506" t="inlineStr">
        <is>
          <t>estimated: subscribers x 12.49 views/month (EST, calibrated)</t>
        </is>
      </c>
      <c r="G506" s="4" t="n">
        <v>3647</v>
      </c>
      <c r="H506" s="4" t="n">
        <v>55545</v>
      </c>
      <c r="I506" s="5" t="n">
        <v>222.18</v>
      </c>
      <c r="J506" s="5" t="n">
        <v>4375.16</v>
      </c>
      <c r="K506" s="5" t="n">
        <v>87.53</v>
      </c>
      <c r="L506" s="5" t="n">
        <v>4751.53</v>
      </c>
    </row>
    <row r="507">
      <c r="A507" t="inlineStr">
        <is>
          <t>Q1_2020</t>
        </is>
      </c>
      <c r="B507" t="inlineStr">
        <is>
          <t>Waje</t>
        </is>
      </c>
      <c r="C507" s="4" t="n">
        <v>9806</v>
      </c>
      <c r="D507" s="4" t="n">
        <v>27200</v>
      </c>
      <c r="E507" s="4" t="n">
        <v>1018874</v>
      </c>
      <c r="F507" t="inlineStr">
        <is>
          <t>estimated: subscribers x 12.49 views/month (EST, calibrated)</t>
        </is>
      </c>
      <c r="G507" s="4" t="n">
        <v>1545</v>
      </c>
      <c r="H507" s="4" t="n">
        <v>102963</v>
      </c>
      <c r="I507" s="5" t="n">
        <v>411.85</v>
      </c>
      <c r="J507" s="5" t="n">
        <v>4075.5</v>
      </c>
      <c r="K507" s="5" t="n">
        <v>37.08</v>
      </c>
      <c r="L507" s="5" t="n">
        <v>4647.98</v>
      </c>
    </row>
    <row r="508">
      <c r="A508" t="inlineStr">
        <is>
          <t>Q1_2020</t>
        </is>
      </c>
      <c r="B508" t="inlineStr">
        <is>
          <t>9ice</t>
        </is>
      </c>
      <c r="C508" s="4" t="n">
        <v>36337</v>
      </c>
      <c r="D508" s="4" t="n">
        <v>16000</v>
      </c>
      <c r="E508" s="4" t="n">
        <v>599338</v>
      </c>
      <c r="F508" t="inlineStr">
        <is>
          <t>estimated: subscribers x 12.49 views/month (EST, calibrated)</t>
        </is>
      </c>
      <c r="G508" s="4" t="n">
        <v>7846</v>
      </c>
      <c r="H508" s="4" t="n">
        <v>381538</v>
      </c>
      <c r="I508" s="5" t="n">
        <v>1526.15</v>
      </c>
      <c r="J508" s="5" t="n">
        <v>2397.35</v>
      </c>
      <c r="K508" s="5" t="n">
        <v>188.3</v>
      </c>
      <c r="L508" s="5" t="n">
        <v>4569.65</v>
      </c>
    </row>
    <row r="509">
      <c r="A509" t="inlineStr">
        <is>
          <t>Q1_2020</t>
        </is>
      </c>
      <c r="B509" t="inlineStr">
        <is>
          <t>BNXN</t>
        </is>
      </c>
      <c r="C509" s="4" t="n">
        <v>81896</v>
      </c>
      <c r="D509" s="4" t="n">
        <v>0</v>
      </c>
      <c r="E509" s="4" t="n">
        <v>0</v>
      </c>
      <c r="F509" t="inlineStr">
        <is>
          <t>no YouTube presence observed</t>
        </is>
      </c>
      <c r="G509" s="4" t="n">
        <v>0</v>
      </c>
      <c r="H509" s="4" t="n">
        <v>859908</v>
      </c>
      <c r="I509" s="5" t="n">
        <v>3439.63</v>
      </c>
      <c r="J509" s="5" t="n">
        <v>0</v>
      </c>
      <c r="K509" s="5" t="n">
        <v>0</v>
      </c>
      <c r="L509" s="5" t="n">
        <v>4471.52</v>
      </c>
    </row>
    <row r="510">
      <c r="A510" t="inlineStr">
        <is>
          <t>Q1_2020</t>
        </is>
      </c>
      <c r="B510" t="inlineStr">
        <is>
          <t>Lil Kesh</t>
        </is>
      </c>
      <c r="C510" s="4" t="n">
        <v>78310</v>
      </c>
      <c r="D510" s="4" t="n">
        <v>0</v>
      </c>
      <c r="E510" s="4" t="n">
        <v>0</v>
      </c>
      <c r="F510" t="inlineStr">
        <is>
          <t>no YouTube presence observed</t>
        </is>
      </c>
      <c r="G510" s="4" t="n">
        <v>5385</v>
      </c>
      <c r="H510" s="4" t="n">
        <v>822255</v>
      </c>
      <c r="I510" s="5" t="n">
        <v>3289.02</v>
      </c>
      <c r="J510" s="5" t="n">
        <v>0</v>
      </c>
      <c r="K510" s="5" t="n">
        <v>129.24</v>
      </c>
      <c r="L510" s="5" t="n">
        <v>4404.97</v>
      </c>
    </row>
    <row r="511">
      <c r="A511" t="inlineStr">
        <is>
          <t>Q1_2020</t>
        </is>
      </c>
      <c r="B511" t="inlineStr">
        <is>
          <t>Peruzzi</t>
        </is>
      </c>
      <c r="C511" s="4" t="n">
        <v>70968</v>
      </c>
      <c r="D511" s="4" t="n">
        <v>0</v>
      </c>
      <c r="E511" s="4" t="n">
        <v>0</v>
      </c>
      <c r="F511" t="inlineStr">
        <is>
          <t>no YouTube presence observed</t>
        </is>
      </c>
      <c r="G511" s="4" t="n">
        <v>9294</v>
      </c>
      <c r="H511" s="4" t="n">
        <v>745164</v>
      </c>
      <c r="I511" s="5" t="n">
        <v>2980.66</v>
      </c>
      <c r="J511" s="5" t="n">
        <v>0</v>
      </c>
      <c r="K511" s="5" t="n">
        <v>223.06</v>
      </c>
      <c r="L511" s="5" t="n">
        <v>4097.91</v>
      </c>
    </row>
    <row r="512">
      <c r="A512" t="inlineStr">
        <is>
          <t>Q1_2020</t>
        </is>
      </c>
      <c r="B512" t="inlineStr">
        <is>
          <t>Duncan Mighty</t>
        </is>
      </c>
      <c r="C512" s="4" t="n">
        <v>67071</v>
      </c>
      <c r="D512" s="4" t="n">
        <v>0</v>
      </c>
      <c r="E512" s="4" t="n">
        <v>0</v>
      </c>
      <c r="F512" t="inlineStr">
        <is>
          <t>no YouTube presence observed</t>
        </is>
      </c>
      <c r="G512" s="4" t="n">
        <v>4146</v>
      </c>
      <c r="H512" s="4" t="n">
        <v>704246</v>
      </c>
      <c r="I512" s="5" t="n">
        <v>2816.98</v>
      </c>
      <c r="J512" s="5" t="n">
        <v>0</v>
      </c>
      <c r="K512" s="5" t="n">
        <v>99.5</v>
      </c>
      <c r="L512" s="5" t="n">
        <v>3761.58</v>
      </c>
    </row>
    <row r="513">
      <c r="A513" t="inlineStr">
        <is>
          <t>Q1_2020</t>
        </is>
      </c>
      <c r="B513" t="inlineStr">
        <is>
          <t>Amaarae</t>
        </is>
      </c>
      <c r="C513" s="4" t="n">
        <v>45338</v>
      </c>
      <c r="D513" s="4" t="n">
        <v>8430</v>
      </c>
      <c r="E513" s="4" t="n">
        <v>315776</v>
      </c>
      <c r="F513" t="inlineStr">
        <is>
          <t>estimated: subscribers x 12.49 views/month (EST, calibrated)</t>
        </is>
      </c>
      <c r="G513" s="4" t="n">
        <v>243</v>
      </c>
      <c r="H513" s="4" t="n">
        <v>476049</v>
      </c>
      <c r="I513" s="5" t="n">
        <v>1904.2</v>
      </c>
      <c r="J513" s="5" t="n">
        <v>1263.1</v>
      </c>
      <c r="K513" s="5" t="n">
        <v>5.83</v>
      </c>
      <c r="L513" s="5" t="n">
        <v>3744.39</v>
      </c>
    </row>
    <row r="514">
      <c r="A514" t="inlineStr">
        <is>
          <t>Q1_2020</t>
        </is>
      </c>
      <c r="B514" t="inlineStr">
        <is>
          <t>Johnny Drille</t>
        </is>
      </c>
      <c r="C514" s="4" t="n">
        <v>65703</v>
      </c>
      <c r="D514" s="4" t="n">
        <v>0</v>
      </c>
      <c r="E514" s="4" t="n">
        <v>0</v>
      </c>
      <c r="F514" t="inlineStr">
        <is>
          <t>no YouTube presence observed</t>
        </is>
      </c>
      <c r="G514" s="4" t="n">
        <v>2050</v>
      </c>
      <c r="H514" s="4" t="n">
        <v>689882</v>
      </c>
      <c r="I514" s="5" t="n">
        <v>2759.53</v>
      </c>
      <c r="J514" s="5" t="n">
        <v>0</v>
      </c>
      <c r="K514" s="5" t="n">
        <v>49.2</v>
      </c>
      <c r="L514" s="5" t="n">
        <v>3636.58</v>
      </c>
    </row>
    <row r="515">
      <c r="A515" t="inlineStr">
        <is>
          <t>Q1_2020</t>
        </is>
      </c>
      <c r="B515" t="inlineStr">
        <is>
          <t>Lady Donli</t>
        </is>
      </c>
      <c r="C515" s="4" t="n">
        <v>64116</v>
      </c>
      <c r="D515" s="4" t="n">
        <v>0</v>
      </c>
      <c r="E515" s="4" t="n">
        <v>0</v>
      </c>
      <c r="F515" t="inlineStr">
        <is>
          <t>no YouTube presence observed</t>
        </is>
      </c>
      <c r="G515" s="4" t="n">
        <v>419</v>
      </c>
      <c r="H515" s="4" t="n">
        <v>673218</v>
      </c>
      <c r="I515" s="5" t="n">
        <v>2692.87</v>
      </c>
      <c r="J515" s="5" t="n">
        <v>0</v>
      </c>
      <c r="K515" s="5" t="n">
        <v>10.06</v>
      </c>
      <c r="L515" s="5" t="n">
        <v>3510.79</v>
      </c>
    </row>
    <row r="516">
      <c r="A516" t="inlineStr">
        <is>
          <t>Q1_2020</t>
        </is>
      </c>
      <c r="B516" t="inlineStr">
        <is>
          <t>Crayon</t>
        </is>
      </c>
      <c r="C516" s="4" t="n">
        <v>60027</v>
      </c>
      <c r="D516" s="4" t="n">
        <v>0</v>
      </c>
      <c r="E516" s="4" t="n">
        <v>0</v>
      </c>
      <c r="F516" t="inlineStr">
        <is>
          <t>no YouTube presence observed</t>
        </is>
      </c>
      <c r="G516" s="4" t="n">
        <v>3</v>
      </c>
      <c r="H516" s="4" t="n">
        <v>630284</v>
      </c>
      <c r="I516" s="5" t="n">
        <v>2521.13</v>
      </c>
      <c r="J516" s="5" t="n">
        <v>0</v>
      </c>
      <c r="K516" s="5" t="n">
        <v>0.07000000000000001</v>
      </c>
      <c r="L516" s="5" t="n">
        <v>3277.55</v>
      </c>
    </row>
    <row r="517">
      <c r="A517" t="inlineStr">
        <is>
          <t>Q1_2020</t>
        </is>
      </c>
      <c r="B517" t="inlineStr">
        <is>
          <t>Small Doctor</t>
        </is>
      </c>
      <c r="C517" s="4" t="n">
        <v>14551</v>
      </c>
      <c r="D517" s="4" t="n">
        <v>15700</v>
      </c>
      <c r="E517" s="4" t="n">
        <v>588100</v>
      </c>
      <c r="F517" t="inlineStr">
        <is>
          <t>estimated: subscribers x 12.49 views/month (EST, calibrated)</t>
        </is>
      </c>
      <c r="G517" s="4" t="n">
        <v>287</v>
      </c>
      <c r="H517" s="4" t="n">
        <v>152786</v>
      </c>
      <c r="I517" s="5" t="n">
        <v>611.14</v>
      </c>
      <c r="J517" s="5" t="n">
        <v>2352.4</v>
      </c>
      <c r="K517" s="5" t="n">
        <v>6.89</v>
      </c>
      <c r="L517" s="5" t="n">
        <v>3153.77</v>
      </c>
    </row>
    <row r="518">
      <c r="A518" t="inlineStr">
        <is>
          <t>Q1_2020</t>
        </is>
      </c>
      <c r="B518" t="inlineStr">
        <is>
          <t>Mannywellz</t>
        </is>
      </c>
      <c r="C518" s="4" t="n">
        <v>45077</v>
      </c>
      <c r="D518" s="4" t="n">
        <v>3310</v>
      </c>
      <c r="E518" s="4" t="n">
        <v>123988</v>
      </c>
      <c r="F518" t="inlineStr">
        <is>
          <t>estimated: subscribers x 12.49 views/month (EST, calibrated)</t>
        </is>
      </c>
      <c r="G518" s="4" t="n">
        <v>67</v>
      </c>
      <c r="H518" s="4" t="n">
        <v>473308</v>
      </c>
      <c r="I518" s="5" t="n">
        <v>1893.23</v>
      </c>
      <c r="J518" s="5" t="n">
        <v>495.95</v>
      </c>
      <c r="K518" s="5" t="n">
        <v>1.61</v>
      </c>
      <c r="L518" s="5" t="n">
        <v>2958.76</v>
      </c>
    </row>
    <row r="519">
      <c r="A519" t="inlineStr">
        <is>
          <t>Q1_2020</t>
        </is>
      </c>
      <c r="B519" t="inlineStr">
        <is>
          <t>Oxlade</t>
        </is>
      </c>
      <c r="C519" s="4" t="n">
        <v>51490</v>
      </c>
      <c r="D519" s="4" t="n">
        <v>0</v>
      </c>
      <c r="E519" s="4" t="n">
        <v>0</v>
      </c>
      <c r="F519" t="inlineStr">
        <is>
          <t>no YouTube presence observed</t>
        </is>
      </c>
      <c r="G519" s="4" t="n">
        <v>261</v>
      </c>
      <c r="H519" s="4" t="n">
        <v>540645</v>
      </c>
      <c r="I519" s="5" t="n">
        <v>2162.58</v>
      </c>
      <c r="J519" s="5" t="n">
        <v>0</v>
      </c>
      <c r="K519" s="5" t="n">
        <v>6.26</v>
      </c>
      <c r="L519" s="5" t="n">
        <v>2817.62</v>
      </c>
    </row>
    <row r="520">
      <c r="A520" t="inlineStr">
        <is>
          <t>Q1_2020</t>
        </is>
      </c>
      <c r="B520" t="inlineStr">
        <is>
          <t>Olakira</t>
        </is>
      </c>
      <c r="C520" s="4" t="n">
        <v>51176</v>
      </c>
      <c r="D520" s="4" t="n">
        <v>0</v>
      </c>
      <c r="E520" s="4" t="n">
        <v>0</v>
      </c>
      <c r="F520" t="inlineStr">
        <is>
          <t>no YouTube presence observed</t>
        </is>
      </c>
      <c r="G520" s="4" t="n">
        <v>105</v>
      </c>
      <c r="H520" s="4" t="n">
        <v>537348</v>
      </c>
      <c r="I520" s="5" t="n">
        <v>2149.39</v>
      </c>
      <c r="J520" s="5" t="n">
        <v>0</v>
      </c>
      <c r="K520" s="5" t="n">
        <v>2.52</v>
      </c>
      <c r="L520" s="5" t="n">
        <v>2796.73</v>
      </c>
    </row>
    <row r="521">
      <c r="A521" t="inlineStr">
        <is>
          <t>Q1_2020</t>
        </is>
      </c>
      <c r="B521" t="inlineStr">
        <is>
          <t>Naeto C</t>
        </is>
      </c>
      <c r="C521" s="4" t="n">
        <v>20536</v>
      </c>
      <c r="D521" s="4" t="n">
        <v>5760</v>
      </c>
      <c r="E521" s="4" t="n">
        <v>215387</v>
      </c>
      <c r="F521" t="inlineStr">
        <is>
          <t>estimated: subscribers x 12.49 views/month (EST, calibrated)</t>
        </is>
      </c>
      <c r="G521" s="4" t="n">
        <v>12844</v>
      </c>
      <c r="H521" s="4" t="n">
        <v>215628</v>
      </c>
      <c r="I521" s="5" t="n">
        <v>862.51</v>
      </c>
      <c r="J521" s="5" t="n">
        <v>861.55</v>
      </c>
      <c r="K521" s="5" t="n">
        <v>308.26</v>
      </c>
      <c r="L521" s="5" t="n">
        <v>2291.07</v>
      </c>
    </row>
    <row r="522">
      <c r="A522" t="inlineStr">
        <is>
          <t>Q1_2020</t>
        </is>
      </c>
      <c r="B522" t="inlineStr">
        <is>
          <t>CKay</t>
        </is>
      </c>
      <c r="C522" s="4" t="n">
        <v>32079</v>
      </c>
      <c r="D522" s="4" t="n">
        <v>0</v>
      </c>
      <c r="E522" s="4" t="n">
        <v>0</v>
      </c>
      <c r="F522" t="inlineStr">
        <is>
          <t>no YouTube presence observed</t>
        </is>
      </c>
      <c r="G522" s="4" t="n">
        <v>222</v>
      </c>
      <c r="H522" s="4" t="n">
        <v>336830</v>
      </c>
      <c r="I522" s="5" t="n">
        <v>1347.32</v>
      </c>
      <c r="J522" s="5" t="n">
        <v>0</v>
      </c>
      <c r="K522" s="5" t="n">
        <v>5.33</v>
      </c>
      <c r="L522" s="5" t="n">
        <v>1756.84</v>
      </c>
    </row>
    <row r="523">
      <c r="A523" t="inlineStr">
        <is>
          <t>Q1_2020</t>
        </is>
      </c>
      <c r="B523" t="inlineStr">
        <is>
          <t>King Sunny Ade</t>
        </is>
      </c>
      <c r="C523" s="4" t="n">
        <v>28723</v>
      </c>
      <c r="D523" s="4" t="n">
        <v>0</v>
      </c>
      <c r="E523" s="4" t="n">
        <v>0</v>
      </c>
      <c r="F523" t="inlineStr">
        <is>
          <t>no YouTube presence observed</t>
        </is>
      </c>
      <c r="G523" s="4" t="n">
        <v>6530</v>
      </c>
      <c r="H523" s="4" t="n">
        <v>301592</v>
      </c>
      <c r="I523" s="5" t="n">
        <v>1206.37</v>
      </c>
      <c r="J523" s="5" t="n">
        <v>0</v>
      </c>
      <c r="K523" s="5" t="n">
        <v>156.72</v>
      </c>
      <c r="L523" s="5" t="n">
        <v>1725</v>
      </c>
    </row>
    <row r="524">
      <c r="A524" t="inlineStr">
        <is>
          <t>Q1_2020</t>
        </is>
      </c>
      <c r="B524" t="inlineStr">
        <is>
          <t>Blaqbonez</t>
        </is>
      </c>
      <c r="C524" s="4" t="n">
        <v>28053</v>
      </c>
      <c r="D524" s="4" t="n">
        <v>0</v>
      </c>
      <c r="E524" s="4" t="n">
        <v>0</v>
      </c>
      <c r="F524" t="inlineStr">
        <is>
          <t>no YouTube presence observed</t>
        </is>
      </c>
      <c r="G524" s="4" t="n">
        <v>1639</v>
      </c>
      <c r="H524" s="4" t="n">
        <v>294556</v>
      </c>
      <c r="I524" s="5" t="n">
        <v>1178.23</v>
      </c>
      <c r="J524" s="5" t="n">
        <v>0</v>
      </c>
      <c r="K524" s="5" t="n">
        <v>39.34</v>
      </c>
      <c r="L524" s="5" t="n">
        <v>1571.03</v>
      </c>
    </row>
    <row r="525">
      <c r="A525" t="inlineStr">
        <is>
          <t>Q1_2020</t>
        </is>
      </c>
      <c r="B525" t="inlineStr">
        <is>
          <t>Bad Boy Timz</t>
        </is>
      </c>
      <c r="C525" s="4" t="n">
        <v>28351</v>
      </c>
      <c r="D525" s="4" t="n">
        <v>0</v>
      </c>
      <c r="E525" s="4" t="n">
        <v>0</v>
      </c>
      <c r="F525" t="inlineStr">
        <is>
          <t>no YouTube presence observed</t>
        </is>
      </c>
      <c r="G525" s="4" t="n">
        <v>51</v>
      </c>
      <c r="H525" s="4" t="n">
        <v>297686</v>
      </c>
      <c r="I525" s="5" t="n">
        <v>1190.74</v>
      </c>
      <c r="J525" s="5" t="n">
        <v>0</v>
      </c>
      <c r="K525" s="5" t="n">
        <v>1.22</v>
      </c>
      <c r="L525" s="5" t="n">
        <v>1549.19</v>
      </c>
    </row>
    <row r="526">
      <c r="A526" t="inlineStr">
        <is>
          <t>Q1_2020</t>
        </is>
      </c>
      <c r="B526" t="inlineStr">
        <is>
          <t>Sound Sultan</t>
        </is>
      </c>
      <c r="C526" s="4" t="n">
        <v>10821</v>
      </c>
      <c r="D526" s="4" t="n">
        <v>5970</v>
      </c>
      <c r="E526" s="4" t="n">
        <v>223628</v>
      </c>
      <c r="F526" t="inlineStr">
        <is>
          <t>estimated: subscribers x 12.49 views/month (EST, calibrated)</t>
        </is>
      </c>
      <c r="G526" s="4" t="n">
        <v>1061</v>
      </c>
      <c r="H526" s="4" t="n">
        <v>113620</v>
      </c>
      <c r="I526" s="5" t="n">
        <v>454.48</v>
      </c>
      <c r="J526" s="5" t="n">
        <v>894.51</v>
      </c>
      <c r="K526" s="5" t="n">
        <v>25.46</v>
      </c>
      <c r="L526" s="5" t="n">
        <v>1510.8</v>
      </c>
    </row>
    <row r="527">
      <c r="A527" t="inlineStr">
        <is>
          <t>Q1_2020</t>
        </is>
      </c>
      <c r="B527" t="inlineStr">
        <is>
          <t>CDQ</t>
        </is>
      </c>
      <c r="C527" s="4" t="n">
        <v>27420</v>
      </c>
      <c r="D527" s="4" t="n">
        <v>0</v>
      </c>
      <c r="E527" s="4" t="n">
        <v>0</v>
      </c>
      <c r="F527" t="inlineStr">
        <is>
          <t>no YouTube presence observed</t>
        </is>
      </c>
      <c r="G527" s="4" t="n">
        <v>155</v>
      </c>
      <c r="H527" s="4" t="n">
        <v>287910</v>
      </c>
      <c r="I527" s="5" t="n">
        <v>1151.64</v>
      </c>
      <c r="J527" s="5" t="n">
        <v>0</v>
      </c>
      <c r="K527" s="5" t="n">
        <v>3.72</v>
      </c>
      <c r="L527" s="5" t="n">
        <v>1500.85</v>
      </c>
    </row>
    <row r="528">
      <c r="A528" t="inlineStr">
        <is>
          <t>Q1_2020</t>
        </is>
      </c>
      <c r="B528" t="inlineStr">
        <is>
          <t>Chike</t>
        </is>
      </c>
      <c r="C528" s="4" t="n">
        <v>25587</v>
      </c>
      <c r="D528" s="4" t="n">
        <v>0</v>
      </c>
      <c r="E528" s="4" t="n">
        <v>0</v>
      </c>
      <c r="F528" t="inlineStr">
        <is>
          <t>no YouTube presence observed</t>
        </is>
      </c>
      <c r="G528" s="4" t="n">
        <v>1206</v>
      </c>
      <c r="H528" s="4" t="n">
        <v>268664</v>
      </c>
      <c r="I528" s="5" t="n">
        <v>1074.65</v>
      </c>
      <c r="J528" s="5" t="n">
        <v>0</v>
      </c>
      <c r="K528" s="5" t="n">
        <v>28.94</v>
      </c>
      <c r="L528" s="5" t="n">
        <v>1425.99</v>
      </c>
    </row>
    <row r="529">
      <c r="A529" t="inlineStr">
        <is>
          <t>Q1_2020</t>
        </is>
      </c>
      <c r="B529" t="inlineStr">
        <is>
          <t>LADIPOE</t>
        </is>
      </c>
      <c r="C529" s="4" t="n">
        <v>23796</v>
      </c>
      <c r="D529" s="4" t="n">
        <v>0</v>
      </c>
      <c r="E529" s="4" t="n">
        <v>0</v>
      </c>
      <c r="F529" t="inlineStr">
        <is>
          <t>no YouTube presence observed</t>
        </is>
      </c>
      <c r="G529" s="4" t="n">
        <v>334</v>
      </c>
      <c r="H529" s="4" t="n">
        <v>249858</v>
      </c>
      <c r="I529" s="5" t="n">
        <v>999.4299999999999</v>
      </c>
      <c r="J529" s="5" t="n">
        <v>0</v>
      </c>
      <c r="K529" s="5" t="n">
        <v>8.02</v>
      </c>
      <c r="L529" s="5" t="n">
        <v>1307.28</v>
      </c>
    </row>
    <row r="530">
      <c r="A530" t="inlineStr">
        <is>
          <t>Q1_2020</t>
        </is>
      </c>
      <c r="B530" t="inlineStr">
        <is>
          <t>Terri</t>
        </is>
      </c>
      <c r="C530" s="4" t="n">
        <v>23387</v>
      </c>
      <c r="D530" s="4" t="n">
        <v>0</v>
      </c>
      <c r="E530" s="4" t="n">
        <v>0</v>
      </c>
      <c r="F530" t="inlineStr">
        <is>
          <t>no YouTube presence observed</t>
        </is>
      </c>
      <c r="G530" s="4" t="n">
        <v>117</v>
      </c>
      <c r="H530" s="4" t="n">
        <v>245564</v>
      </c>
      <c r="I530" s="5" t="n">
        <v>982.25</v>
      </c>
      <c r="J530" s="5" t="n">
        <v>0</v>
      </c>
      <c r="K530" s="5" t="n">
        <v>2.81</v>
      </c>
      <c r="L530" s="5" t="n">
        <v>1279.74</v>
      </c>
    </row>
    <row r="531">
      <c r="A531" t="inlineStr">
        <is>
          <t>Q1_2020</t>
        </is>
      </c>
      <c r="B531" t="inlineStr">
        <is>
          <t>Lyta</t>
        </is>
      </c>
      <c r="C531" s="4" t="n">
        <v>21719</v>
      </c>
      <c r="D531" s="4" t="n">
        <v>0</v>
      </c>
      <c r="E531" s="4" t="n">
        <v>0</v>
      </c>
      <c r="F531" t="inlineStr">
        <is>
          <t>no YouTube presence observed</t>
        </is>
      </c>
      <c r="G531" s="4" t="n">
        <v>290</v>
      </c>
      <c r="H531" s="4" t="n">
        <v>228050</v>
      </c>
      <c r="I531" s="5" t="n">
        <v>912.2</v>
      </c>
      <c r="J531" s="5" t="n">
        <v>0</v>
      </c>
      <c r="K531" s="5" t="n">
        <v>6.96</v>
      </c>
      <c r="L531" s="5" t="n">
        <v>1192.82</v>
      </c>
    </row>
    <row r="532">
      <c r="A532" t="inlineStr">
        <is>
          <t>Q1_2020</t>
        </is>
      </c>
      <c r="B532" t="inlineStr">
        <is>
          <t>Terry Apala</t>
        </is>
      </c>
      <c r="C532" s="4" t="n">
        <v>8688</v>
      </c>
      <c r="D532" s="4" t="n">
        <v>4030</v>
      </c>
      <c r="E532" s="4" t="n">
        <v>150958</v>
      </c>
      <c r="F532" t="inlineStr">
        <is>
          <t>estimated: subscribers x 12.49 views/month (EST, calibrated)</t>
        </is>
      </c>
      <c r="G532" s="4" t="n">
        <v>123</v>
      </c>
      <c r="H532" s="4" t="n">
        <v>91224</v>
      </c>
      <c r="I532" s="5" t="n">
        <v>364.9</v>
      </c>
      <c r="J532" s="5" t="n">
        <v>603.83</v>
      </c>
      <c r="K532" s="5" t="n">
        <v>2.95</v>
      </c>
      <c r="L532" s="5" t="n">
        <v>1081.15</v>
      </c>
    </row>
    <row r="533">
      <c r="A533" t="inlineStr">
        <is>
          <t>Q1_2020</t>
        </is>
      </c>
      <c r="B533" t="inlineStr">
        <is>
          <t>Prettyboy D-O</t>
        </is>
      </c>
      <c r="C533" s="4" t="n">
        <v>18354</v>
      </c>
      <c r="D533" s="4" t="n">
        <v>0</v>
      </c>
      <c r="E533" s="4" t="n">
        <v>0</v>
      </c>
      <c r="F533" t="inlineStr">
        <is>
          <t>no YouTube presence observed</t>
        </is>
      </c>
      <c r="G533" s="4" t="n">
        <v>180</v>
      </c>
      <c r="H533" s="4" t="n">
        <v>192717</v>
      </c>
      <c r="I533" s="5" t="n">
        <v>770.87</v>
      </c>
      <c r="J533" s="5" t="n">
        <v>0</v>
      </c>
      <c r="K533" s="5" t="n">
        <v>4.32</v>
      </c>
      <c r="L533" s="5" t="n">
        <v>1006.45</v>
      </c>
    </row>
    <row r="534">
      <c r="A534" t="inlineStr">
        <is>
          <t>Q1_2020</t>
        </is>
      </c>
      <c r="B534" t="inlineStr">
        <is>
          <t>Vector</t>
        </is>
      </c>
      <c r="C534" s="4" t="n">
        <v>17637</v>
      </c>
      <c r="D534" s="4" t="n">
        <v>0</v>
      </c>
      <c r="E534" s="4" t="n">
        <v>0</v>
      </c>
      <c r="F534" t="inlineStr">
        <is>
          <t>no YouTube presence observed</t>
        </is>
      </c>
      <c r="G534" s="4" t="n">
        <v>1328</v>
      </c>
      <c r="H534" s="4" t="n">
        <v>185188</v>
      </c>
      <c r="I534" s="5" t="n">
        <v>740.75</v>
      </c>
      <c r="J534" s="5" t="n">
        <v>0</v>
      </c>
      <c r="K534" s="5" t="n">
        <v>31.87</v>
      </c>
      <c r="L534" s="5" t="n">
        <v>994.85</v>
      </c>
    </row>
    <row r="535">
      <c r="A535" t="inlineStr">
        <is>
          <t>Q1_2020</t>
        </is>
      </c>
      <c r="B535" t="inlineStr">
        <is>
          <t>Olu Maintain</t>
        </is>
      </c>
      <c r="C535" s="4" t="n">
        <v>15259</v>
      </c>
      <c r="D535" s="4" t="n">
        <v>0</v>
      </c>
      <c r="E535" s="4" t="n">
        <v>0</v>
      </c>
      <c r="F535" t="inlineStr">
        <is>
          <t>no YouTube presence observed</t>
        </is>
      </c>
      <c r="G535" s="4" t="n">
        <v>351</v>
      </c>
      <c r="H535" s="4" t="n">
        <v>160220</v>
      </c>
      <c r="I535" s="5" t="n">
        <v>640.88</v>
      </c>
      <c r="J535" s="5" t="n">
        <v>0</v>
      </c>
      <c r="K535" s="5" t="n">
        <v>8.42</v>
      </c>
      <c r="L535" s="5" t="n">
        <v>841.5700000000001</v>
      </c>
    </row>
    <row r="536">
      <c r="A536" t="inlineStr">
        <is>
          <t>Q1_2020</t>
        </is>
      </c>
      <c r="B536" t="inlineStr">
        <is>
          <t>Yung6ix</t>
        </is>
      </c>
      <c r="C536" s="4" t="n">
        <v>13414</v>
      </c>
      <c r="D536" s="4" t="n">
        <v>0</v>
      </c>
      <c r="E536" s="4" t="n">
        <v>0</v>
      </c>
      <c r="F536" t="inlineStr">
        <is>
          <t>no YouTube presence observed</t>
        </is>
      </c>
      <c r="G536" s="4" t="n">
        <v>461</v>
      </c>
      <c r="H536" s="4" t="n">
        <v>140847</v>
      </c>
      <c r="I536" s="5" t="n">
        <v>563.39</v>
      </c>
      <c r="J536" s="5" t="n">
        <v>0</v>
      </c>
      <c r="K536" s="5" t="n">
        <v>11.06</v>
      </c>
      <c r="L536" s="5" t="n">
        <v>743.47</v>
      </c>
    </row>
    <row r="537">
      <c r="A537" t="inlineStr">
        <is>
          <t>Q1_2020</t>
        </is>
      </c>
      <c r="B537" t="inlineStr">
        <is>
          <t>Pheelz</t>
        </is>
      </c>
      <c r="C537" s="4" t="n">
        <v>12896</v>
      </c>
      <c r="D537" s="4" t="n">
        <v>0</v>
      </c>
      <c r="E537" s="4" t="n">
        <v>0</v>
      </c>
      <c r="F537" t="inlineStr">
        <is>
          <t>no YouTube presence observed</t>
        </is>
      </c>
      <c r="G537" s="4" t="n">
        <v>10</v>
      </c>
      <c r="H537" s="4" t="n">
        <v>135408</v>
      </c>
      <c r="I537" s="5" t="n">
        <v>541.63</v>
      </c>
      <c r="J537" s="5" t="n">
        <v>0</v>
      </c>
      <c r="K537" s="5" t="n">
        <v>0.24</v>
      </c>
      <c r="L537" s="5" t="n">
        <v>704.36</v>
      </c>
    </row>
    <row r="538">
      <c r="A538" t="inlineStr">
        <is>
          <t>Q1_2020</t>
        </is>
      </c>
      <c r="B538" t="inlineStr">
        <is>
          <t>Bella Shmurda</t>
        </is>
      </c>
      <c r="C538" s="4" t="n">
        <v>11372</v>
      </c>
      <c r="D538" s="4" t="n">
        <v>0</v>
      </c>
      <c r="E538" s="4" t="n">
        <v>0</v>
      </c>
      <c r="F538" t="inlineStr">
        <is>
          <t>no YouTube presence observed</t>
        </is>
      </c>
      <c r="G538" s="4" t="n">
        <v>124</v>
      </c>
      <c r="H538" s="4" t="n">
        <v>119406</v>
      </c>
      <c r="I538" s="5" t="n">
        <v>477.62</v>
      </c>
      <c r="J538" s="5" t="n">
        <v>0</v>
      </c>
      <c r="K538" s="5" t="n">
        <v>2.98</v>
      </c>
      <c r="L538" s="5" t="n">
        <v>623.89</v>
      </c>
    </row>
    <row r="539">
      <c r="A539" t="inlineStr">
        <is>
          <t>Q1_2020</t>
        </is>
      </c>
      <c r="B539" t="inlineStr">
        <is>
          <t>Mohbad</t>
        </is>
      </c>
      <c r="C539" s="4" t="n">
        <v>11205</v>
      </c>
      <c r="D539" s="4" t="n">
        <v>0</v>
      </c>
      <c r="E539" s="4" t="n">
        <v>0</v>
      </c>
      <c r="F539" t="inlineStr">
        <is>
          <t>no YouTube presence observed</t>
        </is>
      </c>
      <c r="G539" s="4" t="n">
        <v>112</v>
      </c>
      <c r="H539" s="4" t="n">
        <v>117652</v>
      </c>
      <c r="I539" s="5" t="n">
        <v>470.61</v>
      </c>
      <c r="J539" s="5" t="n">
        <v>0</v>
      </c>
      <c r="K539" s="5" t="n">
        <v>2.69</v>
      </c>
      <c r="L539" s="5" t="n">
        <v>614.48</v>
      </c>
    </row>
    <row r="540">
      <c r="A540" t="inlineStr">
        <is>
          <t>Q1_2020</t>
        </is>
      </c>
      <c r="B540" t="inlineStr">
        <is>
          <t>Lagbaja</t>
        </is>
      </c>
      <c r="C540" s="4" t="n">
        <v>0</v>
      </c>
      <c r="D540" s="4" t="n">
        <v>3100</v>
      </c>
      <c r="E540" s="4" t="n">
        <v>116122</v>
      </c>
      <c r="F540" t="inlineStr">
        <is>
          <t>estimated: subscribers x 12.49 views/month (EST, calibrated)</t>
        </is>
      </c>
      <c r="G540" s="4" t="n">
        <v>2577</v>
      </c>
      <c r="H540" s="4" t="n">
        <v>0</v>
      </c>
      <c r="I540" s="5" t="n">
        <v>0</v>
      </c>
      <c r="J540" s="5" t="n">
        <v>464.49</v>
      </c>
      <c r="K540" s="5" t="n">
        <v>61.85</v>
      </c>
      <c r="L540" s="5" t="n">
        <v>526.33</v>
      </c>
    </row>
    <row r="541">
      <c r="A541" t="inlineStr">
        <is>
          <t>Q1_2020</t>
        </is>
      </c>
      <c r="B541" t="inlineStr">
        <is>
          <t>Dammy Krane</t>
        </is>
      </c>
      <c r="C541" s="4" t="n">
        <v>9116</v>
      </c>
      <c r="D541" s="4" t="n">
        <v>0</v>
      </c>
      <c r="E541" s="4" t="n">
        <v>0</v>
      </c>
      <c r="F541" t="inlineStr">
        <is>
          <t>no YouTube presence observed</t>
        </is>
      </c>
      <c r="G541" s="4" t="n">
        <v>519</v>
      </c>
      <c r="H541" s="4" t="n">
        <v>95718</v>
      </c>
      <c r="I541" s="5" t="n">
        <v>382.87</v>
      </c>
      <c r="J541" s="5" t="n">
        <v>0</v>
      </c>
      <c r="K541" s="5" t="n">
        <v>12.46</v>
      </c>
      <c r="L541" s="5" t="n">
        <v>510.19</v>
      </c>
    </row>
    <row r="542">
      <c r="A542" t="inlineStr">
        <is>
          <t>Q1_2020</t>
        </is>
      </c>
      <c r="B542" t="inlineStr">
        <is>
          <t>Zinoleesky</t>
        </is>
      </c>
      <c r="C542" s="4" t="n">
        <v>8424</v>
      </c>
      <c r="D542" s="4" t="n">
        <v>0</v>
      </c>
      <c r="E542" s="4" t="n">
        <v>0</v>
      </c>
      <c r="F542" t="inlineStr">
        <is>
          <t>no YouTube presence observed</t>
        </is>
      </c>
      <c r="G542" s="4" t="n">
        <v>138</v>
      </c>
      <c r="H542" s="4" t="n">
        <v>88452</v>
      </c>
      <c r="I542" s="5" t="n">
        <v>353.81</v>
      </c>
      <c r="J542" s="5" t="n">
        <v>0</v>
      </c>
      <c r="K542" s="5" t="n">
        <v>3.31</v>
      </c>
      <c r="L542" s="5" t="n">
        <v>463.26</v>
      </c>
    </row>
    <row r="543">
      <c r="A543" t="inlineStr">
        <is>
          <t>Q1_2020</t>
        </is>
      </c>
      <c r="B543" t="inlineStr">
        <is>
          <t>Eldee</t>
        </is>
      </c>
      <c r="C543" s="4" t="n">
        <v>5203</v>
      </c>
      <c r="D543" s="4" t="n">
        <v>206</v>
      </c>
      <c r="E543" s="4" t="n">
        <v>7716</v>
      </c>
      <c r="F543" t="inlineStr">
        <is>
          <t>estimated: subscribers x 12.49 views/month (EST, calibrated)</t>
        </is>
      </c>
      <c r="G543" s="4" t="n">
        <v>4156</v>
      </c>
      <c r="H543" s="4" t="n">
        <v>54632</v>
      </c>
      <c r="I543" s="5" t="n">
        <v>218.53</v>
      </c>
      <c r="J543" s="5" t="n">
        <v>30.87</v>
      </c>
      <c r="K543" s="5" t="n">
        <v>99.73999999999999</v>
      </c>
      <c r="L543" s="5" t="n">
        <v>414.69</v>
      </c>
    </row>
    <row r="544">
      <c r="A544" t="inlineStr">
        <is>
          <t>Q1_2020</t>
        </is>
      </c>
      <c r="B544" t="inlineStr">
        <is>
          <t>Illbliss</t>
        </is>
      </c>
      <c r="C544" s="4" t="n">
        <v>7456</v>
      </c>
      <c r="D544" s="4" t="n">
        <v>0</v>
      </c>
      <c r="E544" s="4" t="n">
        <v>0</v>
      </c>
      <c r="F544" t="inlineStr">
        <is>
          <t>no YouTube presence observed</t>
        </is>
      </c>
      <c r="G544" s="4" t="n">
        <v>93</v>
      </c>
      <c r="H544" s="4" t="n">
        <v>78288</v>
      </c>
      <c r="I544" s="5" t="n">
        <v>313.15</v>
      </c>
      <c r="J544" s="5" t="n">
        <v>0</v>
      </c>
      <c r="K544" s="5" t="n">
        <v>2.23</v>
      </c>
      <c r="L544" s="5" t="n">
        <v>409.33</v>
      </c>
    </row>
    <row r="545">
      <c r="A545" t="inlineStr">
        <is>
          <t>Q1_2020</t>
        </is>
      </c>
      <c r="B545" t="inlineStr">
        <is>
          <t>Jesse Jagz</t>
        </is>
      </c>
      <c r="C545" s="4" t="n">
        <v>3578</v>
      </c>
      <c r="D545" s="4" t="n">
        <v>0</v>
      </c>
      <c r="E545" s="4" t="n">
        <v>0</v>
      </c>
      <c r="F545" t="inlineStr">
        <is>
          <t>no YouTube presence observed</t>
        </is>
      </c>
      <c r="G545" s="4" t="n">
        <v>4700</v>
      </c>
      <c r="H545" s="4" t="n">
        <v>37569</v>
      </c>
      <c r="I545" s="5" t="n">
        <v>150.28</v>
      </c>
      <c r="J545" s="5" t="n">
        <v>0</v>
      </c>
      <c r="K545" s="5" t="n">
        <v>112.8</v>
      </c>
      <c r="L545" s="5" t="n">
        <v>308.16</v>
      </c>
    </row>
    <row r="546">
      <c r="A546" t="inlineStr">
        <is>
          <t>Q1_2020</t>
        </is>
      </c>
      <c r="B546" t="inlineStr">
        <is>
          <t>Asake</t>
        </is>
      </c>
      <c r="C546" s="4" t="n">
        <v>4662</v>
      </c>
      <c r="D546" s="4" t="n">
        <v>0</v>
      </c>
      <c r="E546" s="4" t="n">
        <v>0</v>
      </c>
      <c r="F546" t="inlineStr">
        <is>
          <t>no YouTube presence observed</t>
        </is>
      </c>
      <c r="G546" s="4" t="n">
        <v>9</v>
      </c>
      <c r="H546" s="4" t="n">
        <v>48951</v>
      </c>
      <c r="I546" s="5" t="n">
        <v>195.8</v>
      </c>
      <c r="J546" s="5" t="n">
        <v>0</v>
      </c>
      <c r="K546" s="5" t="n">
        <v>0.22</v>
      </c>
      <c r="L546" s="5" t="n">
        <v>254.76</v>
      </c>
    </row>
    <row r="547">
      <c r="A547" t="inlineStr">
        <is>
          <t>Q1_2020</t>
        </is>
      </c>
      <c r="B547" t="inlineStr">
        <is>
          <t>Spyro</t>
        </is>
      </c>
      <c r="C547" s="4" t="n">
        <v>3711</v>
      </c>
      <c r="D547" s="4" t="n">
        <v>0</v>
      </c>
      <c r="E547" s="4" t="n">
        <v>0</v>
      </c>
      <c r="F547" t="inlineStr">
        <is>
          <t>no YouTube presence observed</t>
        </is>
      </c>
      <c r="G547" s="4" t="n">
        <v>0</v>
      </c>
      <c r="H547" s="4" t="n">
        <v>38966</v>
      </c>
      <c r="I547" s="5" t="n">
        <v>155.86</v>
      </c>
      <c r="J547" s="5" t="n">
        <v>0</v>
      </c>
      <c r="K547" s="5" t="n">
        <v>0</v>
      </c>
      <c r="L547" s="5" t="n">
        <v>202.62</v>
      </c>
    </row>
    <row r="548">
      <c r="A548" t="inlineStr">
        <is>
          <t>Q1_2020</t>
        </is>
      </c>
      <c r="B548" t="inlineStr">
        <is>
          <t>Omah Lay</t>
        </is>
      </c>
      <c r="C548" s="4" t="n">
        <v>3535</v>
      </c>
      <c r="D548" s="4" t="n">
        <v>0</v>
      </c>
      <c r="E548" s="4" t="n">
        <v>0</v>
      </c>
      <c r="F548" t="inlineStr">
        <is>
          <t>no YouTube presence observed</t>
        </is>
      </c>
      <c r="G548" s="4" t="n">
        <v>21</v>
      </c>
      <c r="H548" s="4" t="n">
        <v>37118</v>
      </c>
      <c r="I548" s="5" t="n">
        <v>148.47</v>
      </c>
      <c r="J548" s="5" t="n">
        <v>0</v>
      </c>
      <c r="K548" s="5" t="n">
        <v>0.5</v>
      </c>
      <c r="L548" s="5" t="n">
        <v>193.51</v>
      </c>
    </row>
    <row r="549">
      <c r="A549" t="inlineStr">
        <is>
          <t>Q1_2020</t>
        </is>
      </c>
      <c r="B549" t="inlineStr">
        <is>
          <t>Sauce Kid</t>
        </is>
      </c>
      <c r="C549" s="4" t="n">
        <v>1758</v>
      </c>
      <c r="D549" s="4" t="n">
        <v>0</v>
      </c>
      <c r="E549" s="4" t="n">
        <v>0</v>
      </c>
      <c r="F549" t="inlineStr">
        <is>
          <t>no YouTube presence observed</t>
        </is>
      </c>
      <c r="G549" s="4" t="n">
        <v>99</v>
      </c>
      <c r="H549" s="4" t="n">
        <v>18459</v>
      </c>
      <c r="I549" s="5" t="n">
        <v>73.84</v>
      </c>
      <c r="J549" s="5" t="n">
        <v>0</v>
      </c>
      <c r="K549" s="5" t="n">
        <v>2.38</v>
      </c>
      <c r="L549" s="5" t="n">
        <v>98.36</v>
      </c>
    </row>
    <row r="550">
      <c r="A550" t="inlineStr">
        <is>
          <t>Q1_2020</t>
        </is>
      </c>
      <c r="B550" t="inlineStr">
        <is>
          <t>Ebenezer Obey</t>
        </is>
      </c>
      <c r="C550" s="4" t="n">
        <v>0</v>
      </c>
      <c r="D550" s="4" t="n">
        <v>0</v>
      </c>
      <c r="E550" s="4" t="n">
        <v>0</v>
      </c>
      <c r="F550" t="inlineStr">
        <is>
          <t>no YouTube presence observed</t>
        </is>
      </c>
      <c r="G550" s="4" t="n">
        <v>3470</v>
      </c>
      <c r="H550" s="4" t="n">
        <v>0</v>
      </c>
      <c r="I550" s="5" t="n">
        <v>0</v>
      </c>
      <c r="J550" s="5" t="n">
        <v>0</v>
      </c>
      <c r="K550" s="5" t="n">
        <v>83.28</v>
      </c>
      <c r="L550" s="5" t="n">
        <v>83.28</v>
      </c>
    </row>
    <row r="551">
      <c r="A551" t="inlineStr">
        <is>
          <t>Q1_2020</t>
        </is>
      </c>
      <c r="B551" t="inlineStr">
        <is>
          <t>Lojay</t>
        </is>
      </c>
      <c r="C551" s="4" t="n">
        <v>777</v>
      </c>
      <c r="D551" s="4" t="n">
        <v>0</v>
      </c>
      <c r="E551" s="4" t="n">
        <v>0</v>
      </c>
      <c r="F551" t="inlineStr">
        <is>
          <t>no YouTube presence observed</t>
        </is>
      </c>
      <c r="G551" s="4" t="n">
        <v>1</v>
      </c>
      <c r="H551" s="4" t="n">
        <v>8158</v>
      </c>
      <c r="I551" s="5" t="n">
        <v>32.63</v>
      </c>
      <c r="J551" s="5" t="n">
        <v>0</v>
      </c>
      <c r="K551" s="5" t="n">
        <v>0.02</v>
      </c>
      <c r="L551" s="5" t="n">
        <v>42.45</v>
      </c>
    </row>
    <row r="552">
      <c r="A552" t="inlineStr">
        <is>
          <t>Q1_2020</t>
        </is>
      </c>
      <c r="B552" t="inlineStr">
        <is>
          <t>Oritsefemi</t>
        </is>
      </c>
      <c r="C552" s="4" t="n">
        <v>177</v>
      </c>
      <c r="D552" s="4" t="n">
        <v>0</v>
      </c>
      <c r="E552" s="4" t="n">
        <v>0</v>
      </c>
      <c r="F552" t="inlineStr">
        <is>
          <t>no YouTube presence observed</t>
        </is>
      </c>
      <c r="G552" s="4" t="n">
        <v>1055</v>
      </c>
      <c r="H552" s="4" t="n">
        <v>1858</v>
      </c>
      <c r="I552" s="5" t="n">
        <v>7.43</v>
      </c>
      <c r="J552" s="5" t="n">
        <v>0</v>
      </c>
      <c r="K552" s="5" t="n">
        <v>25.32</v>
      </c>
      <c r="L552" s="5" t="n">
        <v>34.98</v>
      </c>
    </row>
    <row r="553">
      <c r="A553" t="inlineStr">
        <is>
          <t>Q1_2020</t>
        </is>
      </c>
      <c r="B553" t="inlineStr">
        <is>
          <t>Magixx</t>
        </is>
      </c>
      <c r="C553" s="4" t="n">
        <v>95</v>
      </c>
      <c r="D553" s="4" t="n">
        <v>0</v>
      </c>
      <c r="E553" s="4" t="n">
        <v>0</v>
      </c>
      <c r="F553" t="inlineStr">
        <is>
          <t>no YouTube presence observed</t>
        </is>
      </c>
      <c r="G553" s="4" t="n">
        <v>4</v>
      </c>
      <c r="H553" s="4" t="n">
        <v>998</v>
      </c>
      <c r="I553" s="5" t="n">
        <v>3.99</v>
      </c>
      <c r="J553" s="5" t="n">
        <v>0</v>
      </c>
      <c r="K553" s="5" t="n">
        <v>0.1</v>
      </c>
      <c r="L553" s="5" t="n">
        <v>5.28</v>
      </c>
    </row>
    <row r="554">
      <c r="A554" t="inlineStr">
        <is>
          <t>Q1_2020</t>
        </is>
      </c>
      <c r="B554" t="inlineStr">
        <is>
          <t>Libianca</t>
        </is>
      </c>
      <c r="C554" s="4" t="n">
        <v>90</v>
      </c>
      <c r="D554" s="4" t="n">
        <v>0</v>
      </c>
      <c r="E554" s="4" t="n">
        <v>0</v>
      </c>
      <c r="F554" t="inlineStr">
        <is>
          <t>no YouTube presence observed</t>
        </is>
      </c>
      <c r="G554" s="4" t="n">
        <v>0</v>
      </c>
      <c r="H554" s="4" t="n">
        <v>945</v>
      </c>
      <c r="I554" s="5" t="n">
        <v>3.78</v>
      </c>
      <c r="J554" s="5" t="n">
        <v>0</v>
      </c>
      <c r="K554" s="5" t="n">
        <v>0</v>
      </c>
      <c r="L554" s="5" t="n">
        <v>4.91</v>
      </c>
    </row>
    <row r="555">
      <c r="A555" t="inlineStr">
        <is>
          <t>Q1_2020</t>
        </is>
      </c>
      <c r="B555" t="inlineStr">
        <is>
          <t>Victony</t>
        </is>
      </c>
      <c r="C555" s="4" t="n">
        <v>64</v>
      </c>
      <c r="D555" s="4" t="n">
        <v>0</v>
      </c>
      <c r="E555" s="4" t="n">
        <v>0</v>
      </c>
      <c r="F555" t="inlineStr">
        <is>
          <t>no YouTube presence observed</t>
        </is>
      </c>
      <c r="G555" s="4" t="n">
        <v>2</v>
      </c>
      <c r="H555" s="4" t="n">
        <v>672</v>
      </c>
      <c r="I555" s="5" t="n">
        <v>2.69</v>
      </c>
      <c r="J555" s="5" t="n">
        <v>0</v>
      </c>
      <c r="K555" s="5" t="n">
        <v>0.05</v>
      </c>
      <c r="L555" s="5" t="n">
        <v>3.54</v>
      </c>
    </row>
    <row r="556">
      <c r="A556" t="inlineStr">
        <is>
          <t>Q1_2020</t>
        </is>
      </c>
      <c r="B556" t="inlineStr">
        <is>
          <t>Seyi Vibez</t>
        </is>
      </c>
      <c r="C556" s="4" t="n">
        <v>54</v>
      </c>
      <c r="D556" s="4" t="n">
        <v>0</v>
      </c>
      <c r="E556" s="4" t="n">
        <v>0</v>
      </c>
      <c r="F556" t="inlineStr">
        <is>
          <t>no YouTube presence observed</t>
        </is>
      </c>
      <c r="G556" s="4" t="n">
        <v>0</v>
      </c>
      <c r="H556" s="4" t="n">
        <v>567</v>
      </c>
      <c r="I556" s="5" t="n">
        <v>2.27</v>
      </c>
      <c r="J556" s="5" t="n">
        <v>0</v>
      </c>
      <c r="K556" s="5" t="n">
        <v>0</v>
      </c>
      <c r="L556" s="5" t="n">
        <v>2.95</v>
      </c>
    </row>
    <row r="557">
      <c r="A557" t="inlineStr">
        <is>
          <t>Q1_2020</t>
        </is>
      </c>
      <c r="B557" t="inlineStr">
        <is>
          <t>ODUMODUBLVCK</t>
        </is>
      </c>
      <c r="C557" s="4" t="n">
        <v>33</v>
      </c>
      <c r="D557" s="4" t="n">
        <v>0</v>
      </c>
      <c r="E557" s="4" t="n">
        <v>0</v>
      </c>
      <c r="F557" t="inlineStr">
        <is>
          <t>no YouTube presence observed</t>
        </is>
      </c>
      <c r="G557" s="4" t="n">
        <v>4</v>
      </c>
      <c r="H557" s="4" t="n">
        <v>346</v>
      </c>
      <c r="I557" s="5" t="n">
        <v>1.39</v>
      </c>
      <c r="J557" s="5" t="n">
        <v>0</v>
      </c>
      <c r="K557" s="5" t="n">
        <v>0.1</v>
      </c>
      <c r="L557" s="5" t="n">
        <v>1.9</v>
      </c>
    </row>
    <row r="558">
      <c r="A558" t="inlineStr">
        <is>
          <t>Q1_2020</t>
        </is>
      </c>
      <c r="B558" t="inlineStr">
        <is>
          <t>Odunsi</t>
        </is>
      </c>
      <c r="C558" s="4" t="n">
        <v>0</v>
      </c>
      <c r="D558" s="4" t="n">
        <v>0</v>
      </c>
      <c r="E558" s="4" t="n">
        <v>0</v>
      </c>
      <c r="F558" t="inlineStr">
        <is>
          <t>no YouTube presence observed</t>
        </is>
      </c>
      <c r="G558" s="4" t="n">
        <v>9</v>
      </c>
      <c r="H558" s="4" t="n">
        <v>0</v>
      </c>
      <c r="I558" s="5" t="n">
        <v>0</v>
      </c>
      <c r="J558" s="5" t="n">
        <v>0</v>
      </c>
      <c r="K558" s="5" t="n">
        <v>0.22</v>
      </c>
      <c r="L558" s="5" t="n">
        <v>0.22</v>
      </c>
    </row>
    <row r="559">
      <c r="A559" t="inlineStr">
        <is>
          <t>Q1_2020</t>
        </is>
      </c>
      <c r="B559" t="inlineStr">
        <is>
          <t>DJ Spinall</t>
        </is>
      </c>
      <c r="C559" s="4" t="n">
        <v>1</v>
      </c>
      <c r="D559" s="4" t="n">
        <v>0</v>
      </c>
      <c r="E559" s="4" t="n">
        <v>0</v>
      </c>
      <c r="F559" t="inlineStr">
        <is>
          <t>no YouTube presence observed</t>
        </is>
      </c>
      <c r="G559" s="4" t="n">
        <v>0</v>
      </c>
      <c r="H559" s="4" t="n">
        <v>10</v>
      </c>
      <c r="I559" s="5" t="n">
        <v>0.04</v>
      </c>
      <c r="J559" s="5" t="n">
        <v>0</v>
      </c>
      <c r="K559" s="5" t="n">
        <v>0</v>
      </c>
      <c r="L559" s="5" t="n">
        <v>0.05</v>
      </c>
    </row>
    <row r="560">
      <c r="A560" t="inlineStr">
        <is>
          <t>Q1_2020</t>
        </is>
      </c>
      <c r="B560">
        <f>== PERIOD TOTAL ===</f>
        <v/>
      </c>
      <c r="C560" t="inlineStr"/>
      <c r="D560" t="inlineStr"/>
      <c r="E560" t="inlineStr"/>
      <c r="F560" t="inlineStr"/>
      <c r="G560" t="inlineStr"/>
      <c r="H560" t="inlineStr"/>
      <c r="I560" s="5" t="n">
        <v>1751720.51</v>
      </c>
      <c r="J560" s="5" t="n">
        <v>1638755.54</v>
      </c>
      <c r="K560" s="5" t="n">
        <v>71695.24000000001</v>
      </c>
      <c r="L560" s="5" t="n">
        <v>3987687.48</v>
      </c>
    </row>
    <row r="561">
      <c r="A561" t="inlineStr">
        <is>
          <t>Q2_2020</t>
        </is>
      </c>
      <c r="B561" t="inlineStr">
        <is>
          <t>Burna Boy</t>
        </is>
      </c>
      <c r="C561" s="4" t="n">
        <v>7146376</v>
      </c>
      <c r="D561" s="4" t="n">
        <v>0</v>
      </c>
      <c r="E561" s="4" t="n">
        <v>45344108</v>
      </c>
      <c r="F561" t="inlineStr">
        <is>
          <t>estimated: YouTube listeners x 12.48 views/month (EST, calibrated)</t>
        </is>
      </c>
      <c r="G561" s="4" t="n">
        <v>291074</v>
      </c>
      <c r="H561" s="4" t="n">
        <v>75036948</v>
      </c>
      <c r="I561" s="5" t="n">
        <v>300147.79</v>
      </c>
      <c r="J561" s="5" t="n">
        <v>181376.43</v>
      </c>
      <c r="K561" s="5" t="n">
        <v>6985.78</v>
      </c>
      <c r="L561" s="5" t="n">
        <v>578554.34</v>
      </c>
    </row>
    <row r="562">
      <c r="A562" t="inlineStr">
        <is>
          <t>Q2_2020</t>
        </is>
      </c>
      <c r="B562" t="inlineStr">
        <is>
          <t>Mr Eazi</t>
        </is>
      </c>
      <c r="C562" s="4" t="n">
        <v>5855180</v>
      </c>
      <c r="D562" s="4" t="n">
        <v>798000</v>
      </c>
      <c r="E562" s="4" t="n">
        <v>29269044</v>
      </c>
      <c r="F562" t="inlineStr">
        <is>
          <t>estimated: subscribers x 12.23 views/month (EST, calibrated)</t>
        </is>
      </c>
      <c r="G562" s="4" t="n">
        <v>144677</v>
      </c>
      <c r="H562" s="4" t="n">
        <v>61479390</v>
      </c>
      <c r="I562" s="5" t="n">
        <v>245917.56</v>
      </c>
      <c r="J562" s="5" t="n">
        <v>117076.18</v>
      </c>
      <c r="K562" s="5" t="n">
        <v>3472.25</v>
      </c>
      <c r="L562" s="5" t="n">
        <v>440241.25</v>
      </c>
    </row>
    <row r="563">
      <c r="A563" t="inlineStr">
        <is>
          <t>Q2_2020</t>
        </is>
      </c>
      <c r="B563" t="inlineStr">
        <is>
          <t>Davido</t>
        </is>
      </c>
      <c r="C563" s="4" t="n">
        <v>3010262</v>
      </c>
      <c r="D563" s="4" t="n">
        <v>2130000</v>
      </c>
      <c r="E563" s="4" t="n">
        <v>64553280</v>
      </c>
      <c r="F563" t="inlineStr">
        <is>
          <t>estimated: subscribers x 12.23 views/month (EST, calibrated)</t>
        </is>
      </c>
      <c r="G563" s="4" t="n">
        <v>383322</v>
      </c>
      <c r="H563" s="4" t="n">
        <v>31607751</v>
      </c>
      <c r="I563" s="5" t="n">
        <v>126431</v>
      </c>
      <c r="J563" s="5" t="n">
        <v>258213.12</v>
      </c>
      <c r="K563" s="5" t="n">
        <v>9199.73</v>
      </c>
      <c r="L563" s="5" t="n">
        <v>431773.15</v>
      </c>
    </row>
    <row r="564">
      <c r="A564" t="inlineStr">
        <is>
          <t>Q2_2020</t>
        </is>
      </c>
      <c r="B564" t="inlineStr">
        <is>
          <t>Wizkid</t>
        </is>
      </c>
      <c r="C564" s="4" t="n">
        <v>4117239</v>
      </c>
      <c r="D564" s="4" t="n">
        <v>1220000</v>
      </c>
      <c r="E564" s="4" t="n">
        <v>44747160</v>
      </c>
      <c r="F564" t="inlineStr">
        <is>
          <t>estimated: subscribers x 12.23 views/month (EST, calibrated)</t>
        </is>
      </c>
      <c r="G564" s="4" t="n">
        <v>448985</v>
      </c>
      <c r="H564" s="4" t="n">
        <v>43231010</v>
      </c>
      <c r="I564" s="5" t="n">
        <v>172924.04</v>
      </c>
      <c r="J564" s="5" t="n">
        <v>178988.64</v>
      </c>
      <c r="K564" s="5" t="n">
        <v>10775.64</v>
      </c>
      <c r="L564" s="5" t="n">
        <v>414565.53</v>
      </c>
    </row>
    <row r="565">
      <c r="A565" t="inlineStr">
        <is>
          <t>Q2_2020</t>
        </is>
      </c>
      <c r="B565" t="inlineStr">
        <is>
          <t>Flavour</t>
        </is>
      </c>
      <c r="C565" s="4" t="n">
        <v>295440</v>
      </c>
      <c r="D565" s="4" t="n">
        <v>1530000</v>
      </c>
      <c r="E565" s="4" t="n">
        <v>56117340</v>
      </c>
      <c r="F565" t="inlineStr">
        <is>
          <t>estimated: subscribers x 12.23 views/month (EST, calibrated)</t>
        </is>
      </c>
      <c r="G565" s="4" t="n">
        <v>43406</v>
      </c>
      <c r="H565" s="4" t="n">
        <v>3102120</v>
      </c>
      <c r="I565" s="5" t="n">
        <v>12408.48</v>
      </c>
      <c r="J565" s="5" t="n">
        <v>224469.36</v>
      </c>
      <c r="K565" s="5" t="n">
        <v>1041.74</v>
      </c>
      <c r="L565" s="5" t="n">
        <v>241642.13</v>
      </c>
    </row>
    <row r="566">
      <c r="A566" t="inlineStr">
        <is>
          <t>Q2_2020</t>
        </is>
      </c>
      <c r="B566" t="inlineStr">
        <is>
          <t>Rema</t>
        </is>
      </c>
      <c r="C566" s="4" t="n">
        <v>1886230</v>
      </c>
      <c r="D566" s="4" t="n">
        <v>397000</v>
      </c>
      <c r="E566" s="4" t="n">
        <v>14561166</v>
      </c>
      <c r="F566" t="inlineStr">
        <is>
          <t>estimated: subscribers x 12.23 views/month (EST, calibrated)</t>
        </is>
      </c>
      <c r="G566" s="4" t="n">
        <v>76461</v>
      </c>
      <c r="H566" s="4" t="n">
        <v>19805415</v>
      </c>
      <c r="I566" s="5" t="n">
        <v>79221.66</v>
      </c>
      <c r="J566" s="5" t="n">
        <v>58244.66</v>
      </c>
      <c r="K566" s="5" t="n">
        <v>1835.06</v>
      </c>
      <c r="L566" s="5" t="n">
        <v>163067.89</v>
      </c>
    </row>
    <row r="567">
      <c r="A567" t="inlineStr">
        <is>
          <t>Q2_2020</t>
        </is>
      </c>
      <c r="B567" t="inlineStr">
        <is>
          <t>Maleek Berry</t>
        </is>
      </c>
      <c r="C567" s="4" t="n">
        <v>1557100</v>
      </c>
      <c r="D567" s="4" t="n">
        <v>431000</v>
      </c>
      <c r="E567" s="4" t="n">
        <v>15808218</v>
      </c>
      <c r="F567" t="inlineStr">
        <is>
          <t>estimated: subscribers x 12.23 views/month (EST, calibrated)</t>
        </is>
      </c>
      <c r="G567" s="4" t="n">
        <v>43355</v>
      </c>
      <c r="H567" s="4" t="n">
        <v>16349550</v>
      </c>
      <c r="I567" s="5" t="n">
        <v>65398.2</v>
      </c>
      <c r="J567" s="5" t="n">
        <v>63232.87</v>
      </c>
      <c r="K567" s="5" t="n">
        <v>1040.52</v>
      </c>
      <c r="L567" s="5" t="n">
        <v>149291.05</v>
      </c>
    </row>
    <row r="568">
      <c r="A568" t="inlineStr">
        <is>
          <t>Q2_2020</t>
        </is>
      </c>
      <c r="B568" t="inlineStr">
        <is>
          <t>Yemi Alade</t>
        </is>
      </c>
      <c r="C568" s="4" t="n">
        <v>1500511</v>
      </c>
      <c r="D568" s="4" t="n">
        <v>0</v>
      </c>
      <c r="E568" s="4" t="n">
        <v>13851602</v>
      </c>
      <c r="F568" t="inlineStr">
        <is>
          <t>estimated: YouTube listeners x 12.48 views/month (EST, calibrated)</t>
        </is>
      </c>
      <c r="G568" s="4" t="n">
        <v>268019</v>
      </c>
      <c r="H568" s="4" t="n">
        <v>15755366</v>
      </c>
      <c r="I568" s="5" t="n">
        <v>63021.46</v>
      </c>
      <c r="J568" s="5" t="n">
        <v>55406.41</v>
      </c>
      <c r="K568" s="5" t="n">
        <v>6432.46</v>
      </c>
      <c r="L568" s="5" t="n">
        <v>143766.76</v>
      </c>
    </row>
    <row r="569">
      <c r="A569" t="inlineStr">
        <is>
          <t>Q2_2020</t>
        </is>
      </c>
      <c r="B569" t="inlineStr">
        <is>
          <t>Darkoo</t>
        </is>
      </c>
      <c r="C569" s="4" t="n">
        <v>1719308</v>
      </c>
      <c r="D569" s="4" t="n">
        <v>0</v>
      </c>
      <c r="E569" s="4" t="n">
        <v>0</v>
      </c>
      <c r="F569" t="inlineStr">
        <is>
          <t>no YouTube presence observed</t>
        </is>
      </c>
      <c r="G569" s="4" t="n">
        <v>3873</v>
      </c>
      <c r="H569" s="4" t="n">
        <v>18052734</v>
      </c>
      <c r="I569" s="5" t="n">
        <v>72210.94</v>
      </c>
      <c r="J569" s="5" t="n">
        <v>0</v>
      </c>
      <c r="K569" s="5" t="n">
        <v>92.95</v>
      </c>
      <c r="L569" s="5" t="n">
        <v>93967.17</v>
      </c>
    </row>
    <row r="570">
      <c r="A570" t="inlineStr">
        <is>
          <t>Q2_2020</t>
        </is>
      </c>
      <c r="B570" t="inlineStr">
        <is>
          <t>Timaya</t>
        </is>
      </c>
      <c r="C570" s="4" t="n">
        <v>390553</v>
      </c>
      <c r="D570" s="4" t="n">
        <v>479000</v>
      </c>
      <c r="E570" s="4" t="n">
        <v>17568762</v>
      </c>
      <c r="F570" t="inlineStr">
        <is>
          <t>estimated: subscribers x 12.23 views/month (EST, calibrated)</t>
        </is>
      </c>
      <c r="G570" s="4" t="n">
        <v>17686</v>
      </c>
      <c r="H570" s="4" t="n">
        <v>4100806</v>
      </c>
      <c r="I570" s="5" t="n">
        <v>16403.23</v>
      </c>
      <c r="J570" s="5" t="n">
        <v>70275.05</v>
      </c>
      <c r="K570" s="5" t="n">
        <v>424.46</v>
      </c>
      <c r="L570" s="5" t="n">
        <v>92023.71000000001</v>
      </c>
    </row>
    <row r="571">
      <c r="A571" t="inlineStr">
        <is>
          <t>Q2_2020</t>
        </is>
      </c>
      <c r="B571" t="inlineStr">
        <is>
          <t>Kizz Daniel</t>
        </is>
      </c>
      <c r="C571" s="4" t="n">
        <v>391208</v>
      </c>
      <c r="D571" s="4" t="n">
        <v>430000</v>
      </c>
      <c r="E571" s="4" t="n">
        <v>15771540</v>
      </c>
      <c r="F571" t="inlineStr">
        <is>
          <t>estimated: subscribers x 12.23 views/month (EST, calibrated)</t>
        </is>
      </c>
      <c r="G571" s="4" t="n">
        <v>62773</v>
      </c>
      <c r="H571" s="4" t="n">
        <v>4107684</v>
      </c>
      <c r="I571" s="5" t="n">
        <v>16430.74</v>
      </c>
      <c r="J571" s="5" t="n">
        <v>63086.16</v>
      </c>
      <c r="K571" s="5" t="n">
        <v>1506.55</v>
      </c>
      <c r="L571" s="5" t="n">
        <v>85952.67</v>
      </c>
    </row>
    <row r="572">
      <c r="A572" t="inlineStr">
        <is>
          <t>Q2_2020</t>
        </is>
      </c>
      <c r="B572" t="inlineStr">
        <is>
          <t>P-Square</t>
        </is>
      </c>
      <c r="C572" s="4" t="n">
        <v>463954</v>
      </c>
      <c r="D572" s="4" t="n">
        <v>0</v>
      </c>
      <c r="E572" s="4" t="n">
        <v>11664207</v>
      </c>
      <c r="F572" t="inlineStr">
        <is>
          <t>estimated: YouTube listeners x 12.48 views/month (EST, calibrated)</t>
        </is>
      </c>
      <c r="G572" s="4" t="n">
        <v>179124</v>
      </c>
      <c r="H572" s="4" t="n">
        <v>4871517</v>
      </c>
      <c r="I572" s="5" t="n">
        <v>19486.07</v>
      </c>
      <c r="J572" s="5" t="n">
        <v>46656.83</v>
      </c>
      <c r="K572" s="5" t="n">
        <v>4298.98</v>
      </c>
      <c r="L572" s="5" t="n">
        <v>76287.69</v>
      </c>
    </row>
    <row r="573">
      <c r="A573" t="inlineStr">
        <is>
          <t>Q2_2020</t>
        </is>
      </c>
      <c r="B573" t="inlineStr">
        <is>
          <t>Naira Marley</t>
        </is>
      </c>
      <c r="C573" s="4" t="n">
        <v>357020</v>
      </c>
      <c r="D573" s="4" t="n">
        <v>374000</v>
      </c>
      <c r="E573" s="4" t="n">
        <v>13717572</v>
      </c>
      <c r="F573" t="inlineStr">
        <is>
          <t>estimated: subscribers x 12.23 views/month (EST, calibrated)</t>
        </is>
      </c>
      <c r="G573" s="4" t="n">
        <v>38185</v>
      </c>
      <c r="H573" s="4" t="n">
        <v>3748710</v>
      </c>
      <c r="I573" s="5" t="n">
        <v>14994.84</v>
      </c>
      <c r="J573" s="5" t="n">
        <v>54870.29</v>
      </c>
      <c r="K573" s="5" t="n">
        <v>916.4400000000001</v>
      </c>
      <c r="L573" s="5" t="n">
        <v>75280.02</v>
      </c>
    </row>
    <row r="574">
      <c r="A574" t="inlineStr">
        <is>
          <t>Q2_2020</t>
        </is>
      </c>
      <c r="B574" t="inlineStr">
        <is>
          <t>Tiwa Savage</t>
        </is>
      </c>
      <c r="C574" s="4" t="n">
        <v>737143</v>
      </c>
      <c r="D574" s="4" t="n">
        <v>0</v>
      </c>
      <c r="E574" s="4" t="n">
        <v>6304222</v>
      </c>
      <c r="F574" t="inlineStr">
        <is>
          <t>estimated: YouTube listeners x 12.48 views/month (EST, calibrated)</t>
        </is>
      </c>
      <c r="G574" s="4" t="n">
        <v>141872</v>
      </c>
      <c r="H574" s="4" t="n">
        <v>7740002</v>
      </c>
      <c r="I574" s="5" t="n">
        <v>30960.01</v>
      </c>
      <c r="J574" s="5" t="n">
        <v>25216.89</v>
      </c>
      <c r="K574" s="5" t="n">
        <v>3404.93</v>
      </c>
      <c r="L574" s="5" t="n">
        <v>68869.82000000001</v>
      </c>
    </row>
    <row r="575">
      <c r="A575" t="inlineStr">
        <is>
          <t>Q2_2020</t>
        </is>
      </c>
      <c r="B575" t="inlineStr">
        <is>
          <t>Teni</t>
        </is>
      </c>
      <c r="C575" s="4" t="n">
        <v>375879</v>
      </c>
      <c r="D575" s="4" t="n">
        <v>296000</v>
      </c>
      <c r="E575" s="4" t="n">
        <v>10856688</v>
      </c>
      <c r="F575" t="inlineStr">
        <is>
          <t>estimated: subscribers x 12.23 views/month (EST, calibrated)</t>
        </is>
      </c>
      <c r="G575" s="4" t="n">
        <v>66016</v>
      </c>
      <c r="H575" s="4" t="n">
        <v>3946730</v>
      </c>
      <c r="I575" s="5" t="n">
        <v>15786.92</v>
      </c>
      <c r="J575" s="5" t="n">
        <v>43426.75</v>
      </c>
      <c r="K575" s="5" t="n">
        <v>1584.38</v>
      </c>
      <c r="L575" s="5" t="n">
        <v>65534.13</v>
      </c>
    </row>
    <row r="576">
      <c r="A576" t="inlineStr">
        <is>
          <t>Q2_2020</t>
        </is>
      </c>
      <c r="B576" t="inlineStr">
        <is>
          <t>Patoranking</t>
        </is>
      </c>
      <c r="C576" s="4" t="n">
        <v>666366</v>
      </c>
      <c r="D576" s="4" t="n">
        <v>0</v>
      </c>
      <c r="E576" s="4" t="n">
        <v>6304933</v>
      </c>
      <c r="F576" t="inlineStr">
        <is>
          <t>estimated: YouTube listeners x 12.48 views/month (EST, calibrated)</t>
        </is>
      </c>
      <c r="G576" s="4" t="n">
        <v>74132</v>
      </c>
      <c r="H576" s="4" t="n">
        <v>6996843</v>
      </c>
      <c r="I576" s="5" t="n">
        <v>27987.37</v>
      </c>
      <c r="J576" s="5" t="n">
        <v>25219.73</v>
      </c>
      <c r="K576" s="5" t="n">
        <v>1779.17</v>
      </c>
      <c r="L576" s="5" t="n">
        <v>63382.49</v>
      </c>
    </row>
    <row r="577">
      <c r="A577" t="inlineStr">
        <is>
          <t>Q2_2020</t>
        </is>
      </c>
      <c r="B577" t="inlineStr">
        <is>
          <t>Reekado Banks</t>
        </is>
      </c>
      <c r="C577" s="4" t="n">
        <v>430896</v>
      </c>
      <c r="D577" s="4" t="n">
        <v>255000</v>
      </c>
      <c r="E577" s="4" t="n">
        <v>9352890</v>
      </c>
      <c r="F577" t="inlineStr">
        <is>
          <t>estimated: subscribers x 12.23 views/month (EST, calibrated)</t>
        </is>
      </c>
      <c r="G577" s="4" t="n">
        <v>31756</v>
      </c>
      <c r="H577" s="4" t="n">
        <v>4524408</v>
      </c>
      <c r="I577" s="5" t="n">
        <v>18097.63</v>
      </c>
      <c r="J577" s="5" t="n">
        <v>37411.56</v>
      </c>
      <c r="K577" s="5" t="n">
        <v>762.14</v>
      </c>
      <c r="L577" s="5" t="n">
        <v>61700.63</v>
      </c>
    </row>
    <row r="578">
      <c r="A578" t="inlineStr">
        <is>
          <t>Q2_2020</t>
        </is>
      </c>
      <c r="B578" t="inlineStr">
        <is>
          <t>Tekno</t>
        </is>
      </c>
      <c r="C578" s="4" t="n">
        <v>1119764</v>
      </c>
      <c r="D578" s="4" t="n">
        <v>0</v>
      </c>
      <c r="E578" s="4" t="n">
        <v>0</v>
      </c>
      <c r="F578" t="inlineStr">
        <is>
          <t>no YouTube presence observed</t>
        </is>
      </c>
      <c r="G578" s="4" t="n">
        <v>22058</v>
      </c>
      <c r="H578" s="4" t="n">
        <v>11757522</v>
      </c>
      <c r="I578" s="5" t="n">
        <v>47030.09</v>
      </c>
      <c r="J578" s="5" t="n">
        <v>0</v>
      </c>
      <c r="K578" s="5" t="n">
        <v>529.39</v>
      </c>
      <c r="L578" s="5" t="n">
        <v>61668.51</v>
      </c>
    </row>
    <row r="579">
      <c r="A579" t="inlineStr">
        <is>
          <t>Q2_2020</t>
        </is>
      </c>
      <c r="B579" t="inlineStr">
        <is>
          <t>Falz</t>
        </is>
      </c>
      <c r="C579" s="4" t="n">
        <v>350995</v>
      </c>
      <c r="D579" s="4" t="n">
        <v>259000</v>
      </c>
      <c r="E579" s="4" t="n">
        <v>9499602</v>
      </c>
      <c r="F579" t="inlineStr">
        <is>
          <t>estimated: subscribers x 12.23 views/month (EST, calibrated)</t>
        </is>
      </c>
      <c r="G579" s="4" t="n">
        <v>34050</v>
      </c>
      <c r="H579" s="4" t="n">
        <v>3685448</v>
      </c>
      <c r="I579" s="5" t="n">
        <v>14741.79</v>
      </c>
      <c r="J579" s="5" t="n">
        <v>37998.41</v>
      </c>
      <c r="K579" s="5" t="n">
        <v>817.2</v>
      </c>
      <c r="L579" s="5" t="n">
        <v>57979.93</v>
      </c>
    </row>
    <row r="580">
      <c r="A580" t="inlineStr">
        <is>
          <t>Q2_2020</t>
        </is>
      </c>
      <c r="B580" t="inlineStr">
        <is>
          <t>2Baba</t>
        </is>
      </c>
      <c r="C580" s="4" t="n">
        <v>403575</v>
      </c>
      <c r="D580" s="4" t="n">
        <v>227000</v>
      </c>
      <c r="E580" s="4" t="n">
        <v>8325906</v>
      </c>
      <c r="F580" t="inlineStr">
        <is>
          <t>estimated: subscribers x 12.23 views/month (EST, calibrated)</t>
        </is>
      </c>
      <c r="G580" s="4" t="n">
        <v>5886</v>
      </c>
      <c r="H580" s="4" t="n">
        <v>4237538</v>
      </c>
      <c r="I580" s="5" t="n">
        <v>16950.15</v>
      </c>
      <c r="J580" s="5" t="n">
        <v>33303.62</v>
      </c>
      <c r="K580" s="5" t="n">
        <v>141.26</v>
      </c>
      <c r="L580" s="5" t="n">
        <v>55480.08</v>
      </c>
    </row>
    <row r="581">
      <c r="A581" t="inlineStr">
        <is>
          <t>Q2_2020</t>
        </is>
      </c>
      <c r="B581" t="inlineStr">
        <is>
          <t>Korede Bello</t>
        </is>
      </c>
      <c r="C581" s="4" t="n">
        <v>606263</v>
      </c>
      <c r="D581" s="4" t="n">
        <v>0</v>
      </c>
      <c r="E581" s="4" t="n">
        <v>4548848</v>
      </c>
      <c r="F581" t="inlineStr">
        <is>
          <t>estimated: YouTube listeners x 12.48 views/month (EST, calibrated)</t>
        </is>
      </c>
      <c r="G581" s="4" t="n">
        <v>19270</v>
      </c>
      <c r="H581" s="4" t="n">
        <v>6365762</v>
      </c>
      <c r="I581" s="5" t="n">
        <v>25463.05</v>
      </c>
      <c r="J581" s="5" t="n">
        <v>18195.39</v>
      </c>
      <c r="K581" s="5" t="n">
        <v>462.48</v>
      </c>
      <c r="L581" s="5" t="n">
        <v>51759.83</v>
      </c>
    </row>
    <row r="582">
      <c r="A582" t="inlineStr">
        <is>
          <t>Q2_2020</t>
        </is>
      </c>
      <c r="B582" t="inlineStr">
        <is>
          <t>Wande Coal</t>
        </is>
      </c>
      <c r="C582" s="4" t="n">
        <v>652948</v>
      </c>
      <c r="D582" s="4" t="n">
        <v>0</v>
      </c>
      <c r="E582" s="4" t="n">
        <v>2699873</v>
      </c>
      <c r="F582" t="inlineStr">
        <is>
          <t>estimated: YouTube listeners x 12.48 views/month (EST, calibrated)</t>
        </is>
      </c>
      <c r="G582" s="4" t="n">
        <v>25084</v>
      </c>
      <c r="H582" s="4" t="n">
        <v>6855954</v>
      </c>
      <c r="I582" s="5" t="n">
        <v>27423.82</v>
      </c>
      <c r="J582" s="5" t="n">
        <v>10799.49</v>
      </c>
      <c r="K582" s="5" t="n">
        <v>602.02</v>
      </c>
      <c r="L582" s="5" t="n">
        <v>47052.47</v>
      </c>
    </row>
    <row r="583">
      <c r="A583" t="inlineStr">
        <is>
          <t>Q2_2020</t>
        </is>
      </c>
      <c r="B583" t="inlineStr">
        <is>
          <t>Joeboy</t>
        </is>
      </c>
      <c r="C583" s="4" t="n">
        <v>821521</v>
      </c>
      <c r="D583" s="4" t="n">
        <v>0</v>
      </c>
      <c r="E583" s="4" t="n">
        <v>0</v>
      </c>
      <c r="F583" t="inlineStr">
        <is>
          <t>no YouTube presence observed</t>
        </is>
      </c>
      <c r="G583" s="4" t="n">
        <v>60821</v>
      </c>
      <c r="H583" s="4" t="n">
        <v>8625970</v>
      </c>
      <c r="I583" s="5" t="n">
        <v>34503.88</v>
      </c>
      <c r="J583" s="5" t="n">
        <v>0</v>
      </c>
      <c r="K583" s="5" t="n">
        <v>1459.7</v>
      </c>
      <c r="L583" s="5" t="n">
        <v>46314.75</v>
      </c>
    </row>
    <row r="584">
      <c r="A584" t="inlineStr">
        <is>
          <t>Q2_2020</t>
        </is>
      </c>
      <c r="B584" t="inlineStr">
        <is>
          <t>Banky W.</t>
        </is>
      </c>
      <c r="C584" s="4" t="n">
        <v>89881</v>
      </c>
      <c r="D584" s="4" t="n">
        <v>273000</v>
      </c>
      <c r="E584" s="4" t="n">
        <v>10013094</v>
      </c>
      <c r="F584" t="inlineStr">
        <is>
          <t>estimated: subscribers x 12.23 views/month (EST, calibrated)</t>
        </is>
      </c>
      <c r="G584" s="4" t="n">
        <v>8515</v>
      </c>
      <c r="H584" s="4" t="n">
        <v>943750</v>
      </c>
      <c r="I584" s="5" t="n">
        <v>3775</v>
      </c>
      <c r="J584" s="5" t="n">
        <v>40052.38</v>
      </c>
      <c r="K584" s="5" t="n">
        <v>204.36</v>
      </c>
      <c r="L584" s="5" t="n">
        <v>45164.24</v>
      </c>
    </row>
    <row r="585">
      <c r="A585" t="inlineStr">
        <is>
          <t>Q2_2020</t>
        </is>
      </c>
      <c r="B585" t="inlineStr">
        <is>
          <t>Iyanya</t>
        </is>
      </c>
      <c r="C585" s="4" t="n">
        <v>135703</v>
      </c>
      <c r="D585" s="4" t="n">
        <v>222000</v>
      </c>
      <c r="E585" s="4" t="n">
        <v>8142516</v>
      </c>
      <c r="F585" t="inlineStr">
        <is>
          <t>estimated: subscribers x 12.23 views/month (EST, calibrated)</t>
        </is>
      </c>
      <c r="G585" s="4" t="n">
        <v>20464</v>
      </c>
      <c r="H585" s="4" t="n">
        <v>1424882</v>
      </c>
      <c r="I585" s="5" t="n">
        <v>5699.53</v>
      </c>
      <c r="J585" s="5" t="n">
        <v>32570.06</v>
      </c>
      <c r="K585" s="5" t="n">
        <v>491.14</v>
      </c>
      <c r="L585" s="5" t="n">
        <v>40470.58</v>
      </c>
    </row>
    <row r="586">
      <c r="A586" t="inlineStr">
        <is>
          <t>Q2_2020</t>
        </is>
      </c>
      <c r="B586" t="inlineStr">
        <is>
          <t>Fela Kuti</t>
        </is>
      </c>
      <c r="C586" s="4" t="n">
        <v>607754</v>
      </c>
      <c r="D586" s="4" t="n">
        <v>0</v>
      </c>
      <c r="E586" s="4" t="n">
        <v>653440</v>
      </c>
      <c r="F586" t="inlineStr">
        <is>
          <t>estimated: YouTube listeners x 12.48 views/month (EST, calibrated)</t>
        </is>
      </c>
      <c r="G586" s="4" t="n">
        <v>165999</v>
      </c>
      <c r="H586" s="4" t="n">
        <v>6381417</v>
      </c>
      <c r="I586" s="5" t="n">
        <v>25525.67</v>
      </c>
      <c r="J586" s="5" t="n">
        <v>2613.76</v>
      </c>
      <c r="K586" s="5" t="n">
        <v>3983.98</v>
      </c>
      <c r="L586" s="5" t="n">
        <v>39781.11</v>
      </c>
    </row>
    <row r="587">
      <c r="A587" t="inlineStr">
        <is>
          <t>Q2_2020</t>
        </is>
      </c>
      <c r="B587" t="inlineStr">
        <is>
          <t>Ycee</t>
        </is>
      </c>
      <c r="C587" s="4" t="n">
        <v>707346</v>
      </c>
      <c r="D587" s="4" t="n">
        <v>0</v>
      </c>
      <c r="E587" s="4" t="n">
        <v>0</v>
      </c>
      <c r="F587" t="inlineStr">
        <is>
          <t>no YouTube presence observed</t>
        </is>
      </c>
      <c r="G587" s="4" t="n">
        <v>10197</v>
      </c>
      <c r="H587" s="4" t="n">
        <v>7427133</v>
      </c>
      <c r="I587" s="5" t="n">
        <v>29708.53</v>
      </c>
      <c r="J587" s="5" t="n">
        <v>0</v>
      </c>
      <c r="K587" s="5" t="n">
        <v>244.73</v>
      </c>
      <c r="L587" s="5" t="n">
        <v>38865.82</v>
      </c>
    </row>
    <row r="588">
      <c r="A588" t="inlineStr">
        <is>
          <t>Q2_2020</t>
        </is>
      </c>
      <c r="B588" t="inlineStr">
        <is>
          <t>Olamide</t>
        </is>
      </c>
      <c r="C588" s="4" t="n">
        <v>427254</v>
      </c>
      <c r="D588" s="4" t="n">
        <v>0</v>
      </c>
      <c r="E588" s="4" t="n">
        <v>2967981</v>
      </c>
      <c r="F588" t="inlineStr">
        <is>
          <t>estimated: YouTube listeners x 12.48 views/month (EST, calibrated)</t>
        </is>
      </c>
      <c r="G588" s="4" t="n">
        <v>152300</v>
      </c>
      <c r="H588" s="4" t="n">
        <v>4486167</v>
      </c>
      <c r="I588" s="5" t="n">
        <v>17944.67</v>
      </c>
      <c r="J588" s="5" t="n">
        <v>11871.92</v>
      </c>
      <c r="K588" s="5" t="n">
        <v>3655.2</v>
      </c>
      <c r="L588" s="5" t="n">
        <v>38855.19</v>
      </c>
    </row>
    <row r="589">
      <c r="A589" t="inlineStr">
        <is>
          <t>Q2_2020</t>
        </is>
      </c>
      <c r="B589" t="inlineStr">
        <is>
          <t>DJ Neptune</t>
        </is>
      </c>
      <c r="C589" s="4" t="n">
        <v>497272</v>
      </c>
      <c r="D589" s="4" t="n">
        <v>53000</v>
      </c>
      <c r="E589" s="4" t="n">
        <v>1943934</v>
      </c>
      <c r="F589" t="inlineStr">
        <is>
          <t>estimated: subscribers x 12.23 views/month (EST, calibrated)</t>
        </is>
      </c>
      <c r="G589" s="4" t="n">
        <v>10964</v>
      </c>
      <c r="H589" s="4" t="n">
        <v>5221356</v>
      </c>
      <c r="I589" s="5" t="n">
        <v>20885.42</v>
      </c>
      <c r="J589" s="5" t="n">
        <v>7775.74</v>
      </c>
      <c r="K589" s="5" t="n">
        <v>263.14</v>
      </c>
      <c r="L589" s="5" t="n">
        <v>35189.92</v>
      </c>
    </row>
    <row r="590">
      <c r="A590" t="inlineStr">
        <is>
          <t>Q2_2020</t>
        </is>
      </c>
      <c r="B590" t="inlineStr">
        <is>
          <t>Simi</t>
        </is>
      </c>
      <c r="C590" s="4" t="n">
        <v>627586</v>
      </c>
      <c r="D590" s="4" t="n">
        <v>0</v>
      </c>
      <c r="E590" s="4" t="n">
        <v>0</v>
      </c>
      <c r="F590" t="inlineStr">
        <is>
          <t>no YouTube presence observed</t>
        </is>
      </c>
      <c r="G590" s="4" t="n">
        <v>37886</v>
      </c>
      <c r="H590" s="4" t="n">
        <v>6589653</v>
      </c>
      <c r="I590" s="5" t="n">
        <v>26358.61</v>
      </c>
      <c r="J590" s="5" t="n">
        <v>0</v>
      </c>
      <c r="K590" s="5" t="n">
        <v>909.26</v>
      </c>
      <c r="L590" s="5" t="n">
        <v>35175.46</v>
      </c>
    </row>
    <row r="591">
      <c r="A591" t="inlineStr">
        <is>
          <t>Q2_2020</t>
        </is>
      </c>
      <c r="B591" t="inlineStr">
        <is>
          <t>Adekunle Gold</t>
        </is>
      </c>
      <c r="C591" s="4" t="n">
        <v>523044</v>
      </c>
      <c r="D591" s="4" t="n">
        <v>0</v>
      </c>
      <c r="E591" s="4" t="n">
        <v>0</v>
      </c>
      <c r="F591" t="inlineStr">
        <is>
          <t>no YouTube presence observed</t>
        </is>
      </c>
      <c r="G591" s="4" t="n">
        <v>35134</v>
      </c>
      <c r="H591" s="4" t="n">
        <v>5491962</v>
      </c>
      <c r="I591" s="5" t="n">
        <v>21967.85</v>
      </c>
      <c r="J591" s="5" t="n">
        <v>0</v>
      </c>
      <c r="K591" s="5" t="n">
        <v>843.22</v>
      </c>
      <c r="L591" s="5" t="n">
        <v>29401.42</v>
      </c>
    </row>
    <row r="592">
      <c r="A592" t="inlineStr">
        <is>
          <t>Q2_2020</t>
        </is>
      </c>
      <c r="B592" t="inlineStr">
        <is>
          <t>Aṣa</t>
        </is>
      </c>
      <c r="C592" s="4" t="n">
        <v>232940</v>
      </c>
      <c r="D592" s="4" t="n">
        <v>88200</v>
      </c>
      <c r="E592" s="4" t="n">
        <v>3235000</v>
      </c>
      <c r="F592" t="inlineStr">
        <is>
          <t>estimated: subscribers x 12.23 views/month (EST, calibrated)</t>
        </is>
      </c>
      <c r="G592" s="4" t="n">
        <v>111371</v>
      </c>
      <c r="H592" s="4" t="n">
        <v>2445870</v>
      </c>
      <c r="I592" s="5" t="n">
        <v>9783.48</v>
      </c>
      <c r="J592" s="5" t="n">
        <v>12940</v>
      </c>
      <c r="K592" s="5" t="n">
        <v>2672.9</v>
      </c>
      <c r="L592" s="5" t="n">
        <v>28331.43</v>
      </c>
    </row>
    <row r="593">
      <c r="A593" t="inlineStr">
        <is>
          <t>Q2_2020</t>
        </is>
      </c>
      <c r="B593" t="inlineStr">
        <is>
          <t>Cruel Santino</t>
        </is>
      </c>
      <c r="C593" s="4" t="n">
        <v>511756</v>
      </c>
      <c r="D593" s="4" t="n">
        <v>0</v>
      </c>
      <c r="E593" s="4" t="n">
        <v>0</v>
      </c>
      <c r="F593" t="inlineStr">
        <is>
          <t>no YouTube presence observed</t>
        </is>
      </c>
      <c r="G593" s="4" t="n">
        <v>138</v>
      </c>
      <c r="H593" s="4" t="n">
        <v>5373438</v>
      </c>
      <c r="I593" s="5" t="n">
        <v>21493.75</v>
      </c>
      <c r="J593" s="5" t="n">
        <v>0</v>
      </c>
      <c r="K593" s="5" t="n">
        <v>3.31</v>
      </c>
      <c r="L593" s="5" t="n">
        <v>27945.19</v>
      </c>
    </row>
    <row r="594">
      <c r="A594" t="inlineStr">
        <is>
          <t>Q2_2020</t>
        </is>
      </c>
      <c r="B594" t="inlineStr">
        <is>
          <t>Fireboy DML</t>
        </is>
      </c>
      <c r="C594" s="4" t="n">
        <v>471986</v>
      </c>
      <c r="D594" s="4" t="n">
        <v>0</v>
      </c>
      <c r="E594" s="4" t="n">
        <v>0</v>
      </c>
      <c r="F594" t="inlineStr">
        <is>
          <t>no YouTube presence observed</t>
        </is>
      </c>
      <c r="G594" s="4" t="n">
        <v>49139</v>
      </c>
      <c r="H594" s="4" t="n">
        <v>4955853</v>
      </c>
      <c r="I594" s="5" t="n">
        <v>19823.41</v>
      </c>
      <c r="J594" s="5" t="n">
        <v>0</v>
      </c>
      <c r="K594" s="5" t="n">
        <v>1179.34</v>
      </c>
      <c r="L594" s="5" t="n">
        <v>26949.77</v>
      </c>
    </row>
    <row r="595">
      <c r="A595" t="inlineStr">
        <is>
          <t>Q2_2020</t>
        </is>
      </c>
      <c r="B595" t="inlineStr">
        <is>
          <t>WurlD</t>
        </is>
      </c>
      <c r="C595" s="4" t="n">
        <v>410008</v>
      </c>
      <c r="D595" s="4" t="n">
        <v>13400</v>
      </c>
      <c r="E595" s="4" t="n">
        <v>491485</v>
      </c>
      <c r="F595" t="inlineStr">
        <is>
          <t>estimated: subscribers x 12.23 views/month (EST, calibrated)</t>
        </is>
      </c>
      <c r="G595" s="4" t="n">
        <v>12678</v>
      </c>
      <c r="H595" s="4" t="n">
        <v>4305084</v>
      </c>
      <c r="I595" s="5" t="n">
        <v>17220.34</v>
      </c>
      <c r="J595" s="5" t="n">
        <v>1965.94</v>
      </c>
      <c r="K595" s="5" t="n">
        <v>304.27</v>
      </c>
      <c r="L595" s="5" t="n">
        <v>24656.65</v>
      </c>
    </row>
    <row r="596">
      <c r="A596" t="inlineStr">
        <is>
          <t>Q2_2020</t>
        </is>
      </c>
      <c r="B596" t="inlineStr">
        <is>
          <t>Ice Prince</t>
        </is>
      </c>
      <c r="C596" s="4" t="n">
        <v>246010</v>
      </c>
      <c r="D596" s="4" t="n">
        <v>62500</v>
      </c>
      <c r="E596" s="4" t="n">
        <v>2292375</v>
      </c>
      <c r="F596" t="inlineStr">
        <is>
          <t>estimated: subscribers x 12.23 views/month (EST, calibrated)</t>
        </is>
      </c>
      <c r="G596" s="4" t="n">
        <v>42588</v>
      </c>
      <c r="H596" s="4" t="n">
        <v>2583105</v>
      </c>
      <c r="I596" s="5" t="n">
        <v>10332.42</v>
      </c>
      <c r="J596" s="5" t="n">
        <v>9169.5</v>
      </c>
      <c r="K596" s="5" t="n">
        <v>1022.11</v>
      </c>
      <c r="L596" s="5" t="n">
        <v>23623.76</v>
      </c>
    </row>
    <row r="597">
      <c r="A597" t="inlineStr">
        <is>
          <t>Q2_2020</t>
        </is>
      </c>
      <c r="B597" t="inlineStr">
        <is>
          <t>Bracket</t>
        </is>
      </c>
      <c r="C597" s="4" t="n">
        <v>414945</v>
      </c>
      <c r="D597" s="4" t="n">
        <v>0</v>
      </c>
      <c r="E597" s="4" t="n">
        <v>0</v>
      </c>
      <c r="F597" t="inlineStr">
        <is>
          <t>no YouTube presence observed</t>
        </is>
      </c>
      <c r="G597" s="4" t="n">
        <v>22918</v>
      </c>
      <c r="H597" s="4" t="n">
        <v>4356922</v>
      </c>
      <c r="I597" s="5" t="n">
        <v>17427.69</v>
      </c>
      <c r="J597" s="5" t="n">
        <v>0</v>
      </c>
      <c r="K597" s="5" t="n">
        <v>550.03</v>
      </c>
      <c r="L597" s="5" t="n">
        <v>23206.03</v>
      </c>
    </row>
    <row r="598">
      <c r="A598" t="inlineStr">
        <is>
          <t>Q2_2020</t>
        </is>
      </c>
      <c r="B598" t="inlineStr">
        <is>
          <t>Odunsi (The Engine)</t>
        </is>
      </c>
      <c r="C598" s="4" t="n">
        <v>423587</v>
      </c>
      <c r="D598" s="4" t="n">
        <v>0</v>
      </c>
      <c r="E598" s="4" t="n">
        <v>0</v>
      </c>
      <c r="F598" t="inlineStr">
        <is>
          <t>no YouTube presence observed</t>
        </is>
      </c>
      <c r="G598" s="4" t="n">
        <v>2247</v>
      </c>
      <c r="H598" s="4" t="n">
        <v>4447664</v>
      </c>
      <c r="I598" s="5" t="n">
        <v>17790.65</v>
      </c>
      <c r="J598" s="5" t="n">
        <v>0</v>
      </c>
      <c r="K598" s="5" t="n">
        <v>53.93</v>
      </c>
      <c r="L598" s="5" t="n">
        <v>23181.78</v>
      </c>
    </row>
    <row r="599">
      <c r="A599" t="inlineStr">
        <is>
          <t>Q2_2020</t>
        </is>
      </c>
      <c r="B599" t="inlineStr">
        <is>
          <t>Zlatan</t>
        </is>
      </c>
      <c r="C599" s="4" t="n">
        <v>402900</v>
      </c>
      <c r="D599" s="4" t="n">
        <v>0</v>
      </c>
      <c r="E599" s="4" t="n">
        <v>0</v>
      </c>
      <c r="F599" t="inlineStr">
        <is>
          <t>no YouTube presence observed</t>
        </is>
      </c>
      <c r="G599" s="4" t="n">
        <v>35484</v>
      </c>
      <c r="H599" s="4" t="n">
        <v>4230450</v>
      </c>
      <c r="I599" s="5" t="n">
        <v>16921.8</v>
      </c>
      <c r="J599" s="5" t="n">
        <v>0</v>
      </c>
      <c r="K599" s="5" t="n">
        <v>851.62</v>
      </c>
      <c r="L599" s="5" t="n">
        <v>22849.96</v>
      </c>
    </row>
    <row r="600">
      <c r="A600" t="inlineStr">
        <is>
          <t>Q2_2020</t>
        </is>
      </c>
      <c r="B600" t="inlineStr">
        <is>
          <t>Mayorkun</t>
        </is>
      </c>
      <c r="C600" s="4" t="n">
        <v>390711</v>
      </c>
      <c r="D600" s="4" t="n">
        <v>0</v>
      </c>
      <c r="E600" s="4" t="n">
        <v>0</v>
      </c>
      <c r="F600" t="inlineStr">
        <is>
          <t>no YouTube presence observed</t>
        </is>
      </c>
      <c r="G600" s="4" t="n">
        <v>30666</v>
      </c>
      <c r="H600" s="4" t="n">
        <v>4102466</v>
      </c>
      <c r="I600" s="5" t="n">
        <v>16409.86</v>
      </c>
      <c r="J600" s="5" t="n">
        <v>0</v>
      </c>
      <c r="K600" s="5" t="n">
        <v>735.98</v>
      </c>
      <c r="L600" s="5" t="n">
        <v>22068.8</v>
      </c>
    </row>
    <row r="601">
      <c r="A601" t="inlineStr">
        <is>
          <t>Q2_2020</t>
        </is>
      </c>
      <c r="B601" t="inlineStr">
        <is>
          <t>Seyi Shay</t>
        </is>
      </c>
      <c r="C601" s="4" t="n">
        <v>142679</v>
      </c>
      <c r="D601" s="4" t="n">
        <v>92500</v>
      </c>
      <c r="E601" s="4" t="n">
        <v>3392715</v>
      </c>
      <c r="F601" t="inlineStr">
        <is>
          <t>estimated: subscribers x 12.23 views/month (EST, calibrated)</t>
        </is>
      </c>
      <c r="G601" s="4" t="n">
        <v>6986</v>
      </c>
      <c r="H601" s="4" t="n">
        <v>1498130</v>
      </c>
      <c r="I601" s="5" t="n">
        <v>5992.52</v>
      </c>
      <c r="J601" s="5" t="n">
        <v>13570.86</v>
      </c>
      <c r="K601" s="5" t="n">
        <v>167.66</v>
      </c>
      <c r="L601" s="5" t="n">
        <v>21528.8</v>
      </c>
    </row>
    <row r="602">
      <c r="A602" t="inlineStr">
        <is>
          <t>Q2_2020</t>
        </is>
      </c>
      <c r="B602" t="inlineStr">
        <is>
          <t>Niniola</t>
        </is>
      </c>
      <c r="C602" s="4" t="n">
        <v>225341</v>
      </c>
      <c r="D602" s="4" t="n">
        <v>61100</v>
      </c>
      <c r="E602" s="4" t="n">
        <v>2241026</v>
      </c>
      <c r="F602" t="inlineStr">
        <is>
          <t>estimated: subscribers x 12.23 views/month (EST, calibrated)</t>
        </is>
      </c>
      <c r="G602" s="4" t="n">
        <v>1545</v>
      </c>
      <c r="H602" s="4" t="n">
        <v>2366080</v>
      </c>
      <c r="I602" s="5" t="n">
        <v>9464.32</v>
      </c>
      <c r="J602" s="5" t="n">
        <v>8964.1</v>
      </c>
      <c r="K602" s="5" t="n">
        <v>37.08</v>
      </c>
      <c r="L602" s="5" t="n">
        <v>21304.8</v>
      </c>
    </row>
    <row r="603">
      <c r="A603" t="inlineStr">
        <is>
          <t>Q2_2020</t>
        </is>
      </c>
      <c r="B603" t="inlineStr">
        <is>
          <t>Phyno</t>
        </is>
      </c>
      <c r="C603" s="4" t="n">
        <v>123409</v>
      </c>
      <c r="D603" s="4" t="n">
        <v>0</v>
      </c>
      <c r="E603" s="4" t="n">
        <v>3372520</v>
      </c>
      <c r="F603" t="inlineStr">
        <is>
          <t>estimated: YouTube listeners x 12.48 views/month (EST, calibrated)</t>
        </is>
      </c>
      <c r="G603" s="4" t="n">
        <v>18670</v>
      </c>
      <c r="H603" s="4" t="n">
        <v>1295794</v>
      </c>
      <c r="I603" s="5" t="n">
        <v>5183.18</v>
      </c>
      <c r="J603" s="5" t="n">
        <v>13490.08</v>
      </c>
      <c r="K603" s="5" t="n">
        <v>448.08</v>
      </c>
      <c r="L603" s="5" t="n">
        <v>20676.29</v>
      </c>
    </row>
    <row r="604">
      <c r="A604" t="inlineStr">
        <is>
          <t>Q2_2020</t>
        </is>
      </c>
      <c r="B604" t="inlineStr">
        <is>
          <t>Skiibii</t>
        </is>
      </c>
      <c r="C604" s="4" t="n">
        <v>374728</v>
      </c>
      <c r="D604" s="4" t="n">
        <v>0</v>
      </c>
      <c r="E604" s="4" t="n">
        <v>0</v>
      </c>
      <c r="F604" t="inlineStr">
        <is>
          <t>no YouTube presence observed</t>
        </is>
      </c>
      <c r="G604" s="4" t="n">
        <v>3785</v>
      </c>
      <c r="H604" s="4" t="n">
        <v>3934644</v>
      </c>
      <c r="I604" s="5" t="n">
        <v>15738.58</v>
      </c>
      <c r="J604" s="5" t="n">
        <v>0</v>
      </c>
      <c r="K604" s="5" t="n">
        <v>90.84</v>
      </c>
      <c r="L604" s="5" t="n">
        <v>20550.99</v>
      </c>
    </row>
    <row r="605">
      <c r="A605" t="inlineStr">
        <is>
          <t>Q2_2020</t>
        </is>
      </c>
      <c r="B605" t="inlineStr">
        <is>
          <t>BNXN</t>
        </is>
      </c>
      <c r="C605" s="4" t="n">
        <v>376376</v>
      </c>
      <c r="D605" s="4" t="n">
        <v>0</v>
      </c>
      <c r="E605" s="4" t="n">
        <v>0</v>
      </c>
      <c r="F605" t="inlineStr">
        <is>
          <t>no YouTube presence observed</t>
        </is>
      </c>
      <c r="G605" s="4" t="n">
        <v>0</v>
      </c>
      <c r="H605" s="4" t="n">
        <v>3951948</v>
      </c>
      <c r="I605" s="5" t="n">
        <v>15807.79</v>
      </c>
      <c r="J605" s="5" t="n">
        <v>0</v>
      </c>
      <c r="K605" s="5" t="n">
        <v>0</v>
      </c>
      <c r="L605" s="5" t="n">
        <v>20550.13</v>
      </c>
    </row>
    <row r="606">
      <c r="A606" t="inlineStr">
        <is>
          <t>Q2_2020</t>
        </is>
      </c>
      <c r="B606" t="inlineStr">
        <is>
          <t>Nonso Amadi</t>
        </is>
      </c>
      <c r="C606" s="4" t="n">
        <v>198661</v>
      </c>
      <c r="D606" s="4" t="n">
        <v>60400</v>
      </c>
      <c r="E606" s="4" t="n">
        <v>2215351</v>
      </c>
      <c r="F606" t="inlineStr">
        <is>
          <t>estimated: subscribers x 12.23 views/month (EST, calibrated)</t>
        </is>
      </c>
      <c r="G606" s="4" t="n">
        <v>7650</v>
      </c>
      <c r="H606" s="4" t="n">
        <v>2085940</v>
      </c>
      <c r="I606" s="5" t="n">
        <v>8343.76</v>
      </c>
      <c r="J606" s="5" t="n">
        <v>8861.4</v>
      </c>
      <c r="K606" s="5" t="n">
        <v>183.6</v>
      </c>
      <c r="L606" s="5" t="n">
        <v>19891.9</v>
      </c>
    </row>
    <row r="607">
      <c r="A607" t="inlineStr">
        <is>
          <t>Q2_2020</t>
        </is>
      </c>
      <c r="B607" t="inlineStr">
        <is>
          <t>Sarz</t>
        </is>
      </c>
      <c r="C607" s="4" t="n">
        <v>340375</v>
      </c>
      <c r="D607" s="4" t="n">
        <v>0</v>
      </c>
      <c r="E607" s="4" t="n">
        <v>0</v>
      </c>
      <c r="F607" t="inlineStr">
        <is>
          <t>no YouTube presence observed</t>
        </is>
      </c>
      <c r="G607" s="4" t="n">
        <v>12208</v>
      </c>
      <c r="H607" s="4" t="n">
        <v>3573938</v>
      </c>
      <c r="I607" s="5" t="n">
        <v>14295.75</v>
      </c>
      <c r="J607" s="5" t="n">
        <v>0</v>
      </c>
      <c r="K607" s="5" t="n">
        <v>292.99</v>
      </c>
      <c r="L607" s="5" t="n">
        <v>18877.47</v>
      </c>
    </row>
    <row r="608">
      <c r="A608" t="inlineStr">
        <is>
          <t>Q2_2020</t>
        </is>
      </c>
      <c r="B608" t="inlineStr">
        <is>
          <t>Ajebutter22</t>
        </is>
      </c>
      <c r="C608" s="4" t="n">
        <v>331331</v>
      </c>
      <c r="D608" s="4" t="n">
        <v>0</v>
      </c>
      <c r="E608" s="4" t="n">
        <v>0</v>
      </c>
      <c r="F608" t="inlineStr">
        <is>
          <t>no YouTube presence observed</t>
        </is>
      </c>
      <c r="G608" s="4" t="n">
        <v>3756</v>
      </c>
      <c r="H608" s="4" t="n">
        <v>3478976</v>
      </c>
      <c r="I608" s="5" t="n">
        <v>13915.9</v>
      </c>
      <c r="J608" s="5" t="n">
        <v>0</v>
      </c>
      <c r="K608" s="5" t="n">
        <v>90.14</v>
      </c>
      <c r="L608" s="5" t="n">
        <v>18180.82</v>
      </c>
    </row>
    <row r="609">
      <c r="A609" t="inlineStr">
        <is>
          <t>Q2_2020</t>
        </is>
      </c>
      <c r="B609" t="inlineStr">
        <is>
          <t>D'banj</t>
        </is>
      </c>
      <c r="C609" s="4" t="n">
        <v>278766</v>
      </c>
      <c r="D609" s="4" t="n">
        <v>0</v>
      </c>
      <c r="E609" s="4" t="n">
        <v>445573</v>
      </c>
      <c r="F609" t="inlineStr">
        <is>
          <t>estimated: YouTube listeners x 12.48 views/month (EST, calibrated)</t>
        </is>
      </c>
      <c r="G609" s="4" t="n">
        <v>6392</v>
      </c>
      <c r="H609" s="4" t="n">
        <v>2927043</v>
      </c>
      <c r="I609" s="5" t="n">
        <v>11708.17</v>
      </c>
      <c r="J609" s="5" t="n">
        <v>1782.29</v>
      </c>
      <c r="K609" s="5" t="n">
        <v>153.41</v>
      </c>
      <c r="L609" s="5" t="n">
        <v>17156.33</v>
      </c>
    </row>
    <row r="610">
      <c r="A610" t="inlineStr">
        <is>
          <t>Q2_2020</t>
        </is>
      </c>
      <c r="B610" t="inlineStr">
        <is>
          <t>Oxlade</t>
        </is>
      </c>
      <c r="C610" s="4" t="n">
        <v>309950</v>
      </c>
      <c r="D610" s="4" t="n">
        <v>0</v>
      </c>
      <c r="E610" s="4" t="n">
        <v>0</v>
      </c>
      <c r="F610" t="inlineStr">
        <is>
          <t>no YouTube presence observed</t>
        </is>
      </c>
      <c r="G610" s="4" t="n">
        <v>3963</v>
      </c>
      <c r="H610" s="4" t="n">
        <v>3254475</v>
      </c>
      <c r="I610" s="5" t="n">
        <v>13017.9</v>
      </c>
      <c r="J610" s="5" t="n">
        <v>0</v>
      </c>
      <c r="K610" s="5" t="n">
        <v>95.11</v>
      </c>
      <c r="L610" s="5" t="n">
        <v>17018.38</v>
      </c>
    </row>
    <row r="611">
      <c r="A611" t="inlineStr">
        <is>
          <t>Q2_2020</t>
        </is>
      </c>
      <c r="B611" t="inlineStr">
        <is>
          <t>Omah Lay</t>
        </is>
      </c>
      <c r="C611" s="4" t="n">
        <v>299366</v>
      </c>
      <c r="D611" s="4" t="n">
        <v>0</v>
      </c>
      <c r="E611" s="4" t="n">
        <v>0</v>
      </c>
      <c r="F611" t="inlineStr">
        <is>
          <t>no YouTube presence observed</t>
        </is>
      </c>
      <c r="G611" s="4" t="n">
        <v>3217</v>
      </c>
      <c r="H611" s="4" t="n">
        <v>3143343</v>
      </c>
      <c r="I611" s="5" t="n">
        <v>12573.37</v>
      </c>
      <c r="J611" s="5" t="n">
        <v>0</v>
      </c>
      <c r="K611" s="5" t="n">
        <v>77.20999999999999</v>
      </c>
      <c r="L611" s="5" t="n">
        <v>16422.59</v>
      </c>
    </row>
    <row r="612">
      <c r="A612" t="inlineStr">
        <is>
          <t>Q2_2020</t>
        </is>
      </c>
      <c r="B612" t="inlineStr">
        <is>
          <t>LADIPOE</t>
        </is>
      </c>
      <c r="C612" s="4" t="n">
        <v>290919</v>
      </c>
      <c r="D612" s="4" t="n">
        <v>0</v>
      </c>
      <c r="E612" s="4" t="n">
        <v>0</v>
      </c>
      <c r="F612" t="inlineStr">
        <is>
          <t>no YouTube presence observed</t>
        </is>
      </c>
      <c r="G612" s="4" t="n">
        <v>3007</v>
      </c>
      <c r="H612" s="4" t="n">
        <v>3054650</v>
      </c>
      <c r="I612" s="5" t="n">
        <v>12218.6</v>
      </c>
      <c r="J612" s="5" t="n">
        <v>0</v>
      </c>
      <c r="K612" s="5" t="n">
        <v>72.17</v>
      </c>
      <c r="L612" s="5" t="n">
        <v>15956.35</v>
      </c>
    </row>
    <row r="613">
      <c r="A613" t="inlineStr">
        <is>
          <t>Q2_2020</t>
        </is>
      </c>
      <c r="B613" t="inlineStr">
        <is>
          <t>Boj</t>
        </is>
      </c>
      <c r="C613" s="4" t="n">
        <v>253188</v>
      </c>
      <c r="D613" s="4" t="n">
        <v>0</v>
      </c>
      <c r="E613" s="4" t="n">
        <v>0</v>
      </c>
      <c r="F613" t="inlineStr">
        <is>
          <t>no YouTube presence observed</t>
        </is>
      </c>
      <c r="G613" s="4" t="n">
        <v>4006</v>
      </c>
      <c r="H613" s="4" t="n">
        <v>2658474</v>
      </c>
      <c r="I613" s="5" t="n">
        <v>10633.9</v>
      </c>
      <c r="J613" s="5" t="n">
        <v>0</v>
      </c>
      <c r="K613" s="5" t="n">
        <v>96.14</v>
      </c>
      <c r="L613" s="5" t="n">
        <v>13920.21</v>
      </c>
    </row>
    <row r="614">
      <c r="A614" t="inlineStr">
        <is>
          <t>Q2_2020</t>
        </is>
      </c>
      <c r="B614" t="inlineStr">
        <is>
          <t>Ric Hassani</t>
        </is>
      </c>
      <c r="C614" s="4" t="n">
        <v>219324</v>
      </c>
      <c r="D614" s="4" t="n">
        <v>0</v>
      </c>
      <c r="E614" s="4" t="n">
        <v>0</v>
      </c>
      <c r="F614" t="inlineStr">
        <is>
          <t>no YouTube presence observed</t>
        </is>
      </c>
      <c r="G614" s="4" t="n">
        <v>3038</v>
      </c>
      <c r="H614" s="4" t="n">
        <v>2302902</v>
      </c>
      <c r="I614" s="5" t="n">
        <v>9211.610000000001</v>
      </c>
      <c r="J614" s="5" t="n">
        <v>0</v>
      </c>
      <c r="K614" s="5" t="n">
        <v>72.91</v>
      </c>
      <c r="L614" s="5" t="n">
        <v>12048</v>
      </c>
    </row>
    <row r="615">
      <c r="A615" t="inlineStr">
        <is>
          <t>Q2_2020</t>
        </is>
      </c>
      <c r="B615" t="inlineStr">
        <is>
          <t>CKay</t>
        </is>
      </c>
      <c r="C615" s="4" t="n">
        <v>213787</v>
      </c>
      <c r="D615" s="4" t="n">
        <v>0</v>
      </c>
      <c r="E615" s="4" t="n">
        <v>0</v>
      </c>
      <c r="F615" t="inlineStr">
        <is>
          <t>no YouTube presence observed</t>
        </is>
      </c>
      <c r="G615" s="4" t="n">
        <v>1162</v>
      </c>
      <c r="H615" s="4" t="n">
        <v>2244764</v>
      </c>
      <c r="I615" s="5" t="n">
        <v>8979.049999999999</v>
      </c>
      <c r="J615" s="5" t="n">
        <v>0</v>
      </c>
      <c r="K615" s="5" t="n">
        <v>27.89</v>
      </c>
      <c r="L615" s="5" t="n">
        <v>11700.66</v>
      </c>
    </row>
    <row r="616">
      <c r="A616" t="inlineStr">
        <is>
          <t>Q2_2020</t>
        </is>
      </c>
      <c r="B616" t="inlineStr">
        <is>
          <t>Rude Boy</t>
        </is>
      </c>
      <c r="C616" s="4" t="n">
        <v>204823</v>
      </c>
      <c r="D616" s="4" t="n">
        <v>0</v>
      </c>
      <c r="E616" s="4" t="n">
        <v>0</v>
      </c>
      <c r="F616" t="inlineStr">
        <is>
          <t>no YouTube presence observed</t>
        </is>
      </c>
      <c r="G616" s="4" t="n">
        <v>736</v>
      </c>
      <c r="H616" s="4" t="n">
        <v>2150642</v>
      </c>
      <c r="I616" s="5" t="n">
        <v>8602.57</v>
      </c>
      <c r="J616" s="5" t="n">
        <v>0</v>
      </c>
      <c r="K616" s="5" t="n">
        <v>17.66</v>
      </c>
      <c r="L616" s="5" t="n">
        <v>11201</v>
      </c>
    </row>
    <row r="617">
      <c r="A617" t="inlineStr">
        <is>
          <t>Q2_2020</t>
        </is>
      </c>
      <c r="B617" t="inlineStr">
        <is>
          <t>Solidstar</t>
        </is>
      </c>
      <c r="C617" s="4" t="n">
        <v>76570</v>
      </c>
      <c r="D617" s="4" t="n">
        <v>46200</v>
      </c>
      <c r="E617" s="4" t="n">
        <v>1694524</v>
      </c>
      <c r="F617" t="inlineStr">
        <is>
          <t>estimated: subscribers x 12.23 views/month (EST, calibrated)</t>
        </is>
      </c>
      <c r="G617" s="4" t="n">
        <v>1420</v>
      </c>
      <c r="H617" s="4" t="n">
        <v>803985</v>
      </c>
      <c r="I617" s="5" t="n">
        <v>3215.94</v>
      </c>
      <c r="J617" s="5" t="n">
        <v>6778.09</v>
      </c>
      <c r="K617" s="5" t="n">
        <v>34.08</v>
      </c>
      <c r="L617" s="5" t="n">
        <v>10992.9</v>
      </c>
    </row>
    <row r="618">
      <c r="A618" t="inlineStr">
        <is>
          <t>Q2_2020</t>
        </is>
      </c>
      <c r="B618" t="inlineStr">
        <is>
          <t>Terri</t>
        </is>
      </c>
      <c r="C618" s="4" t="n">
        <v>200400</v>
      </c>
      <c r="D618" s="4" t="n">
        <v>0</v>
      </c>
      <c r="E618" s="4" t="n">
        <v>0</v>
      </c>
      <c r="F618" t="inlineStr">
        <is>
          <t>no YouTube presence observed</t>
        </is>
      </c>
      <c r="G618" s="4" t="n">
        <v>1854</v>
      </c>
      <c r="H618" s="4" t="n">
        <v>2104200</v>
      </c>
      <c r="I618" s="5" t="n">
        <v>8416.799999999999</v>
      </c>
      <c r="J618" s="5" t="n">
        <v>0</v>
      </c>
      <c r="K618" s="5" t="n">
        <v>44.5</v>
      </c>
      <c r="L618" s="5" t="n">
        <v>10986.34</v>
      </c>
    </row>
    <row r="619">
      <c r="A619" t="inlineStr">
        <is>
          <t>Q2_2020</t>
        </is>
      </c>
      <c r="B619" t="inlineStr">
        <is>
          <t>Tems</t>
        </is>
      </c>
      <c r="C619" s="4" t="n">
        <v>196014</v>
      </c>
      <c r="D619" s="4" t="n">
        <v>0</v>
      </c>
      <c r="E619" s="4" t="n">
        <v>0</v>
      </c>
      <c r="F619" t="inlineStr">
        <is>
          <t>no YouTube presence observed</t>
        </is>
      </c>
      <c r="G619" s="4" t="n">
        <v>6649</v>
      </c>
      <c r="H619" s="4" t="n">
        <v>2058147</v>
      </c>
      <c r="I619" s="5" t="n">
        <v>8232.59</v>
      </c>
      <c r="J619" s="5" t="n">
        <v>0</v>
      </c>
      <c r="K619" s="5" t="n">
        <v>159.58</v>
      </c>
      <c r="L619" s="5" t="n">
        <v>10861.94</v>
      </c>
    </row>
    <row r="620">
      <c r="A620" t="inlineStr">
        <is>
          <t>Q2_2020</t>
        </is>
      </c>
      <c r="B620" t="inlineStr">
        <is>
          <t>Show Dem Camp</t>
        </is>
      </c>
      <c r="C620" s="4" t="n">
        <v>158992</v>
      </c>
      <c r="D620" s="4" t="n">
        <v>0</v>
      </c>
      <c r="E620" s="4" t="n">
        <v>0</v>
      </c>
      <c r="F620" t="inlineStr">
        <is>
          <t>no YouTube presence observed</t>
        </is>
      </c>
      <c r="G620" s="4" t="n">
        <v>3339</v>
      </c>
      <c r="H620" s="4" t="n">
        <v>1669416</v>
      </c>
      <c r="I620" s="5" t="n">
        <v>6677.66</v>
      </c>
      <c r="J620" s="5" t="n">
        <v>0</v>
      </c>
      <c r="K620" s="5" t="n">
        <v>80.14</v>
      </c>
      <c r="L620" s="5" t="n">
        <v>8761.1</v>
      </c>
    </row>
    <row r="621">
      <c r="A621" t="inlineStr">
        <is>
          <t>Q2_2020</t>
        </is>
      </c>
      <c r="B621" t="inlineStr">
        <is>
          <t>Reminisce</t>
        </is>
      </c>
      <c r="C621" s="4" t="n">
        <v>56949</v>
      </c>
      <c r="D621" s="4" t="n">
        <v>34400</v>
      </c>
      <c r="E621" s="4" t="n">
        <v>1261723</v>
      </c>
      <c r="F621" t="inlineStr">
        <is>
          <t>estimated: subscribers x 12.23 views/month (EST, calibrated)</t>
        </is>
      </c>
      <c r="G621" s="4" t="n">
        <v>8352</v>
      </c>
      <c r="H621" s="4" t="n">
        <v>597964</v>
      </c>
      <c r="I621" s="5" t="n">
        <v>2391.86</v>
      </c>
      <c r="J621" s="5" t="n">
        <v>5046.89</v>
      </c>
      <c r="K621" s="5" t="n">
        <v>200.45</v>
      </c>
      <c r="L621" s="5" t="n">
        <v>8356.76</v>
      </c>
    </row>
    <row r="622">
      <c r="A622" t="inlineStr">
        <is>
          <t>Q2_2020</t>
        </is>
      </c>
      <c r="B622" t="inlineStr">
        <is>
          <t>Young Jonn</t>
        </is>
      </c>
      <c r="C622" s="4" t="n">
        <v>146029</v>
      </c>
      <c r="D622" s="4" t="n">
        <v>0</v>
      </c>
      <c r="E622" s="4" t="n">
        <v>0</v>
      </c>
      <c r="F622" t="inlineStr">
        <is>
          <t>no YouTube presence observed</t>
        </is>
      </c>
      <c r="G622" s="4" t="n">
        <v>3541</v>
      </c>
      <c r="H622" s="4" t="n">
        <v>1533304</v>
      </c>
      <c r="I622" s="5" t="n">
        <v>6133.22</v>
      </c>
      <c r="J622" s="5" t="n">
        <v>0</v>
      </c>
      <c r="K622" s="5" t="n">
        <v>84.98</v>
      </c>
      <c r="L622" s="5" t="n">
        <v>8058.17</v>
      </c>
    </row>
    <row r="623">
      <c r="A623" t="inlineStr">
        <is>
          <t>Q2_2020</t>
        </is>
      </c>
      <c r="B623" t="inlineStr">
        <is>
          <t>Brymo</t>
        </is>
      </c>
      <c r="C623" s="4" t="n">
        <v>49627</v>
      </c>
      <c r="D623" s="4" t="n">
        <v>33500</v>
      </c>
      <c r="E623" s="4" t="n">
        <v>1228713</v>
      </c>
      <c r="F623" t="inlineStr">
        <is>
          <t>estimated: subscribers x 12.23 views/month (EST, calibrated)</t>
        </is>
      </c>
      <c r="G623" s="4" t="n">
        <v>9447</v>
      </c>
      <c r="H623" s="4" t="n">
        <v>521084</v>
      </c>
      <c r="I623" s="5" t="n">
        <v>2084.33</v>
      </c>
      <c r="J623" s="5" t="n">
        <v>4914.85</v>
      </c>
      <c r="K623" s="5" t="n">
        <v>226.73</v>
      </c>
      <c r="L623" s="5" t="n">
        <v>7851.21</v>
      </c>
    </row>
    <row r="624">
      <c r="A624" t="inlineStr">
        <is>
          <t>Q2_2020</t>
        </is>
      </c>
      <c r="B624" t="inlineStr">
        <is>
          <t>Praiz</t>
        </is>
      </c>
      <c r="C624" s="4" t="n">
        <v>135673</v>
      </c>
      <c r="D624" s="4" t="n">
        <v>0</v>
      </c>
      <c r="E624" s="4" t="n">
        <v>0</v>
      </c>
      <c r="F624" t="inlineStr">
        <is>
          <t>no YouTube presence observed</t>
        </is>
      </c>
      <c r="G624" s="4" t="n">
        <v>1279</v>
      </c>
      <c r="H624" s="4" t="n">
        <v>1424566</v>
      </c>
      <c r="I624" s="5" t="n">
        <v>5698.27</v>
      </c>
      <c r="J624" s="5" t="n">
        <v>0</v>
      </c>
      <c r="K624" s="5" t="n">
        <v>30.7</v>
      </c>
      <c r="L624" s="5" t="n">
        <v>7438.44</v>
      </c>
    </row>
    <row r="625">
      <c r="A625" t="inlineStr">
        <is>
          <t>Q2_2020</t>
        </is>
      </c>
      <c r="B625" t="inlineStr">
        <is>
          <t>Bad Boy Timz</t>
        </is>
      </c>
      <c r="C625" s="4" t="n">
        <v>133791</v>
      </c>
      <c r="D625" s="4" t="n">
        <v>0</v>
      </c>
      <c r="E625" s="4" t="n">
        <v>0</v>
      </c>
      <c r="F625" t="inlineStr">
        <is>
          <t>no YouTube presence observed</t>
        </is>
      </c>
      <c r="G625" s="4" t="n">
        <v>1274</v>
      </c>
      <c r="H625" s="4" t="n">
        <v>1404806</v>
      </c>
      <c r="I625" s="5" t="n">
        <v>5619.22</v>
      </c>
      <c r="J625" s="5" t="n">
        <v>0</v>
      </c>
      <c r="K625" s="5" t="n">
        <v>30.58</v>
      </c>
      <c r="L625" s="5" t="n">
        <v>7335.56</v>
      </c>
    </row>
    <row r="626">
      <c r="A626" t="inlineStr">
        <is>
          <t>Q2_2020</t>
        </is>
      </c>
      <c r="B626" t="inlineStr">
        <is>
          <t>Dice Ailes</t>
        </is>
      </c>
      <c r="C626" s="4" t="n">
        <v>91273</v>
      </c>
      <c r="D626" s="4" t="n">
        <v>14100</v>
      </c>
      <c r="E626" s="4" t="n">
        <v>517160</v>
      </c>
      <c r="F626" t="inlineStr">
        <is>
          <t>estimated: subscribers x 12.23 views/month (EST, calibrated)</t>
        </is>
      </c>
      <c r="G626" s="4" t="n">
        <v>2744</v>
      </c>
      <c r="H626" s="4" t="n">
        <v>958366</v>
      </c>
      <c r="I626" s="5" t="n">
        <v>3833.47</v>
      </c>
      <c r="J626" s="5" t="n">
        <v>2068.64</v>
      </c>
      <c r="K626" s="5" t="n">
        <v>65.86</v>
      </c>
      <c r="L626" s="5" t="n">
        <v>7118</v>
      </c>
    </row>
    <row r="627">
      <c r="A627" t="inlineStr">
        <is>
          <t>Q2_2020</t>
        </is>
      </c>
      <c r="B627" t="inlineStr">
        <is>
          <t>Dremo</t>
        </is>
      </c>
      <c r="C627" s="4" t="n">
        <v>122915</v>
      </c>
      <c r="D627" s="4" t="n">
        <v>0</v>
      </c>
      <c r="E627" s="4" t="n">
        <v>0</v>
      </c>
      <c r="F627" t="inlineStr">
        <is>
          <t>no YouTube presence observed</t>
        </is>
      </c>
      <c r="G627" s="4" t="n">
        <v>7642</v>
      </c>
      <c r="H627" s="4" t="n">
        <v>1290608</v>
      </c>
      <c r="I627" s="5" t="n">
        <v>5162.43</v>
      </c>
      <c r="J627" s="5" t="n">
        <v>0</v>
      </c>
      <c r="K627" s="5" t="n">
        <v>183.41</v>
      </c>
      <c r="L627" s="5" t="n">
        <v>6894.57</v>
      </c>
    </row>
    <row r="628">
      <c r="A628" t="inlineStr">
        <is>
          <t>Q2_2020</t>
        </is>
      </c>
      <c r="B628" t="inlineStr">
        <is>
          <t>9ice</t>
        </is>
      </c>
      <c r="C628" s="4" t="n">
        <v>46293</v>
      </c>
      <c r="D628" s="4" t="n">
        <v>18600</v>
      </c>
      <c r="E628" s="4" t="n">
        <v>682211</v>
      </c>
      <c r="F628" t="inlineStr">
        <is>
          <t>estimated: subscribers x 12.23 views/month (EST, calibrated)</t>
        </is>
      </c>
      <c r="G628" s="4" t="n">
        <v>8028</v>
      </c>
      <c r="H628" s="4" t="n">
        <v>486076</v>
      </c>
      <c r="I628" s="5" t="n">
        <v>1944.31</v>
      </c>
      <c r="J628" s="5" t="n">
        <v>2728.84</v>
      </c>
      <c r="K628" s="5" t="n">
        <v>192.67</v>
      </c>
      <c r="L628" s="5" t="n">
        <v>5449.11</v>
      </c>
    </row>
    <row r="629">
      <c r="A629" t="inlineStr">
        <is>
          <t>Q2_2020</t>
        </is>
      </c>
      <c r="B629" t="inlineStr">
        <is>
          <t>Lady Donli</t>
        </is>
      </c>
      <c r="C629" s="4" t="n">
        <v>99050</v>
      </c>
      <c r="D629" s="4" t="n">
        <v>0</v>
      </c>
      <c r="E629" s="4" t="n">
        <v>0</v>
      </c>
      <c r="F629" t="inlineStr">
        <is>
          <t>no YouTube presence observed</t>
        </is>
      </c>
      <c r="G629" s="4" t="n">
        <v>480</v>
      </c>
      <c r="H629" s="4" t="n">
        <v>1040025</v>
      </c>
      <c r="I629" s="5" t="n">
        <v>4160.1</v>
      </c>
      <c r="J629" s="5" t="n">
        <v>0</v>
      </c>
      <c r="K629" s="5" t="n">
        <v>11.52</v>
      </c>
      <c r="L629" s="5" t="n">
        <v>5419.65</v>
      </c>
    </row>
    <row r="630">
      <c r="A630" t="inlineStr">
        <is>
          <t>Q2_2020</t>
        </is>
      </c>
      <c r="B630" t="inlineStr">
        <is>
          <t>Sean Tizzle</t>
        </is>
      </c>
      <c r="C630" s="4" t="n">
        <v>52517</v>
      </c>
      <c r="D630" s="4" t="n">
        <v>16400</v>
      </c>
      <c r="E630" s="4" t="n">
        <v>601519</v>
      </c>
      <c r="F630" t="inlineStr">
        <is>
          <t>estimated: subscribers x 12.23 views/month (EST, calibrated)</t>
        </is>
      </c>
      <c r="G630" s="4" t="n">
        <v>4346</v>
      </c>
      <c r="H630" s="4" t="n">
        <v>551428</v>
      </c>
      <c r="I630" s="5" t="n">
        <v>2205.71</v>
      </c>
      <c r="J630" s="5" t="n">
        <v>2406.08</v>
      </c>
      <c r="K630" s="5" t="n">
        <v>104.3</v>
      </c>
      <c r="L630" s="5" t="n">
        <v>5377.81</v>
      </c>
    </row>
    <row r="631">
      <c r="A631" t="inlineStr">
        <is>
          <t>Q2_2020</t>
        </is>
      </c>
      <c r="B631" t="inlineStr">
        <is>
          <t>M.I. Abaga</t>
        </is>
      </c>
      <c r="C631" s="4" t="n">
        <v>92679</v>
      </c>
      <c r="D631" s="4" t="n">
        <v>0</v>
      </c>
      <c r="E631" s="4" t="n">
        <v>0</v>
      </c>
      <c r="F631" t="inlineStr">
        <is>
          <t>no YouTube presence observed</t>
        </is>
      </c>
      <c r="G631" s="4" t="n">
        <v>4605</v>
      </c>
      <c r="H631" s="4" t="n">
        <v>973130</v>
      </c>
      <c r="I631" s="5" t="n">
        <v>3892.52</v>
      </c>
      <c r="J631" s="5" t="n">
        <v>0</v>
      </c>
      <c r="K631" s="5" t="n">
        <v>110.52</v>
      </c>
      <c r="L631" s="5" t="n">
        <v>5170.79</v>
      </c>
    </row>
    <row r="632">
      <c r="A632" t="inlineStr">
        <is>
          <t>Q2_2020</t>
        </is>
      </c>
      <c r="B632" t="inlineStr">
        <is>
          <t>Mr Real</t>
        </is>
      </c>
      <c r="C632" s="4" t="n">
        <v>29074</v>
      </c>
      <c r="D632" s="4" t="n">
        <v>23900</v>
      </c>
      <c r="E632" s="4" t="n">
        <v>876604</v>
      </c>
      <c r="F632" t="inlineStr">
        <is>
          <t>estimated: subscribers x 12.23 views/month (EST, calibrated)</t>
        </is>
      </c>
      <c r="G632" s="4" t="n">
        <v>0</v>
      </c>
      <c r="H632" s="4" t="n">
        <v>305277</v>
      </c>
      <c r="I632" s="5" t="n">
        <v>1221.11</v>
      </c>
      <c r="J632" s="5" t="n">
        <v>3506.42</v>
      </c>
      <c r="K632" s="5" t="n">
        <v>0</v>
      </c>
      <c r="L632" s="5" t="n">
        <v>5093.86</v>
      </c>
    </row>
    <row r="633">
      <c r="A633" t="inlineStr">
        <is>
          <t>Q2_2020</t>
        </is>
      </c>
      <c r="B633" t="inlineStr">
        <is>
          <t>Darey</t>
        </is>
      </c>
      <c r="C633" s="4" t="n">
        <v>5298</v>
      </c>
      <c r="D633" s="4" t="n">
        <v>31500</v>
      </c>
      <c r="E633" s="4" t="n">
        <v>1155357</v>
      </c>
      <c r="F633" t="inlineStr">
        <is>
          <t>estimated: subscribers x 12.23 views/month (EST, calibrated)</t>
        </is>
      </c>
      <c r="G633" s="4" t="n">
        <v>3655</v>
      </c>
      <c r="H633" s="4" t="n">
        <v>55629</v>
      </c>
      <c r="I633" s="5" t="n">
        <v>222.52</v>
      </c>
      <c r="J633" s="5" t="n">
        <v>4621.43</v>
      </c>
      <c r="K633" s="5" t="n">
        <v>87.72</v>
      </c>
      <c r="L633" s="5" t="n">
        <v>4998.42</v>
      </c>
    </row>
    <row r="634">
      <c r="A634" t="inlineStr">
        <is>
          <t>Q2_2020</t>
        </is>
      </c>
      <c r="B634" t="inlineStr">
        <is>
          <t>Amaarae</t>
        </is>
      </c>
      <c r="C634" s="4" t="n">
        <v>61897</v>
      </c>
      <c r="D634" s="4" t="n">
        <v>10700</v>
      </c>
      <c r="E634" s="4" t="n">
        <v>392455</v>
      </c>
      <c r="F634" t="inlineStr">
        <is>
          <t>estimated: subscribers x 12.23 views/month (EST, calibrated)</t>
        </is>
      </c>
      <c r="G634" s="4" t="n">
        <v>433</v>
      </c>
      <c r="H634" s="4" t="n">
        <v>649918</v>
      </c>
      <c r="I634" s="5" t="n">
        <v>2599.67</v>
      </c>
      <c r="J634" s="5" t="n">
        <v>1569.82</v>
      </c>
      <c r="K634" s="5" t="n">
        <v>10.39</v>
      </c>
      <c r="L634" s="5" t="n">
        <v>4959.79</v>
      </c>
    </row>
    <row r="635">
      <c r="A635" t="inlineStr">
        <is>
          <t>Q2_2020</t>
        </is>
      </c>
      <c r="B635" t="inlineStr">
        <is>
          <t>Waje</t>
        </is>
      </c>
      <c r="C635" s="4" t="n">
        <v>8680</v>
      </c>
      <c r="D635" s="4" t="n">
        <v>28400</v>
      </c>
      <c r="E635" s="4" t="n">
        <v>1041655</v>
      </c>
      <c r="F635" t="inlineStr">
        <is>
          <t>estimated: subscribers x 12.23 views/month (EST, calibrated)</t>
        </is>
      </c>
      <c r="G635" s="4" t="n">
        <v>1553</v>
      </c>
      <c r="H635" s="4" t="n">
        <v>91140</v>
      </c>
      <c r="I635" s="5" t="n">
        <v>364.56</v>
      </c>
      <c r="J635" s="5" t="n">
        <v>4166.62</v>
      </c>
      <c r="K635" s="5" t="n">
        <v>37.27</v>
      </c>
      <c r="L635" s="5" t="n">
        <v>4677.82</v>
      </c>
    </row>
    <row r="636">
      <c r="A636" t="inlineStr">
        <is>
          <t>Q2_2020</t>
        </is>
      </c>
      <c r="B636" t="inlineStr">
        <is>
          <t>Tay Iwar</t>
        </is>
      </c>
      <c r="C636" s="4" t="n">
        <v>85070</v>
      </c>
      <c r="D636" s="4" t="n">
        <v>0</v>
      </c>
      <c r="E636" s="4" t="n">
        <v>0</v>
      </c>
      <c r="F636" t="inlineStr">
        <is>
          <t>no YouTube presence observed</t>
        </is>
      </c>
      <c r="G636" s="4" t="n">
        <v>0</v>
      </c>
      <c r="H636" s="4" t="n">
        <v>893235</v>
      </c>
      <c r="I636" s="5" t="n">
        <v>3572.94</v>
      </c>
      <c r="J636" s="5" t="n">
        <v>0</v>
      </c>
      <c r="K636" s="5" t="n">
        <v>0</v>
      </c>
      <c r="L636" s="5" t="n">
        <v>4644.82</v>
      </c>
    </row>
    <row r="637">
      <c r="A637" t="inlineStr">
        <is>
          <t>Q2_2020</t>
        </is>
      </c>
      <c r="B637" t="inlineStr">
        <is>
          <t>Crayon</t>
        </is>
      </c>
      <c r="C637" s="4" t="n">
        <v>84939</v>
      </c>
      <c r="D637" s="4" t="n">
        <v>0</v>
      </c>
      <c r="E637" s="4" t="n">
        <v>0</v>
      </c>
      <c r="F637" t="inlineStr">
        <is>
          <t>no YouTube presence observed</t>
        </is>
      </c>
      <c r="G637" s="4" t="n">
        <v>5</v>
      </c>
      <c r="H637" s="4" t="n">
        <v>891860</v>
      </c>
      <c r="I637" s="5" t="n">
        <v>3567.44</v>
      </c>
      <c r="J637" s="5" t="n">
        <v>0</v>
      </c>
      <c r="K637" s="5" t="n">
        <v>0.12</v>
      </c>
      <c r="L637" s="5" t="n">
        <v>4637.79</v>
      </c>
    </row>
    <row r="638">
      <c r="A638" t="inlineStr">
        <is>
          <t>Q2_2020</t>
        </is>
      </c>
      <c r="B638" t="inlineStr">
        <is>
          <t>Peruzzi</t>
        </is>
      </c>
      <c r="C638" s="4" t="n">
        <v>75120</v>
      </c>
      <c r="D638" s="4" t="n">
        <v>0</v>
      </c>
      <c r="E638" s="4" t="n">
        <v>0</v>
      </c>
      <c r="F638" t="inlineStr">
        <is>
          <t>no YouTube presence observed</t>
        </is>
      </c>
      <c r="G638" s="4" t="n">
        <v>11869</v>
      </c>
      <c r="H638" s="4" t="n">
        <v>788760</v>
      </c>
      <c r="I638" s="5" t="n">
        <v>3155.04</v>
      </c>
      <c r="J638" s="5" t="n">
        <v>0</v>
      </c>
      <c r="K638" s="5" t="n">
        <v>284.86</v>
      </c>
      <c r="L638" s="5" t="n">
        <v>4386.41</v>
      </c>
    </row>
    <row r="639">
      <c r="A639" t="inlineStr">
        <is>
          <t>Q2_2020</t>
        </is>
      </c>
      <c r="B639" t="inlineStr">
        <is>
          <t>HarrySong</t>
        </is>
      </c>
      <c r="C639" s="4" t="n">
        <v>43029</v>
      </c>
      <c r="D639" s="4" t="n">
        <v>0</v>
      </c>
      <c r="E639" s="4" t="n">
        <v>501846</v>
      </c>
      <c r="F639" t="inlineStr">
        <is>
          <t>estimated: YouTube listeners x 12.48 views/month (EST, calibrated)</t>
        </is>
      </c>
      <c r="G639" s="4" t="n">
        <v>517</v>
      </c>
      <c r="H639" s="4" t="n">
        <v>451804</v>
      </c>
      <c r="I639" s="5" t="n">
        <v>1807.22</v>
      </c>
      <c r="J639" s="5" t="n">
        <v>2007.38</v>
      </c>
      <c r="K639" s="5" t="n">
        <v>12.41</v>
      </c>
      <c r="L639" s="5" t="n">
        <v>4369.17</v>
      </c>
    </row>
    <row r="640">
      <c r="A640" t="inlineStr">
        <is>
          <t>Q2_2020</t>
        </is>
      </c>
      <c r="B640" t="inlineStr">
        <is>
          <t>Lil Kesh</t>
        </is>
      </c>
      <c r="C640" s="4" t="n">
        <v>75719</v>
      </c>
      <c r="D640" s="4" t="n">
        <v>0</v>
      </c>
      <c r="E640" s="4" t="n">
        <v>0</v>
      </c>
      <c r="F640" t="inlineStr">
        <is>
          <t>no YouTube presence observed</t>
        </is>
      </c>
      <c r="G640" s="4" t="n">
        <v>5495</v>
      </c>
      <c r="H640" s="4" t="n">
        <v>795050</v>
      </c>
      <c r="I640" s="5" t="n">
        <v>3180.2</v>
      </c>
      <c r="J640" s="5" t="n">
        <v>0</v>
      </c>
      <c r="K640" s="5" t="n">
        <v>131.88</v>
      </c>
      <c r="L640" s="5" t="n">
        <v>4266.14</v>
      </c>
    </row>
    <row r="641">
      <c r="A641" t="inlineStr">
        <is>
          <t>Q2_2020</t>
        </is>
      </c>
      <c r="B641" t="inlineStr">
        <is>
          <t>Prettyboy D-O</t>
        </is>
      </c>
      <c r="C641" s="4" t="n">
        <v>65830</v>
      </c>
      <c r="D641" s="4" t="n">
        <v>0</v>
      </c>
      <c r="E641" s="4" t="n">
        <v>0</v>
      </c>
      <c r="F641" t="inlineStr">
        <is>
          <t>no YouTube presence observed</t>
        </is>
      </c>
      <c r="G641" s="4" t="n">
        <v>295</v>
      </c>
      <c r="H641" s="4" t="n">
        <v>691215</v>
      </c>
      <c r="I641" s="5" t="n">
        <v>2764.86</v>
      </c>
      <c r="J641" s="5" t="n">
        <v>0</v>
      </c>
      <c r="K641" s="5" t="n">
        <v>7.08</v>
      </c>
      <c r="L641" s="5" t="n">
        <v>3601.4</v>
      </c>
    </row>
    <row r="642">
      <c r="A642" t="inlineStr">
        <is>
          <t>Q2_2020</t>
        </is>
      </c>
      <c r="B642" t="inlineStr">
        <is>
          <t>Duncan Mighty</t>
        </is>
      </c>
      <c r="C642" s="4" t="n">
        <v>63726</v>
      </c>
      <c r="D642" s="4" t="n">
        <v>0</v>
      </c>
      <c r="E642" s="4" t="n">
        <v>0</v>
      </c>
      <c r="F642" t="inlineStr">
        <is>
          <t>no YouTube presence observed</t>
        </is>
      </c>
      <c r="G642" s="4" t="n">
        <v>4196</v>
      </c>
      <c r="H642" s="4" t="n">
        <v>669123</v>
      </c>
      <c r="I642" s="5" t="n">
        <v>2676.49</v>
      </c>
      <c r="J642" s="5" t="n">
        <v>0</v>
      </c>
      <c r="K642" s="5" t="n">
        <v>100.7</v>
      </c>
      <c r="L642" s="5" t="n">
        <v>3580.14</v>
      </c>
    </row>
    <row r="643">
      <c r="A643" t="inlineStr">
        <is>
          <t>Q2_2020</t>
        </is>
      </c>
      <c r="B643" t="inlineStr">
        <is>
          <t>Small Doctor</t>
        </is>
      </c>
      <c r="C643" s="4" t="n">
        <v>14436</v>
      </c>
      <c r="D643" s="4" t="n">
        <v>16300</v>
      </c>
      <c r="E643" s="4" t="n">
        <v>597851</v>
      </c>
      <c r="F643" t="inlineStr">
        <is>
          <t>estimated: subscribers x 12.23 views/month (EST, calibrated)</t>
        </is>
      </c>
      <c r="G643" s="4" t="n">
        <v>297</v>
      </c>
      <c r="H643" s="4" t="n">
        <v>151578</v>
      </c>
      <c r="I643" s="5" t="n">
        <v>606.3099999999999</v>
      </c>
      <c r="J643" s="5" t="n">
        <v>2391.41</v>
      </c>
      <c r="K643" s="5" t="n">
        <v>7.13</v>
      </c>
      <c r="L643" s="5" t="n">
        <v>3186.74</v>
      </c>
    </row>
    <row r="644">
      <c r="A644" t="inlineStr">
        <is>
          <t>Q2_2020</t>
        </is>
      </c>
      <c r="B644" t="inlineStr">
        <is>
          <t>Mannywellz</t>
        </is>
      </c>
      <c r="C644" s="4" t="n">
        <v>43925</v>
      </c>
      <c r="D644" s="4" t="n">
        <v>3450</v>
      </c>
      <c r="E644" s="4" t="n">
        <v>126539</v>
      </c>
      <c r="F644" t="inlineStr">
        <is>
          <t>estimated: subscribers x 12.23 views/month (EST, calibrated)</t>
        </is>
      </c>
      <c r="G644" s="4" t="n">
        <v>68</v>
      </c>
      <c r="H644" s="4" t="n">
        <v>461212</v>
      </c>
      <c r="I644" s="5" t="n">
        <v>1844.85</v>
      </c>
      <c r="J644" s="5" t="n">
        <v>506.16</v>
      </c>
      <c r="K644" s="5" t="n">
        <v>1.63</v>
      </c>
      <c r="L644" s="5" t="n">
        <v>2906.09</v>
      </c>
    </row>
    <row r="645">
      <c r="A645" t="inlineStr">
        <is>
          <t>Q2_2020</t>
        </is>
      </c>
      <c r="B645" t="inlineStr">
        <is>
          <t>Johnny Drille</t>
        </is>
      </c>
      <c r="C645" s="4" t="n">
        <v>48949</v>
      </c>
      <c r="D645" s="4" t="n">
        <v>0</v>
      </c>
      <c r="E645" s="4" t="n">
        <v>0</v>
      </c>
      <c r="F645" t="inlineStr">
        <is>
          <t>no YouTube presence observed</t>
        </is>
      </c>
      <c r="G645" s="4" t="n">
        <v>2313</v>
      </c>
      <c r="H645" s="4" t="n">
        <v>513964</v>
      </c>
      <c r="I645" s="5" t="n">
        <v>2055.86</v>
      </c>
      <c r="J645" s="5" t="n">
        <v>0</v>
      </c>
      <c r="K645" s="5" t="n">
        <v>55.51</v>
      </c>
      <c r="L645" s="5" t="n">
        <v>2728.13</v>
      </c>
    </row>
    <row r="646">
      <c r="A646" t="inlineStr">
        <is>
          <t>Q2_2020</t>
        </is>
      </c>
      <c r="B646" t="inlineStr">
        <is>
          <t>Naeto C</t>
        </is>
      </c>
      <c r="C646" s="4" t="n">
        <v>24287</v>
      </c>
      <c r="D646" s="4" t="n">
        <v>5750</v>
      </c>
      <c r="E646" s="4" t="n">
        <v>209798</v>
      </c>
      <c r="F646" t="inlineStr">
        <is>
          <t>estimated: subscribers x 12.23 views/month (EST, calibrated)</t>
        </is>
      </c>
      <c r="G646" s="4" t="n">
        <v>12853</v>
      </c>
      <c r="H646" s="4" t="n">
        <v>255014</v>
      </c>
      <c r="I646" s="5" t="n">
        <v>1020.05</v>
      </c>
      <c r="J646" s="5" t="n">
        <v>839.1900000000001</v>
      </c>
      <c r="K646" s="5" t="n">
        <v>308.47</v>
      </c>
      <c r="L646" s="5" t="n">
        <v>2473.73</v>
      </c>
    </row>
    <row r="647">
      <c r="A647" t="inlineStr">
        <is>
          <t>Q2_2020</t>
        </is>
      </c>
      <c r="B647" t="inlineStr">
        <is>
          <t>Blaqbonez</t>
        </is>
      </c>
      <c r="C647" s="4" t="n">
        <v>35728</v>
      </c>
      <c r="D647" s="4" t="n">
        <v>0</v>
      </c>
      <c r="E647" s="4" t="n">
        <v>0</v>
      </c>
      <c r="F647" t="inlineStr">
        <is>
          <t>no YouTube presence observed</t>
        </is>
      </c>
      <c r="G647" s="4" t="n">
        <v>2298</v>
      </c>
      <c r="H647" s="4" t="n">
        <v>375144</v>
      </c>
      <c r="I647" s="5" t="n">
        <v>1500.58</v>
      </c>
      <c r="J647" s="5" t="n">
        <v>0</v>
      </c>
      <c r="K647" s="5" t="n">
        <v>55.15</v>
      </c>
      <c r="L647" s="5" t="n">
        <v>2005.9</v>
      </c>
    </row>
    <row r="648">
      <c r="A648" t="inlineStr">
        <is>
          <t>Q2_2020</t>
        </is>
      </c>
      <c r="B648" t="inlineStr">
        <is>
          <t>King Sunny Ade</t>
        </is>
      </c>
      <c r="C648" s="4" t="n">
        <v>30979</v>
      </c>
      <c r="D648" s="4" t="n">
        <v>0</v>
      </c>
      <c r="E648" s="4" t="n">
        <v>0</v>
      </c>
      <c r="F648" t="inlineStr">
        <is>
          <t>no YouTube presence observed</t>
        </is>
      </c>
      <c r="G648" s="4" t="n">
        <v>6812</v>
      </c>
      <c r="H648" s="4" t="n">
        <v>325280</v>
      </c>
      <c r="I648" s="5" t="n">
        <v>1301.12</v>
      </c>
      <c r="J648" s="5" t="n">
        <v>0</v>
      </c>
      <c r="K648" s="5" t="n">
        <v>163.49</v>
      </c>
      <c r="L648" s="5" t="n">
        <v>1854.94</v>
      </c>
    </row>
    <row r="649">
      <c r="A649" t="inlineStr">
        <is>
          <t>Q2_2020</t>
        </is>
      </c>
      <c r="B649" t="inlineStr">
        <is>
          <t>Chike</t>
        </is>
      </c>
      <c r="C649" s="4" t="n">
        <v>31464</v>
      </c>
      <c r="D649" s="4" t="n">
        <v>0</v>
      </c>
      <c r="E649" s="4" t="n">
        <v>0</v>
      </c>
      <c r="F649" t="inlineStr">
        <is>
          <t>no YouTube presence observed</t>
        </is>
      </c>
      <c r="G649" s="4" t="n">
        <v>3456</v>
      </c>
      <c r="H649" s="4" t="n">
        <v>330372</v>
      </c>
      <c r="I649" s="5" t="n">
        <v>1321.49</v>
      </c>
      <c r="J649" s="5" t="n">
        <v>0</v>
      </c>
      <c r="K649" s="5" t="n">
        <v>82.94</v>
      </c>
      <c r="L649" s="5" t="n">
        <v>1800.88</v>
      </c>
    </row>
    <row r="650">
      <c r="A650" t="inlineStr">
        <is>
          <t>Q2_2020</t>
        </is>
      </c>
      <c r="B650" t="inlineStr">
        <is>
          <t>Olakira</t>
        </is>
      </c>
      <c r="C650" s="4" t="n">
        <v>32349</v>
      </c>
      <c r="D650" s="4" t="n">
        <v>0</v>
      </c>
      <c r="E650" s="4" t="n">
        <v>0</v>
      </c>
      <c r="F650" t="inlineStr">
        <is>
          <t>no YouTube presence observed</t>
        </is>
      </c>
      <c r="G650" s="4" t="n">
        <v>136</v>
      </c>
      <c r="H650" s="4" t="n">
        <v>339664</v>
      </c>
      <c r="I650" s="5" t="n">
        <v>1358.66</v>
      </c>
      <c r="J650" s="5" t="n">
        <v>0</v>
      </c>
      <c r="K650" s="5" t="n">
        <v>3.26</v>
      </c>
      <c r="L650" s="5" t="n">
        <v>1769.52</v>
      </c>
    </row>
    <row r="651">
      <c r="A651" t="inlineStr">
        <is>
          <t>Q2_2020</t>
        </is>
      </c>
      <c r="B651" t="inlineStr">
        <is>
          <t>Sound Sultan</t>
        </is>
      </c>
      <c r="C651" s="4" t="n">
        <v>11109</v>
      </c>
      <c r="D651" s="4" t="n">
        <v>6710</v>
      </c>
      <c r="E651" s="4" t="n">
        <v>246109</v>
      </c>
      <c r="F651" t="inlineStr">
        <is>
          <t>estimated: subscribers x 12.23 views/month (EST, calibrated)</t>
        </is>
      </c>
      <c r="G651" s="4" t="n">
        <v>1067</v>
      </c>
      <c r="H651" s="4" t="n">
        <v>116644</v>
      </c>
      <c r="I651" s="5" t="n">
        <v>466.58</v>
      </c>
      <c r="J651" s="5" t="n">
        <v>984.4400000000001</v>
      </c>
      <c r="K651" s="5" t="n">
        <v>25.61</v>
      </c>
      <c r="L651" s="5" t="n">
        <v>1616.6</v>
      </c>
    </row>
    <row r="652">
      <c r="A652" t="inlineStr">
        <is>
          <t>Q2_2020</t>
        </is>
      </c>
      <c r="B652" t="inlineStr">
        <is>
          <t>Jesse Jagz</t>
        </is>
      </c>
      <c r="C652" s="4" t="n">
        <v>9348</v>
      </c>
      <c r="D652" s="4" t="n">
        <v>5700</v>
      </c>
      <c r="E652" s="4" t="n">
        <v>209065</v>
      </c>
      <c r="F652" t="inlineStr">
        <is>
          <t>estimated: subscribers x 12.23 views/month (EST, calibrated)</t>
        </is>
      </c>
      <c r="G652" s="4" t="n">
        <v>4944</v>
      </c>
      <c r="H652" s="4" t="n">
        <v>98154</v>
      </c>
      <c r="I652" s="5" t="n">
        <v>392.62</v>
      </c>
      <c r="J652" s="5" t="n">
        <v>836.26</v>
      </c>
      <c r="K652" s="5" t="n">
        <v>118.66</v>
      </c>
      <c r="L652" s="5" t="n">
        <v>1465.32</v>
      </c>
    </row>
    <row r="653">
      <c r="A653" t="inlineStr">
        <is>
          <t>Q2_2020</t>
        </is>
      </c>
      <c r="B653" t="inlineStr">
        <is>
          <t>Terry Apala</t>
        </is>
      </c>
      <c r="C653" s="4" t="n">
        <v>11517</v>
      </c>
      <c r="D653" s="4" t="n">
        <v>4200</v>
      </c>
      <c r="E653" s="4" t="n">
        <v>154048</v>
      </c>
      <c r="F653" t="inlineStr">
        <is>
          <t>estimated: subscribers x 12.23 views/month (EST, calibrated)</t>
        </is>
      </c>
      <c r="G653" s="4" t="n">
        <v>137</v>
      </c>
      <c r="H653" s="4" t="n">
        <v>120928</v>
      </c>
      <c r="I653" s="5" t="n">
        <v>483.71</v>
      </c>
      <c r="J653" s="5" t="n">
        <v>616.1900000000001</v>
      </c>
      <c r="K653" s="5" t="n">
        <v>3.29</v>
      </c>
      <c r="L653" s="5" t="n">
        <v>1248.31</v>
      </c>
    </row>
    <row r="654">
      <c r="A654" t="inlineStr">
        <is>
          <t>Q2_2020</t>
        </is>
      </c>
      <c r="B654" t="inlineStr">
        <is>
          <t>CDQ</t>
        </is>
      </c>
      <c r="C654" s="4" t="n">
        <v>22282</v>
      </c>
      <c r="D654" s="4" t="n">
        <v>0</v>
      </c>
      <c r="E654" s="4" t="n">
        <v>0</v>
      </c>
      <c r="F654" t="inlineStr">
        <is>
          <t>no YouTube presence observed</t>
        </is>
      </c>
      <c r="G654" s="4" t="n">
        <v>170</v>
      </c>
      <c r="H654" s="4" t="n">
        <v>233961</v>
      </c>
      <c r="I654" s="5" t="n">
        <v>935.84</v>
      </c>
      <c r="J654" s="5" t="n">
        <v>0</v>
      </c>
      <c r="K654" s="5" t="n">
        <v>4.08</v>
      </c>
      <c r="L654" s="5" t="n">
        <v>1220.68</v>
      </c>
    </row>
    <row r="655">
      <c r="A655" t="inlineStr">
        <is>
          <t>Q2_2020</t>
        </is>
      </c>
      <c r="B655" t="inlineStr">
        <is>
          <t>Lyta</t>
        </is>
      </c>
      <c r="C655" s="4" t="n">
        <v>19371</v>
      </c>
      <c r="D655" s="4" t="n">
        <v>0</v>
      </c>
      <c r="E655" s="4" t="n">
        <v>0</v>
      </c>
      <c r="F655" t="inlineStr">
        <is>
          <t>no YouTube presence observed</t>
        </is>
      </c>
      <c r="G655" s="4" t="n">
        <v>338</v>
      </c>
      <c r="H655" s="4" t="n">
        <v>203396</v>
      </c>
      <c r="I655" s="5" t="n">
        <v>813.58</v>
      </c>
      <c r="J655" s="5" t="n">
        <v>0</v>
      </c>
      <c r="K655" s="5" t="n">
        <v>8.109999999999999</v>
      </c>
      <c r="L655" s="5" t="n">
        <v>1065.77</v>
      </c>
    </row>
    <row r="656">
      <c r="A656" t="inlineStr">
        <is>
          <t>Q2_2020</t>
        </is>
      </c>
      <c r="B656" t="inlineStr">
        <is>
          <t>Illbliss</t>
        </is>
      </c>
      <c r="C656" s="4" t="n">
        <v>18779</v>
      </c>
      <c r="D656" s="4" t="n">
        <v>0</v>
      </c>
      <c r="E656" s="4" t="n">
        <v>0</v>
      </c>
      <c r="F656" t="inlineStr">
        <is>
          <t>no YouTube presence observed</t>
        </is>
      </c>
      <c r="G656" s="4" t="n">
        <v>180</v>
      </c>
      <c r="H656" s="4" t="n">
        <v>197180</v>
      </c>
      <c r="I656" s="5" t="n">
        <v>788.72</v>
      </c>
      <c r="J656" s="5" t="n">
        <v>0</v>
      </c>
      <c r="K656" s="5" t="n">
        <v>4.32</v>
      </c>
      <c r="L656" s="5" t="n">
        <v>1029.65</v>
      </c>
    </row>
    <row r="657">
      <c r="A657" t="inlineStr">
        <is>
          <t>Q2_2020</t>
        </is>
      </c>
      <c r="B657" t="inlineStr">
        <is>
          <t>Bella Shmurda</t>
        </is>
      </c>
      <c r="C657" s="4" t="n">
        <v>18539</v>
      </c>
      <c r="D657" s="4" t="n">
        <v>0</v>
      </c>
      <c r="E657" s="4" t="n">
        <v>0</v>
      </c>
      <c r="F657" t="inlineStr">
        <is>
          <t>no YouTube presence observed</t>
        </is>
      </c>
      <c r="G657" s="4" t="n">
        <v>632</v>
      </c>
      <c r="H657" s="4" t="n">
        <v>194660</v>
      </c>
      <c r="I657" s="5" t="n">
        <v>778.64</v>
      </c>
      <c r="J657" s="5" t="n">
        <v>0</v>
      </c>
      <c r="K657" s="5" t="n">
        <v>15.17</v>
      </c>
      <c r="L657" s="5" t="n">
        <v>1027.4</v>
      </c>
    </row>
    <row r="658">
      <c r="A658" t="inlineStr">
        <is>
          <t>Q2_2020</t>
        </is>
      </c>
      <c r="B658" t="inlineStr">
        <is>
          <t>Olu Maintain</t>
        </is>
      </c>
      <c r="C658" s="4" t="n">
        <v>17424</v>
      </c>
      <c r="D658" s="4" t="n">
        <v>0</v>
      </c>
      <c r="E658" s="4" t="n">
        <v>0</v>
      </c>
      <c r="F658" t="inlineStr">
        <is>
          <t>no YouTube presence observed</t>
        </is>
      </c>
      <c r="G658" s="4" t="n">
        <v>354</v>
      </c>
      <c r="H658" s="4" t="n">
        <v>182952</v>
      </c>
      <c r="I658" s="5" t="n">
        <v>731.8099999999999</v>
      </c>
      <c r="J658" s="5" t="n">
        <v>0</v>
      </c>
      <c r="K658" s="5" t="n">
        <v>8.5</v>
      </c>
      <c r="L658" s="5" t="n">
        <v>959.85</v>
      </c>
    </row>
    <row r="659">
      <c r="A659" t="inlineStr">
        <is>
          <t>Q2_2020</t>
        </is>
      </c>
      <c r="B659" t="inlineStr">
        <is>
          <t>Vector</t>
        </is>
      </c>
      <c r="C659" s="4" t="n">
        <v>15993</v>
      </c>
      <c r="D659" s="4" t="n">
        <v>0</v>
      </c>
      <c r="E659" s="4" t="n">
        <v>0</v>
      </c>
      <c r="F659" t="inlineStr">
        <is>
          <t>no YouTube presence observed</t>
        </is>
      </c>
      <c r="G659" s="4" t="n">
        <v>1497</v>
      </c>
      <c r="H659" s="4" t="n">
        <v>167926</v>
      </c>
      <c r="I659" s="5" t="n">
        <v>671.71</v>
      </c>
      <c r="J659" s="5" t="n">
        <v>0</v>
      </c>
      <c r="K659" s="5" t="n">
        <v>35.93</v>
      </c>
      <c r="L659" s="5" t="n">
        <v>909.15</v>
      </c>
    </row>
    <row r="660">
      <c r="A660" t="inlineStr">
        <is>
          <t>Q2_2020</t>
        </is>
      </c>
      <c r="B660" t="inlineStr">
        <is>
          <t>Mohbad</t>
        </is>
      </c>
      <c r="C660" s="4" t="n">
        <v>15131</v>
      </c>
      <c r="D660" s="4" t="n">
        <v>0</v>
      </c>
      <c r="E660" s="4" t="n">
        <v>0</v>
      </c>
      <c r="F660" t="inlineStr">
        <is>
          <t>no YouTube presence observed</t>
        </is>
      </c>
      <c r="G660" s="4" t="n">
        <v>488</v>
      </c>
      <c r="H660" s="4" t="n">
        <v>158876</v>
      </c>
      <c r="I660" s="5" t="n">
        <v>635.5</v>
      </c>
      <c r="J660" s="5" t="n">
        <v>0</v>
      </c>
      <c r="K660" s="5" t="n">
        <v>11.71</v>
      </c>
      <c r="L660" s="5" t="n">
        <v>837.86</v>
      </c>
    </row>
    <row r="661">
      <c r="A661" t="inlineStr">
        <is>
          <t>Q2_2020</t>
        </is>
      </c>
      <c r="B661" t="inlineStr">
        <is>
          <t>Dammy Krane</t>
        </is>
      </c>
      <c r="C661" s="4" t="n">
        <v>13555</v>
      </c>
      <c r="D661" s="4" t="n">
        <v>0</v>
      </c>
      <c r="E661" s="4" t="n">
        <v>0</v>
      </c>
      <c r="F661" t="inlineStr">
        <is>
          <t>no YouTube presence observed</t>
        </is>
      </c>
      <c r="G661" s="4" t="n">
        <v>520</v>
      </c>
      <c r="H661" s="4" t="n">
        <v>142328</v>
      </c>
      <c r="I661" s="5" t="n">
        <v>569.3099999999999</v>
      </c>
      <c r="J661" s="5" t="n">
        <v>0</v>
      </c>
      <c r="K661" s="5" t="n">
        <v>12.48</v>
      </c>
      <c r="L661" s="5" t="n">
        <v>752.58</v>
      </c>
    </row>
    <row r="662">
      <c r="A662" t="inlineStr">
        <is>
          <t>Q2_2020</t>
        </is>
      </c>
      <c r="B662" t="inlineStr">
        <is>
          <t>Yung6ix</t>
        </is>
      </c>
      <c r="C662" s="4" t="n">
        <v>13398</v>
      </c>
      <c r="D662" s="4" t="n">
        <v>0</v>
      </c>
      <c r="E662" s="4" t="n">
        <v>0</v>
      </c>
      <c r="F662" t="inlineStr">
        <is>
          <t>no YouTube presence observed</t>
        </is>
      </c>
      <c r="G662" s="4" t="n">
        <v>510</v>
      </c>
      <c r="H662" s="4" t="n">
        <v>140679</v>
      </c>
      <c r="I662" s="5" t="n">
        <v>562.72</v>
      </c>
      <c r="J662" s="5" t="n">
        <v>0</v>
      </c>
      <c r="K662" s="5" t="n">
        <v>12.24</v>
      </c>
      <c r="L662" s="5" t="n">
        <v>743.77</v>
      </c>
    </row>
    <row r="663">
      <c r="A663" t="inlineStr">
        <is>
          <t>Q2_2020</t>
        </is>
      </c>
      <c r="B663" t="inlineStr">
        <is>
          <t>Pheelz</t>
        </is>
      </c>
      <c r="C663" s="4" t="n">
        <v>12011</v>
      </c>
      <c r="D663" s="4" t="n">
        <v>0</v>
      </c>
      <c r="E663" s="4" t="n">
        <v>0</v>
      </c>
      <c r="F663" t="inlineStr">
        <is>
          <t>no YouTube presence observed</t>
        </is>
      </c>
      <c r="G663" s="4" t="n">
        <v>18</v>
      </c>
      <c r="H663" s="4" t="n">
        <v>126116</v>
      </c>
      <c r="I663" s="5" t="n">
        <v>504.46</v>
      </c>
      <c r="J663" s="5" t="n">
        <v>0</v>
      </c>
      <c r="K663" s="5" t="n">
        <v>0.43</v>
      </c>
      <c r="L663" s="5" t="n">
        <v>656.23</v>
      </c>
    </row>
    <row r="664">
      <c r="A664" t="inlineStr">
        <is>
          <t>Q2_2020</t>
        </is>
      </c>
      <c r="B664" t="inlineStr">
        <is>
          <t>Lagbaja</t>
        </is>
      </c>
      <c r="C664" s="4" t="n">
        <v>0</v>
      </c>
      <c r="D664" s="4" t="n">
        <v>4000</v>
      </c>
      <c r="E664" s="4" t="n">
        <v>146712</v>
      </c>
      <c r="F664" t="inlineStr">
        <is>
          <t>estimated: subscribers x 12.23 views/month (EST, calibrated)</t>
        </is>
      </c>
      <c r="G664" s="4" t="n">
        <v>2578</v>
      </c>
      <c r="H664" s="4" t="n">
        <v>0</v>
      </c>
      <c r="I664" s="5" t="n">
        <v>0</v>
      </c>
      <c r="J664" s="5" t="n">
        <v>586.85</v>
      </c>
      <c r="K664" s="5" t="n">
        <v>61.87</v>
      </c>
      <c r="L664" s="5" t="n">
        <v>648.72</v>
      </c>
    </row>
    <row r="665">
      <c r="A665" t="inlineStr">
        <is>
          <t>Q2_2020</t>
        </is>
      </c>
      <c r="B665" t="inlineStr">
        <is>
          <t>Eldee</t>
        </is>
      </c>
      <c r="C665" s="4" t="n">
        <v>5774</v>
      </c>
      <c r="D665" s="4" t="n">
        <v>215</v>
      </c>
      <c r="E665" s="4" t="n">
        <v>7886</v>
      </c>
      <c r="F665" t="inlineStr">
        <is>
          <t>estimated: subscribers x 12.23 views/month (EST, calibrated)</t>
        </is>
      </c>
      <c r="G665" s="4" t="n">
        <v>4160</v>
      </c>
      <c r="H665" s="4" t="n">
        <v>60627</v>
      </c>
      <c r="I665" s="5" t="n">
        <v>242.51</v>
      </c>
      <c r="J665" s="5" t="n">
        <v>31.54</v>
      </c>
      <c r="K665" s="5" t="n">
        <v>99.84</v>
      </c>
      <c r="L665" s="5" t="n">
        <v>446.64</v>
      </c>
    </row>
    <row r="666">
      <c r="A666" t="inlineStr">
        <is>
          <t>Q2_2020</t>
        </is>
      </c>
      <c r="B666" t="inlineStr">
        <is>
          <t>Zinoleesky</t>
        </is>
      </c>
      <c r="C666" s="4" t="n">
        <v>6514</v>
      </c>
      <c r="D666" s="4" t="n">
        <v>0</v>
      </c>
      <c r="E666" s="4" t="n">
        <v>0</v>
      </c>
      <c r="F666" t="inlineStr">
        <is>
          <t>no YouTube presence observed</t>
        </is>
      </c>
      <c r="G666" s="4" t="n">
        <v>466</v>
      </c>
      <c r="H666" s="4" t="n">
        <v>68397</v>
      </c>
      <c r="I666" s="5" t="n">
        <v>273.59</v>
      </c>
      <c r="J666" s="5" t="n">
        <v>0</v>
      </c>
      <c r="K666" s="5" t="n">
        <v>11.18</v>
      </c>
      <c r="L666" s="5" t="n">
        <v>366.85</v>
      </c>
    </row>
    <row r="667">
      <c r="A667" t="inlineStr">
        <is>
          <t>Q2_2020</t>
        </is>
      </c>
      <c r="B667" t="inlineStr">
        <is>
          <t>Spyro</t>
        </is>
      </c>
      <c r="C667" s="4" t="n">
        <v>5371</v>
      </c>
      <c r="D667" s="4" t="n">
        <v>0</v>
      </c>
      <c r="E667" s="4" t="n">
        <v>0</v>
      </c>
      <c r="F667" t="inlineStr">
        <is>
          <t>no YouTube presence observed</t>
        </is>
      </c>
      <c r="G667" s="4" t="n">
        <v>0</v>
      </c>
      <c r="H667" s="4" t="n">
        <v>56396</v>
      </c>
      <c r="I667" s="5" t="n">
        <v>225.58</v>
      </c>
      <c r="J667" s="5" t="n">
        <v>0</v>
      </c>
      <c r="K667" s="5" t="n">
        <v>0</v>
      </c>
      <c r="L667" s="5" t="n">
        <v>293.26</v>
      </c>
    </row>
    <row r="668">
      <c r="A668" t="inlineStr">
        <is>
          <t>Q2_2020</t>
        </is>
      </c>
      <c r="B668" t="inlineStr">
        <is>
          <t>Asake</t>
        </is>
      </c>
      <c r="C668" s="4" t="n">
        <v>4773</v>
      </c>
      <c r="D668" s="4" t="n">
        <v>0</v>
      </c>
      <c r="E668" s="4" t="n">
        <v>0</v>
      </c>
      <c r="F668" t="inlineStr">
        <is>
          <t>no YouTube presence observed</t>
        </is>
      </c>
      <c r="G668" s="4" t="n">
        <v>11</v>
      </c>
      <c r="H668" s="4" t="n">
        <v>50116</v>
      </c>
      <c r="I668" s="5" t="n">
        <v>200.47</v>
      </c>
      <c r="J668" s="5" t="n">
        <v>0</v>
      </c>
      <c r="K668" s="5" t="n">
        <v>0.26</v>
      </c>
      <c r="L668" s="5" t="n">
        <v>260.87</v>
      </c>
    </row>
    <row r="669">
      <c r="A669" t="inlineStr">
        <is>
          <t>Q2_2020</t>
        </is>
      </c>
      <c r="B669" t="inlineStr">
        <is>
          <t>Sauce Kid</t>
        </is>
      </c>
      <c r="C669" s="4" t="n">
        <v>1884</v>
      </c>
      <c r="D669" s="4" t="n">
        <v>0</v>
      </c>
      <c r="E669" s="4" t="n">
        <v>0</v>
      </c>
      <c r="F669" t="inlineStr">
        <is>
          <t>no YouTube presence observed</t>
        </is>
      </c>
      <c r="G669" s="4" t="n">
        <v>101</v>
      </c>
      <c r="H669" s="4" t="n">
        <v>19782</v>
      </c>
      <c r="I669" s="5" t="n">
        <v>79.13</v>
      </c>
      <c r="J669" s="5" t="n">
        <v>0</v>
      </c>
      <c r="K669" s="5" t="n">
        <v>2.42</v>
      </c>
      <c r="L669" s="5" t="n">
        <v>105.29</v>
      </c>
    </row>
    <row r="670">
      <c r="A670" t="inlineStr">
        <is>
          <t>Q2_2020</t>
        </is>
      </c>
      <c r="B670" t="inlineStr">
        <is>
          <t>Ebenezer Obey</t>
        </is>
      </c>
      <c r="C670" s="4" t="n">
        <v>0</v>
      </c>
      <c r="D670" s="4" t="n">
        <v>0</v>
      </c>
      <c r="E670" s="4" t="n">
        <v>0</v>
      </c>
      <c r="F670" t="inlineStr">
        <is>
          <t>no YouTube presence observed</t>
        </is>
      </c>
      <c r="G670" s="4" t="n">
        <v>3627</v>
      </c>
      <c r="H670" s="4" t="n">
        <v>0</v>
      </c>
      <c r="I670" s="5" t="n">
        <v>0</v>
      </c>
      <c r="J670" s="5" t="n">
        <v>0</v>
      </c>
      <c r="K670" s="5" t="n">
        <v>87.05</v>
      </c>
      <c r="L670" s="5" t="n">
        <v>87.05</v>
      </c>
    </row>
    <row r="671">
      <c r="A671" t="inlineStr">
        <is>
          <t>Q2_2020</t>
        </is>
      </c>
      <c r="B671" t="inlineStr">
        <is>
          <t>Oritsefemi</t>
        </is>
      </c>
      <c r="C671" s="4" t="n">
        <v>35</v>
      </c>
      <c r="D671" s="4" t="n">
        <v>0</v>
      </c>
      <c r="E671" s="4" t="n">
        <v>0</v>
      </c>
      <c r="F671" t="inlineStr">
        <is>
          <t>no YouTube presence observed</t>
        </is>
      </c>
      <c r="G671" s="4" t="n">
        <v>1055</v>
      </c>
      <c r="H671" s="4" t="n">
        <v>368</v>
      </c>
      <c r="I671" s="5" t="n">
        <v>1.47</v>
      </c>
      <c r="J671" s="5" t="n">
        <v>0</v>
      </c>
      <c r="K671" s="5" t="n">
        <v>25.32</v>
      </c>
      <c r="L671" s="5" t="n">
        <v>27.23</v>
      </c>
    </row>
    <row r="672">
      <c r="A672" t="inlineStr">
        <is>
          <t>Q2_2020</t>
        </is>
      </c>
      <c r="B672" t="inlineStr">
        <is>
          <t>Lojay</t>
        </is>
      </c>
      <c r="C672" s="4" t="n">
        <v>357</v>
      </c>
      <c r="D672" s="4" t="n">
        <v>0</v>
      </c>
      <c r="E672" s="4" t="n">
        <v>0</v>
      </c>
      <c r="F672" t="inlineStr">
        <is>
          <t>no YouTube presence observed</t>
        </is>
      </c>
      <c r="G672" s="4" t="n">
        <v>2</v>
      </c>
      <c r="H672" s="4" t="n">
        <v>3748</v>
      </c>
      <c r="I672" s="5" t="n">
        <v>14.99</v>
      </c>
      <c r="J672" s="5" t="n">
        <v>0</v>
      </c>
      <c r="K672" s="5" t="n">
        <v>0.05</v>
      </c>
      <c r="L672" s="5" t="n">
        <v>19.54</v>
      </c>
    </row>
    <row r="673">
      <c r="A673" t="inlineStr">
        <is>
          <t>Q2_2020</t>
        </is>
      </c>
      <c r="B673" t="inlineStr">
        <is>
          <t>Victony</t>
        </is>
      </c>
      <c r="C673" s="4" t="n">
        <v>138</v>
      </c>
      <c r="D673" s="4" t="n">
        <v>0</v>
      </c>
      <c r="E673" s="4" t="n">
        <v>0</v>
      </c>
      <c r="F673" t="inlineStr">
        <is>
          <t>no YouTube presence observed</t>
        </is>
      </c>
      <c r="G673" s="4" t="n">
        <v>8</v>
      </c>
      <c r="H673" s="4" t="n">
        <v>1449</v>
      </c>
      <c r="I673" s="5" t="n">
        <v>5.8</v>
      </c>
      <c r="J673" s="5" t="n">
        <v>0</v>
      </c>
      <c r="K673" s="5" t="n">
        <v>0.19</v>
      </c>
      <c r="L673" s="5" t="n">
        <v>7.73</v>
      </c>
    </row>
    <row r="674">
      <c r="A674" t="inlineStr">
        <is>
          <t>Q2_2020</t>
        </is>
      </c>
      <c r="B674" t="inlineStr">
        <is>
          <t>Seyi Vibez</t>
        </is>
      </c>
      <c r="C674" s="4" t="n">
        <v>126</v>
      </c>
      <c r="D674" s="4" t="n">
        <v>0</v>
      </c>
      <c r="E674" s="4" t="n">
        <v>0</v>
      </c>
      <c r="F674" t="inlineStr">
        <is>
          <t>no YouTube presence observed</t>
        </is>
      </c>
      <c r="G674" s="4" t="n">
        <v>5</v>
      </c>
      <c r="H674" s="4" t="n">
        <v>1323</v>
      </c>
      <c r="I674" s="5" t="n">
        <v>5.29</v>
      </c>
      <c r="J674" s="5" t="n">
        <v>0</v>
      </c>
      <c r="K674" s="5" t="n">
        <v>0.12</v>
      </c>
      <c r="L674" s="5" t="n">
        <v>7</v>
      </c>
    </row>
    <row r="675">
      <c r="A675" t="inlineStr">
        <is>
          <t>Q2_2020</t>
        </is>
      </c>
      <c r="B675" t="inlineStr">
        <is>
          <t>Magixx</t>
        </is>
      </c>
      <c r="C675" s="4" t="n">
        <v>48</v>
      </c>
      <c r="D675" s="4" t="n">
        <v>0</v>
      </c>
      <c r="E675" s="4" t="n">
        <v>0</v>
      </c>
      <c r="F675" t="inlineStr">
        <is>
          <t>no YouTube presence observed</t>
        </is>
      </c>
      <c r="G675" s="4" t="n">
        <v>4</v>
      </c>
      <c r="H675" s="4" t="n">
        <v>504</v>
      </c>
      <c r="I675" s="5" t="n">
        <v>2.02</v>
      </c>
      <c r="J675" s="5" t="n">
        <v>0</v>
      </c>
      <c r="K675" s="5" t="n">
        <v>0.1</v>
      </c>
      <c r="L675" s="5" t="n">
        <v>2.72</v>
      </c>
    </row>
    <row r="676">
      <c r="A676" t="inlineStr">
        <is>
          <t>Q2_2020</t>
        </is>
      </c>
      <c r="B676" t="inlineStr">
        <is>
          <t>ODUMODUBLVCK</t>
        </is>
      </c>
      <c r="C676" s="4" t="n">
        <v>40</v>
      </c>
      <c r="D676" s="4" t="n">
        <v>0</v>
      </c>
      <c r="E676" s="4" t="n">
        <v>0</v>
      </c>
      <c r="F676" t="inlineStr">
        <is>
          <t>no YouTube presence observed</t>
        </is>
      </c>
      <c r="G676" s="4" t="n">
        <v>7</v>
      </c>
      <c r="H676" s="4" t="n">
        <v>420</v>
      </c>
      <c r="I676" s="5" t="n">
        <v>1.68</v>
      </c>
      <c r="J676" s="5" t="n">
        <v>0</v>
      </c>
      <c r="K676" s="5" t="n">
        <v>0.17</v>
      </c>
      <c r="L676" s="5" t="n">
        <v>2.35</v>
      </c>
    </row>
    <row r="677">
      <c r="A677" t="inlineStr">
        <is>
          <t>Q2_2020</t>
        </is>
      </c>
      <c r="B677" t="inlineStr">
        <is>
          <t>Libianca</t>
        </is>
      </c>
      <c r="C677" s="4" t="n">
        <v>36</v>
      </c>
      <c r="D677" s="4" t="n">
        <v>0</v>
      </c>
      <c r="E677" s="4" t="n">
        <v>0</v>
      </c>
      <c r="F677" t="inlineStr">
        <is>
          <t>no YouTube presence observed</t>
        </is>
      </c>
      <c r="G677" s="4" t="n">
        <v>1</v>
      </c>
      <c r="H677" s="4" t="n">
        <v>378</v>
      </c>
      <c r="I677" s="5" t="n">
        <v>1.51</v>
      </c>
      <c r="J677" s="5" t="n">
        <v>0</v>
      </c>
      <c r="K677" s="5" t="n">
        <v>0.02</v>
      </c>
      <c r="L677" s="5" t="n">
        <v>1.99</v>
      </c>
    </row>
    <row r="678">
      <c r="A678" t="inlineStr">
        <is>
          <t>Q2_2020</t>
        </is>
      </c>
      <c r="B678" t="inlineStr">
        <is>
          <t>Odunsi</t>
        </is>
      </c>
      <c r="C678" s="4" t="n">
        <v>0</v>
      </c>
      <c r="D678" s="4" t="n">
        <v>0</v>
      </c>
      <c r="E678" s="4" t="n">
        <v>0</v>
      </c>
      <c r="F678" t="inlineStr">
        <is>
          <t>no YouTube presence observed</t>
        </is>
      </c>
      <c r="G678" s="4" t="n">
        <v>10</v>
      </c>
      <c r="H678" s="4" t="n">
        <v>0</v>
      </c>
      <c r="I678" s="5" t="n">
        <v>0</v>
      </c>
      <c r="J678" s="5" t="n">
        <v>0</v>
      </c>
      <c r="K678" s="5" t="n">
        <v>0.24</v>
      </c>
      <c r="L678" s="5" t="n">
        <v>0.24</v>
      </c>
    </row>
    <row r="679">
      <c r="A679" t="inlineStr">
        <is>
          <t>Q2_2020</t>
        </is>
      </c>
      <c r="B679" t="inlineStr">
        <is>
          <t>DJ Spinall</t>
        </is>
      </c>
      <c r="C679" s="4" t="n">
        <v>1</v>
      </c>
      <c r="D679" s="4" t="n">
        <v>0</v>
      </c>
      <c r="E679" s="4" t="n">
        <v>0</v>
      </c>
      <c r="F679" t="inlineStr">
        <is>
          <t>no YouTube presence observed</t>
        </is>
      </c>
      <c r="G679" s="4" t="n">
        <v>0</v>
      </c>
      <c r="H679" s="4" t="n">
        <v>10</v>
      </c>
      <c r="I679" s="5" t="n">
        <v>0.04</v>
      </c>
      <c r="J679" s="5" t="n">
        <v>0</v>
      </c>
      <c r="K679" s="5" t="n">
        <v>0</v>
      </c>
      <c r="L679" s="5" t="n">
        <v>0.05</v>
      </c>
    </row>
    <row r="680">
      <c r="A680" t="inlineStr">
        <is>
          <t>Q2_2020</t>
        </is>
      </c>
      <c r="B680">
        <f>== PERIOD TOTAL ===</f>
        <v/>
      </c>
      <c r="C680" t="inlineStr"/>
      <c r="D680" t="inlineStr"/>
      <c r="E680" t="inlineStr"/>
      <c r="F680" t="inlineStr"/>
      <c r="G680" t="inlineStr"/>
      <c r="H680" t="inlineStr"/>
      <c r="I680" s="5" t="n">
        <v>2053895.05</v>
      </c>
      <c r="J680" s="5" t="n">
        <v>1815702.97</v>
      </c>
      <c r="K680" s="5" t="n">
        <v>82916.03</v>
      </c>
      <c r="L680" s="5" t="n">
        <v>4568682.57</v>
      </c>
    </row>
    <row r="681">
      <c r="A681" t="inlineStr">
        <is>
          <t>Q3_2020</t>
        </is>
      </c>
      <c r="B681" t="inlineStr">
        <is>
          <t>Burna Boy</t>
        </is>
      </c>
      <c r="C681" s="4" t="n">
        <v>11389803</v>
      </c>
      <c r="D681" s="4" t="n">
        <v>0</v>
      </c>
      <c r="E681" s="4" t="n">
        <v>36904608</v>
      </c>
      <c r="F681" t="inlineStr">
        <is>
          <t>estimated: YouTube listeners x 12.48 views/month (EST, calibrated)</t>
        </is>
      </c>
      <c r="G681" s="4" t="n">
        <v>356617</v>
      </c>
      <c r="H681" s="4" t="n">
        <v>119592932</v>
      </c>
      <c r="I681" s="5" t="n">
        <v>478371.73</v>
      </c>
      <c r="J681" s="5" t="n">
        <v>147618.43</v>
      </c>
      <c r="K681" s="5" t="n">
        <v>8558.809999999999</v>
      </c>
      <c r="L681" s="5" t="n">
        <v>778060.48</v>
      </c>
    </row>
    <row r="682">
      <c r="A682" t="inlineStr">
        <is>
          <t>Q3_2020</t>
        </is>
      </c>
      <c r="B682" t="inlineStr">
        <is>
          <t>Mr Eazi</t>
        </is>
      </c>
      <c r="C682" s="4" t="n">
        <v>6842211</v>
      </c>
      <c r="D682" s="4" t="n">
        <v>848000</v>
      </c>
      <c r="E682" s="4" t="n">
        <v>30440995</v>
      </c>
      <c r="F682" t="inlineStr">
        <is>
          <t>estimated: subscribers x 11.97 views/month (EST, calibrated)</t>
        </is>
      </c>
      <c r="G682" s="4" t="n">
        <v>173640</v>
      </c>
      <c r="H682" s="4" t="n">
        <v>71843216</v>
      </c>
      <c r="I682" s="5" t="n">
        <v>287372.86</v>
      </c>
      <c r="J682" s="5" t="n">
        <v>121763.98</v>
      </c>
      <c r="K682" s="5" t="n">
        <v>4167.36</v>
      </c>
      <c r="L682" s="5" t="n">
        <v>499516.06</v>
      </c>
    </row>
    <row r="683">
      <c r="A683" t="inlineStr">
        <is>
          <t>Q3_2020</t>
        </is>
      </c>
      <c r="B683" t="inlineStr">
        <is>
          <t>Davido</t>
        </is>
      </c>
      <c r="C683" s="4" t="n">
        <v>3199708</v>
      </c>
      <c r="D683" s="4" t="n">
        <v>1930000</v>
      </c>
      <c r="E683" s="4" t="n">
        <v>69281982</v>
      </c>
      <c r="F683" t="inlineStr">
        <is>
          <t>estimated: subscribers x 11.97 views/month (EST, calibrated)</t>
        </is>
      </c>
      <c r="G683" s="4" t="n">
        <v>434944</v>
      </c>
      <c r="H683" s="4" t="n">
        <v>33596934</v>
      </c>
      <c r="I683" s="5" t="n">
        <v>134387.74</v>
      </c>
      <c r="J683" s="5" t="n">
        <v>277127.93</v>
      </c>
      <c r="K683" s="5" t="n">
        <v>10438.66</v>
      </c>
      <c r="L683" s="5" t="n">
        <v>462270.64</v>
      </c>
    </row>
    <row r="684">
      <c r="A684" t="inlineStr">
        <is>
          <t>Q3_2020</t>
        </is>
      </c>
      <c r="B684" t="inlineStr">
        <is>
          <t>Wizkid</t>
        </is>
      </c>
      <c r="C684" s="4" t="n">
        <v>4439490</v>
      </c>
      <c r="D684" s="4" t="n">
        <v>1340000</v>
      </c>
      <c r="E684" s="4" t="n">
        <v>48102516</v>
      </c>
      <c r="F684" t="inlineStr">
        <is>
          <t>estimated: subscribers x 11.97 views/month (EST, calibrated)</t>
        </is>
      </c>
      <c r="G684" s="4" t="n">
        <v>500953</v>
      </c>
      <c r="H684" s="4" t="n">
        <v>46614645</v>
      </c>
      <c r="I684" s="5" t="n">
        <v>186458.58</v>
      </c>
      <c r="J684" s="5" t="n">
        <v>192410.06</v>
      </c>
      <c r="K684" s="5" t="n">
        <v>12022.87</v>
      </c>
      <c r="L684" s="5" t="n">
        <v>446829.09</v>
      </c>
    </row>
    <row r="685">
      <c r="A685" t="inlineStr">
        <is>
          <t>Q3_2020</t>
        </is>
      </c>
      <c r="B685" t="inlineStr">
        <is>
          <t>Tiwa Savage</t>
        </is>
      </c>
      <c r="C685" s="4" t="n">
        <v>2975046</v>
      </c>
      <c r="D685" s="4" t="n">
        <v>711000</v>
      </c>
      <c r="E685" s="4" t="n">
        <v>25523051</v>
      </c>
      <c r="F685" t="inlineStr">
        <is>
          <t>estimated: subscribers x 11.97 views/month (EST, calibrated)</t>
        </is>
      </c>
      <c r="G685" s="4" t="n">
        <v>164176</v>
      </c>
      <c r="H685" s="4" t="n">
        <v>31237983</v>
      </c>
      <c r="I685" s="5" t="n">
        <v>124951.93</v>
      </c>
      <c r="J685" s="5" t="n">
        <v>102092.21</v>
      </c>
      <c r="K685" s="5" t="n">
        <v>3940.22</v>
      </c>
      <c r="L685" s="5" t="n">
        <v>268469.94</v>
      </c>
    </row>
    <row r="686">
      <c r="A686" t="inlineStr">
        <is>
          <t>Q3_2020</t>
        </is>
      </c>
      <c r="B686" t="inlineStr">
        <is>
          <t>Flavour</t>
        </is>
      </c>
      <c r="C686" s="4" t="n">
        <v>395562</v>
      </c>
      <c r="D686" s="4" t="n">
        <v>1660000</v>
      </c>
      <c r="E686" s="4" t="n">
        <v>59589684</v>
      </c>
      <c r="F686" t="inlineStr">
        <is>
          <t>estimated: subscribers x 11.97 views/month (EST, calibrated)</t>
        </is>
      </c>
      <c r="G686" s="4" t="n">
        <v>46990</v>
      </c>
      <c r="H686" s="4" t="n">
        <v>4153401</v>
      </c>
      <c r="I686" s="5" t="n">
        <v>16613.6</v>
      </c>
      <c r="J686" s="5" t="n">
        <v>238358.74</v>
      </c>
      <c r="K686" s="5" t="n">
        <v>1127.76</v>
      </c>
      <c r="L686" s="5" t="n">
        <v>261084.18</v>
      </c>
    </row>
    <row r="687">
      <c r="A687" t="inlineStr">
        <is>
          <t>Q3_2020</t>
        </is>
      </c>
      <c r="B687" t="inlineStr">
        <is>
          <t>Rema</t>
        </is>
      </c>
      <c r="C687" s="4" t="n">
        <v>2324978</v>
      </c>
      <c r="D687" s="4" t="n">
        <v>533000</v>
      </c>
      <c r="E687" s="4" t="n">
        <v>19133314</v>
      </c>
      <c r="F687" t="inlineStr">
        <is>
          <t>estimated: subscribers x 11.97 views/month (EST, calibrated)</t>
        </is>
      </c>
      <c r="G687" s="4" t="n">
        <v>119935</v>
      </c>
      <c r="H687" s="4" t="n">
        <v>24412269</v>
      </c>
      <c r="I687" s="5" t="n">
        <v>97649.08</v>
      </c>
      <c r="J687" s="5" t="n">
        <v>76533.25999999999</v>
      </c>
      <c r="K687" s="5" t="n">
        <v>2878.44</v>
      </c>
      <c r="L687" s="5" t="n">
        <v>206355.5</v>
      </c>
    </row>
    <row r="688">
      <c r="A688" t="inlineStr">
        <is>
          <t>Q3_2020</t>
        </is>
      </c>
      <c r="B688" t="inlineStr">
        <is>
          <t>Maleek Berry</t>
        </is>
      </c>
      <c r="C688" s="4" t="n">
        <v>1696628</v>
      </c>
      <c r="D688" s="4" t="n">
        <v>468000</v>
      </c>
      <c r="E688" s="4" t="n">
        <v>16799983</v>
      </c>
      <c r="F688" t="inlineStr">
        <is>
          <t>estimated: subscribers x 11.97 views/month (EST, calibrated)</t>
        </is>
      </c>
      <c r="G688" s="4" t="n">
        <v>49800</v>
      </c>
      <c r="H688" s="4" t="n">
        <v>17814594</v>
      </c>
      <c r="I688" s="5" t="n">
        <v>71258.38</v>
      </c>
      <c r="J688" s="5" t="n">
        <v>67199.92999999999</v>
      </c>
      <c r="K688" s="5" t="n">
        <v>1195.2</v>
      </c>
      <c r="L688" s="5" t="n">
        <v>161031.02</v>
      </c>
    </row>
    <row r="689">
      <c r="A689" t="inlineStr">
        <is>
          <t>Q3_2020</t>
        </is>
      </c>
      <c r="B689" t="inlineStr">
        <is>
          <t>Yemi Alade</t>
        </is>
      </c>
      <c r="C689" s="4" t="n">
        <v>1356223</v>
      </c>
      <c r="D689" s="4" t="n">
        <v>0</v>
      </c>
      <c r="E689" s="4" t="n">
        <v>12510613</v>
      </c>
      <c r="F689" t="inlineStr">
        <is>
          <t>estimated: YouTube listeners x 12.48 views/month (EST, calibrated)</t>
        </is>
      </c>
      <c r="G689" s="4" t="n">
        <v>287635</v>
      </c>
      <c r="H689" s="4" t="n">
        <v>14240342</v>
      </c>
      <c r="I689" s="5" t="n">
        <v>56961.37</v>
      </c>
      <c r="J689" s="5" t="n">
        <v>50042.45</v>
      </c>
      <c r="K689" s="5" t="n">
        <v>6903.24</v>
      </c>
      <c r="L689" s="5" t="n">
        <v>130995.47</v>
      </c>
    </row>
    <row r="690">
      <c r="A690" t="inlineStr">
        <is>
          <t>Q3_2020</t>
        </is>
      </c>
      <c r="B690" t="inlineStr">
        <is>
          <t>Patoranking</t>
        </is>
      </c>
      <c r="C690" s="4" t="n">
        <v>928179</v>
      </c>
      <c r="D690" s="4" t="n">
        <v>0</v>
      </c>
      <c r="E690" s="4" t="n">
        <v>11908279</v>
      </c>
      <c r="F690" t="inlineStr">
        <is>
          <t>estimated: YouTube listeners x 12.48 views/month (EST, calibrated)</t>
        </is>
      </c>
      <c r="G690" s="4" t="n">
        <v>90631</v>
      </c>
      <c r="H690" s="4" t="n">
        <v>9745880</v>
      </c>
      <c r="I690" s="5" t="n">
        <v>38983.52</v>
      </c>
      <c r="J690" s="5" t="n">
        <v>47633.11</v>
      </c>
      <c r="K690" s="5" t="n">
        <v>2175.14</v>
      </c>
      <c r="L690" s="5" t="n">
        <v>100486.83</v>
      </c>
    </row>
    <row r="691">
      <c r="A691" t="inlineStr">
        <is>
          <t>Q3_2020</t>
        </is>
      </c>
      <c r="B691" t="inlineStr">
        <is>
          <t>Kizz Daniel</t>
        </is>
      </c>
      <c r="C691" s="4" t="n">
        <v>473358</v>
      </c>
      <c r="D691" s="4" t="n">
        <v>486000</v>
      </c>
      <c r="E691" s="4" t="n">
        <v>17446136</v>
      </c>
      <c r="F691" t="inlineStr">
        <is>
          <t>estimated: subscribers x 11.97 views/month (EST, calibrated)</t>
        </is>
      </c>
      <c r="G691" s="4" t="n">
        <v>79813</v>
      </c>
      <c r="H691" s="4" t="n">
        <v>4970259</v>
      </c>
      <c r="I691" s="5" t="n">
        <v>19881.04</v>
      </c>
      <c r="J691" s="5" t="n">
        <v>69784.55</v>
      </c>
      <c r="K691" s="5" t="n">
        <v>1915.51</v>
      </c>
      <c r="L691" s="5" t="n">
        <v>97545.39999999999</v>
      </c>
    </row>
    <row r="692">
      <c r="A692" t="inlineStr">
        <is>
          <t>Q3_2020</t>
        </is>
      </c>
      <c r="B692" t="inlineStr">
        <is>
          <t>Timaya</t>
        </is>
      </c>
      <c r="C692" s="4" t="n">
        <v>412696</v>
      </c>
      <c r="D692" s="4" t="n">
        <v>508000</v>
      </c>
      <c r="E692" s="4" t="n">
        <v>18235879</v>
      </c>
      <c r="F692" t="inlineStr">
        <is>
          <t>estimated: subscribers x 11.97 views/month (EST, calibrated)</t>
        </is>
      </c>
      <c r="G692" s="4" t="n">
        <v>19384</v>
      </c>
      <c r="H692" s="4" t="n">
        <v>4333308</v>
      </c>
      <c r="I692" s="5" t="n">
        <v>17333.23</v>
      </c>
      <c r="J692" s="5" t="n">
        <v>72943.52</v>
      </c>
      <c r="K692" s="5" t="n">
        <v>465.22</v>
      </c>
      <c r="L692" s="5" t="n">
        <v>95941.92999999999</v>
      </c>
    </row>
    <row r="693">
      <c r="A693" t="inlineStr">
        <is>
          <t>Q3_2020</t>
        </is>
      </c>
      <c r="B693" t="inlineStr">
        <is>
          <t>Naira Marley</t>
        </is>
      </c>
      <c r="C693" s="4" t="n">
        <v>338136</v>
      </c>
      <c r="D693" s="4" t="n">
        <v>451000</v>
      </c>
      <c r="E693" s="4" t="n">
        <v>16189727</v>
      </c>
      <c r="F693" t="inlineStr">
        <is>
          <t>estimated: subscribers x 11.97 views/month (EST, calibrated)</t>
        </is>
      </c>
      <c r="G693" s="4" t="n">
        <v>55307</v>
      </c>
      <c r="H693" s="4" t="n">
        <v>3550428</v>
      </c>
      <c r="I693" s="5" t="n">
        <v>14201.71</v>
      </c>
      <c r="J693" s="5" t="n">
        <v>64758.91</v>
      </c>
      <c r="K693" s="5" t="n">
        <v>1327.37</v>
      </c>
      <c r="L693" s="5" t="n">
        <v>84548.5</v>
      </c>
    </row>
    <row r="694">
      <c r="A694" t="inlineStr">
        <is>
          <t>Q3_2020</t>
        </is>
      </c>
      <c r="B694" t="inlineStr">
        <is>
          <t>Fireboy DML</t>
        </is>
      </c>
      <c r="C694" s="4" t="n">
        <v>682645</v>
      </c>
      <c r="D694" s="4" t="n">
        <v>285000</v>
      </c>
      <c r="E694" s="4" t="n">
        <v>10230759</v>
      </c>
      <c r="F694" t="inlineStr">
        <is>
          <t>estimated: subscribers x 11.97 views/month (EST, calibrated)</t>
        </is>
      </c>
      <c r="G694" s="4" t="n">
        <v>79245</v>
      </c>
      <c r="H694" s="4" t="n">
        <v>7167772</v>
      </c>
      <c r="I694" s="5" t="n">
        <v>28671.09</v>
      </c>
      <c r="J694" s="5" t="n">
        <v>40923.04</v>
      </c>
      <c r="K694" s="5" t="n">
        <v>1901.88</v>
      </c>
      <c r="L694" s="5" t="n">
        <v>80097.33</v>
      </c>
    </row>
    <row r="695">
      <c r="A695" t="inlineStr">
        <is>
          <t>Q3_2020</t>
        </is>
      </c>
      <c r="B695" t="inlineStr">
        <is>
          <t>Tekno</t>
        </is>
      </c>
      <c r="C695" s="4" t="n">
        <v>1331404</v>
      </c>
      <c r="D695" s="4" t="n">
        <v>0</v>
      </c>
      <c r="E695" s="4" t="n">
        <v>0</v>
      </c>
      <c r="F695" t="inlineStr">
        <is>
          <t>no YouTube presence observed</t>
        </is>
      </c>
      <c r="G695" s="4" t="n">
        <v>22766</v>
      </c>
      <c r="H695" s="4" t="n">
        <v>13979742</v>
      </c>
      <c r="I695" s="5" t="n">
        <v>55918.97</v>
      </c>
      <c r="J695" s="5" t="n">
        <v>0</v>
      </c>
      <c r="K695" s="5" t="n">
        <v>546.38</v>
      </c>
      <c r="L695" s="5" t="n">
        <v>73241.03999999999</v>
      </c>
    </row>
    <row r="696">
      <c r="A696" t="inlineStr">
        <is>
          <t>Q3_2020</t>
        </is>
      </c>
      <c r="B696" t="inlineStr">
        <is>
          <t>P-Square</t>
        </is>
      </c>
      <c r="C696" s="4" t="n">
        <v>446233</v>
      </c>
      <c r="D696" s="4" t="n">
        <v>0</v>
      </c>
      <c r="E696" s="4" t="n">
        <v>10584924</v>
      </c>
      <c r="F696" t="inlineStr">
        <is>
          <t>estimated: YouTube listeners x 12.48 views/month (EST, calibrated)</t>
        </is>
      </c>
      <c r="G696" s="4" t="n">
        <v>181990</v>
      </c>
      <c r="H696" s="4" t="n">
        <v>4685446</v>
      </c>
      <c r="I696" s="5" t="n">
        <v>18741.79</v>
      </c>
      <c r="J696" s="5" t="n">
        <v>42339.7</v>
      </c>
      <c r="K696" s="5" t="n">
        <v>4367.76</v>
      </c>
      <c r="L696" s="5" t="n">
        <v>71071.78</v>
      </c>
    </row>
    <row r="697">
      <c r="A697" t="inlineStr">
        <is>
          <t>Q3_2020</t>
        </is>
      </c>
      <c r="B697" t="inlineStr">
        <is>
          <t>Darkoo</t>
        </is>
      </c>
      <c r="C697" s="4" t="n">
        <v>1298799</v>
      </c>
      <c r="D697" s="4" t="n">
        <v>0</v>
      </c>
      <c r="E697" s="4" t="n">
        <v>0</v>
      </c>
      <c r="F697" t="inlineStr">
        <is>
          <t>no YouTube presence observed</t>
        </is>
      </c>
      <c r="G697" s="4" t="n">
        <v>5115</v>
      </c>
      <c r="H697" s="4" t="n">
        <v>13637390</v>
      </c>
      <c r="I697" s="5" t="n">
        <v>54549.56</v>
      </c>
      <c r="J697" s="5" t="n">
        <v>0</v>
      </c>
      <c r="K697" s="5" t="n">
        <v>122.76</v>
      </c>
      <c r="L697" s="5" t="n">
        <v>71037.19</v>
      </c>
    </row>
    <row r="698">
      <c r="A698" t="inlineStr">
        <is>
          <t>Q3_2020</t>
        </is>
      </c>
      <c r="B698" t="inlineStr">
        <is>
          <t>Teni</t>
        </is>
      </c>
      <c r="C698" s="4" t="n">
        <v>356822</v>
      </c>
      <c r="D698" s="4" t="n">
        <v>328000</v>
      </c>
      <c r="E698" s="4" t="n">
        <v>11774347</v>
      </c>
      <c r="F698" t="inlineStr">
        <is>
          <t>estimated: subscribers x 11.97 views/month (EST, calibrated)</t>
        </is>
      </c>
      <c r="G698" s="4" t="n">
        <v>81321</v>
      </c>
      <c r="H698" s="4" t="n">
        <v>3746631</v>
      </c>
      <c r="I698" s="5" t="n">
        <v>14986.52</v>
      </c>
      <c r="J698" s="5" t="n">
        <v>47097.39</v>
      </c>
      <c r="K698" s="5" t="n">
        <v>1951.7</v>
      </c>
      <c r="L698" s="5" t="n">
        <v>68531.57000000001</v>
      </c>
    </row>
    <row r="699">
      <c r="A699" t="inlineStr">
        <is>
          <t>Q3_2020</t>
        </is>
      </c>
      <c r="B699" t="inlineStr">
        <is>
          <t>Falz</t>
        </is>
      </c>
      <c r="C699" s="4" t="n">
        <v>318533</v>
      </c>
      <c r="D699" s="4" t="n">
        <v>283000</v>
      </c>
      <c r="E699" s="4" t="n">
        <v>10158964</v>
      </c>
      <c r="F699" t="inlineStr">
        <is>
          <t>estimated: subscribers x 11.97 views/month (EST, calibrated)</t>
        </is>
      </c>
      <c r="G699" s="4" t="n">
        <v>44430</v>
      </c>
      <c r="H699" s="4" t="n">
        <v>3344596</v>
      </c>
      <c r="I699" s="5" t="n">
        <v>13378.39</v>
      </c>
      <c r="J699" s="5" t="n">
        <v>40635.86</v>
      </c>
      <c r="K699" s="5" t="n">
        <v>1066.32</v>
      </c>
      <c r="L699" s="5" t="n">
        <v>59094.08</v>
      </c>
    </row>
    <row r="700">
      <c r="A700" t="inlineStr">
        <is>
          <t>Q3_2020</t>
        </is>
      </c>
      <c r="B700" t="inlineStr">
        <is>
          <t>Reekado Banks</t>
        </is>
      </c>
      <c r="C700" s="4" t="n">
        <v>258644</v>
      </c>
      <c r="D700" s="4" t="n">
        <v>277000</v>
      </c>
      <c r="E700" s="4" t="n">
        <v>9943580</v>
      </c>
      <c r="F700" t="inlineStr">
        <is>
          <t>estimated: subscribers x 11.97 views/month (EST, calibrated)</t>
        </is>
      </c>
      <c r="G700" s="4" t="n">
        <v>43080</v>
      </c>
      <c r="H700" s="4" t="n">
        <v>2715762</v>
      </c>
      <c r="I700" s="5" t="n">
        <v>10863.05</v>
      </c>
      <c r="J700" s="5" t="n">
        <v>39774.32</v>
      </c>
      <c r="K700" s="5" t="n">
        <v>1033.92</v>
      </c>
      <c r="L700" s="5" t="n">
        <v>54930.2</v>
      </c>
    </row>
    <row r="701">
      <c r="A701" t="inlineStr">
        <is>
          <t>Q3_2020</t>
        </is>
      </c>
      <c r="B701" t="inlineStr">
        <is>
          <t>2Baba</t>
        </is>
      </c>
      <c r="C701" s="4" t="n">
        <v>227908</v>
      </c>
      <c r="D701" s="4" t="n">
        <v>256000</v>
      </c>
      <c r="E701" s="4" t="n">
        <v>9189734</v>
      </c>
      <c r="F701" t="inlineStr">
        <is>
          <t>estimated: subscribers x 11.97 views/month (EST, calibrated)</t>
        </is>
      </c>
      <c r="G701" s="4" t="n">
        <v>6525</v>
      </c>
      <c r="H701" s="4" t="n">
        <v>2393034</v>
      </c>
      <c r="I701" s="5" t="n">
        <v>9572.139999999999</v>
      </c>
      <c r="J701" s="5" t="n">
        <v>36758.94</v>
      </c>
      <c r="K701" s="5" t="n">
        <v>156.6</v>
      </c>
      <c r="L701" s="5" t="n">
        <v>49359.31</v>
      </c>
    </row>
    <row r="702">
      <c r="A702" t="inlineStr">
        <is>
          <t>Q3_2020</t>
        </is>
      </c>
      <c r="B702" t="inlineStr">
        <is>
          <t>Banky W.</t>
        </is>
      </c>
      <c r="C702" s="4" t="n">
        <v>93202</v>
      </c>
      <c r="D702" s="4" t="n">
        <v>288000</v>
      </c>
      <c r="E702" s="4" t="n">
        <v>10338451</v>
      </c>
      <c r="F702" t="inlineStr">
        <is>
          <t>estimated: subscribers x 11.97 views/month (EST, calibrated)</t>
        </is>
      </c>
      <c r="G702" s="4" t="n">
        <v>8559</v>
      </c>
      <c r="H702" s="4" t="n">
        <v>978621</v>
      </c>
      <c r="I702" s="5" t="n">
        <v>3914.48</v>
      </c>
      <c r="J702" s="5" t="n">
        <v>41353.8</v>
      </c>
      <c r="K702" s="5" t="n">
        <v>205.42</v>
      </c>
      <c r="L702" s="5" t="n">
        <v>46648.05</v>
      </c>
    </row>
    <row r="703">
      <c r="A703" t="inlineStr">
        <is>
          <t>Q3_2020</t>
        </is>
      </c>
      <c r="B703" t="inlineStr">
        <is>
          <t>Joeboy</t>
        </is>
      </c>
      <c r="C703" s="4" t="n">
        <v>708569</v>
      </c>
      <c r="D703" s="4" t="n">
        <v>14400</v>
      </c>
      <c r="E703" s="4" t="n">
        <v>516923</v>
      </c>
      <c r="F703" t="inlineStr">
        <is>
          <t>estimated: subscribers x 11.97 views/month (EST, calibrated)</t>
        </is>
      </c>
      <c r="G703" s="4" t="n">
        <v>90597</v>
      </c>
      <c r="H703" s="4" t="n">
        <v>7439974</v>
      </c>
      <c r="I703" s="5" t="n">
        <v>29759.9</v>
      </c>
      <c r="J703" s="5" t="n">
        <v>2067.69</v>
      </c>
      <c r="K703" s="5" t="n">
        <v>2174.33</v>
      </c>
      <c r="L703" s="5" t="n">
        <v>42929.89</v>
      </c>
    </row>
    <row r="704">
      <c r="A704" t="inlineStr">
        <is>
          <t>Q3_2020</t>
        </is>
      </c>
      <c r="B704" t="inlineStr">
        <is>
          <t>Korede Bello</t>
        </is>
      </c>
      <c r="C704" s="4" t="n">
        <v>505904</v>
      </c>
      <c r="D704" s="4" t="n">
        <v>0</v>
      </c>
      <c r="E704" s="4" t="n">
        <v>3406179</v>
      </c>
      <c r="F704" t="inlineStr">
        <is>
          <t>estimated: YouTube listeners x 12.48 views/month (EST, calibrated)</t>
        </is>
      </c>
      <c r="G704" s="4" t="n">
        <v>20232</v>
      </c>
      <c r="H704" s="4" t="n">
        <v>5311992</v>
      </c>
      <c r="I704" s="5" t="n">
        <v>21247.97</v>
      </c>
      <c r="J704" s="5" t="n">
        <v>13624.72</v>
      </c>
      <c r="K704" s="5" t="n">
        <v>485.57</v>
      </c>
      <c r="L704" s="5" t="n">
        <v>41732.64</v>
      </c>
    </row>
    <row r="705">
      <c r="A705" t="inlineStr">
        <is>
          <t>Q3_2020</t>
        </is>
      </c>
      <c r="B705" t="inlineStr">
        <is>
          <t>Wande Coal</t>
        </is>
      </c>
      <c r="C705" s="4" t="n">
        <v>570403</v>
      </c>
      <c r="D705" s="4" t="n">
        <v>0</v>
      </c>
      <c r="E705" s="4" t="n">
        <v>2401102</v>
      </c>
      <c r="F705" t="inlineStr">
        <is>
          <t>estimated: YouTube listeners x 12.48 views/month (EST, calibrated)</t>
        </is>
      </c>
      <c r="G705" s="4" t="n">
        <v>32719</v>
      </c>
      <c r="H705" s="4" t="n">
        <v>5989232</v>
      </c>
      <c r="I705" s="5" t="n">
        <v>23956.93</v>
      </c>
      <c r="J705" s="5" t="n">
        <v>9604.41</v>
      </c>
      <c r="K705" s="5" t="n">
        <v>785.26</v>
      </c>
      <c r="L705" s="5" t="n">
        <v>41533.67</v>
      </c>
    </row>
    <row r="706">
      <c r="A706" t="inlineStr">
        <is>
          <t>Q3_2020</t>
        </is>
      </c>
      <c r="B706" t="inlineStr">
        <is>
          <t>Olamide</t>
        </is>
      </c>
      <c r="C706" s="4" t="n">
        <v>425250</v>
      </c>
      <c r="D706" s="4" t="n">
        <v>0</v>
      </c>
      <c r="E706" s="4" t="n">
        <v>3242566</v>
      </c>
      <c r="F706" t="inlineStr">
        <is>
          <t>estimated: YouTube listeners x 12.48 views/month (EST, calibrated)</t>
        </is>
      </c>
      <c r="G706" s="4" t="n">
        <v>168682</v>
      </c>
      <c r="H706" s="4" t="n">
        <v>4465125</v>
      </c>
      <c r="I706" s="5" t="n">
        <v>17860.5</v>
      </c>
      <c r="J706" s="5" t="n">
        <v>12970.26</v>
      </c>
      <c r="K706" s="5" t="n">
        <v>4048.37</v>
      </c>
      <c r="L706" s="5" t="n">
        <v>40237.28</v>
      </c>
    </row>
    <row r="707">
      <c r="A707" t="inlineStr">
        <is>
          <t>Q3_2020</t>
        </is>
      </c>
      <c r="B707" t="inlineStr">
        <is>
          <t>Fela Kuti</t>
        </is>
      </c>
      <c r="C707" s="4" t="n">
        <v>598906</v>
      </c>
      <c r="D707" s="4" t="n">
        <v>0</v>
      </c>
      <c r="E707" s="4" t="n">
        <v>871453</v>
      </c>
      <c r="F707" t="inlineStr">
        <is>
          <t>estimated: YouTube listeners x 12.48 views/month (EST, calibrated)</t>
        </is>
      </c>
      <c r="G707" s="4" t="n">
        <v>168465</v>
      </c>
      <c r="H707" s="4" t="n">
        <v>6288513</v>
      </c>
      <c r="I707" s="5" t="n">
        <v>25154.05</v>
      </c>
      <c r="J707" s="5" t="n">
        <v>3485.81</v>
      </c>
      <c r="K707" s="5" t="n">
        <v>4043.16</v>
      </c>
      <c r="L707" s="5" t="n">
        <v>40229.24</v>
      </c>
    </row>
    <row r="708">
      <c r="A708" t="inlineStr">
        <is>
          <t>Q3_2020</t>
        </is>
      </c>
      <c r="B708" t="inlineStr">
        <is>
          <t>Iyanya</t>
        </is>
      </c>
      <c r="C708" s="4" t="n">
        <v>96514</v>
      </c>
      <c r="D708" s="4" t="n">
        <v>227000</v>
      </c>
      <c r="E708" s="4" t="n">
        <v>8148710</v>
      </c>
      <c r="F708" t="inlineStr">
        <is>
          <t>estimated: subscribers x 11.97 views/month (EST, calibrated)</t>
        </is>
      </c>
      <c r="G708" s="4" t="n">
        <v>20604</v>
      </c>
      <c r="H708" s="4" t="n">
        <v>1013397</v>
      </c>
      <c r="I708" s="5" t="n">
        <v>4053.59</v>
      </c>
      <c r="J708" s="5" t="n">
        <v>32594.84</v>
      </c>
      <c r="K708" s="5" t="n">
        <v>494.5</v>
      </c>
      <c r="L708" s="5" t="n">
        <v>38359</v>
      </c>
    </row>
    <row r="709">
      <c r="A709" t="inlineStr">
        <is>
          <t>Q3_2020</t>
        </is>
      </c>
      <c r="B709" t="inlineStr">
        <is>
          <t>DJ Neptune</t>
        </is>
      </c>
      <c r="C709" s="4" t="n">
        <v>458120</v>
      </c>
      <c r="D709" s="4" t="n">
        <v>60400</v>
      </c>
      <c r="E709" s="4" t="n">
        <v>2168203</v>
      </c>
      <c r="F709" t="inlineStr">
        <is>
          <t>estimated: subscribers x 11.97 views/month (EST, calibrated)</t>
        </is>
      </c>
      <c r="G709" s="4" t="n">
        <v>22376</v>
      </c>
      <c r="H709" s="4" t="n">
        <v>4810260</v>
      </c>
      <c r="I709" s="5" t="n">
        <v>19241.04</v>
      </c>
      <c r="J709" s="5" t="n">
        <v>8672.809999999999</v>
      </c>
      <c r="K709" s="5" t="n">
        <v>537.02</v>
      </c>
      <c r="L709" s="5" t="n">
        <v>34223.19</v>
      </c>
    </row>
    <row r="710">
      <c r="A710" t="inlineStr">
        <is>
          <t>Q3_2020</t>
        </is>
      </c>
      <c r="B710" t="inlineStr">
        <is>
          <t>Ycee</t>
        </is>
      </c>
      <c r="C710" s="4" t="n">
        <v>598460</v>
      </c>
      <c r="D710" s="4" t="n">
        <v>0</v>
      </c>
      <c r="E710" s="4" t="n">
        <v>0</v>
      </c>
      <c r="F710" t="inlineStr">
        <is>
          <t>no YouTube presence observed</t>
        </is>
      </c>
      <c r="G710" s="4" t="n">
        <v>10348</v>
      </c>
      <c r="H710" s="4" t="n">
        <v>6283830</v>
      </c>
      <c r="I710" s="5" t="n">
        <v>25135.32</v>
      </c>
      <c r="J710" s="5" t="n">
        <v>0</v>
      </c>
      <c r="K710" s="5" t="n">
        <v>248.35</v>
      </c>
      <c r="L710" s="5" t="n">
        <v>32924.27</v>
      </c>
    </row>
    <row r="711">
      <c r="A711" t="inlineStr">
        <is>
          <t>Q3_2020</t>
        </is>
      </c>
      <c r="B711" t="inlineStr">
        <is>
          <t>Adekunle Gold</t>
        </is>
      </c>
      <c r="C711" s="4" t="n">
        <v>546604</v>
      </c>
      <c r="D711" s="4" t="n">
        <v>0</v>
      </c>
      <c r="E711" s="4" t="n">
        <v>0</v>
      </c>
      <c r="F711" t="inlineStr">
        <is>
          <t>no YouTube presence observed</t>
        </is>
      </c>
      <c r="G711" s="4" t="n">
        <v>49604</v>
      </c>
      <c r="H711" s="4" t="n">
        <v>5739342</v>
      </c>
      <c r="I711" s="5" t="n">
        <v>22957.37</v>
      </c>
      <c r="J711" s="5" t="n">
        <v>0</v>
      </c>
      <c r="K711" s="5" t="n">
        <v>1190.5</v>
      </c>
      <c r="L711" s="5" t="n">
        <v>31035.07</v>
      </c>
    </row>
    <row r="712">
      <c r="A712" t="inlineStr">
        <is>
          <t>Q3_2020</t>
        </is>
      </c>
      <c r="B712" t="inlineStr">
        <is>
          <t>Omah Lay</t>
        </is>
      </c>
      <c r="C712" s="4" t="n">
        <v>281928</v>
      </c>
      <c r="D712" s="4" t="n">
        <v>97700</v>
      </c>
      <c r="E712" s="4" t="n">
        <v>3507176</v>
      </c>
      <c r="F712" t="inlineStr">
        <is>
          <t>estimated: subscribers x 11.97 views/month (EST, calibrated)</t>
        </is>
      </c>
      <c r="G712" s="4" t="n">
        <v>19775</v>
      </c>
      <c r="H712" s="4" t="n">
        <v>2960244</v>
      </c>
      <c r="I712" s="5" t="n">
        <v>11840.98</v>
      </c>
      <c r="J712" s="5" t="n">
        <v>14028.7</v>
      </c>
      <c r="K712" s="5" t="n">
        <v>474.6</v>
      </c>
      <c r="L712" s="5" t="n">
        <v>29896.57</v>
      </c>
    </row>
    <row r="713">
      <c r="A713" t="inlineStr">
        <is>
          <t>Q3_2020</t>
        </is>
      </c>
      <c r="B713" t="inlineStr">
        <is>
          <t>Simi</t>
        </is>
      </c>
      <c r="C713" s="4" t="n">
        <v>507222</v>
      </c>
      <c r="D713" s="4" t="n">
        <v>0</v>
      </c>
      <c r="E713" s="4" t="n">
        <v>0</v>
      </c>
      <c r="F713" t="inlineStr">
        <is>
          <t>no YouTube presence observed</t>
        </is>
      </c>
      <c r="G713" s="4" t="n">
        <v>59030</v>
      </c>
      <c r="H713" s="4" t="n">
        <v>5325831</v>
      </c>
      <c r="I713" s="5" t="n">
        <v>21303.32</v>
      </c>
      <c r="J713" s="5" t="n">
        <v>0</v>
      </c>
      <c r="K713" s="5" t="n">
        <v>1416.72</v>
      </c>
      <c r="L713" s="5" t="n">
        <v>29111.04</v>
      </c>
    </row>
    <row r="714">
      <c r="A714" t="inlineStr">
        <is>
          <t>Q3_2020</t>
        </is>
      </c>
      <c r="B714" t="inlineStr">
        <is>
          <t>Ice Prince</t>
        </is>
      </c>
      <c r="C714" s="4" t="n">
        <v>318452</v>
      </c>
      <c r="D714" s="4" t="n">
        <v>69100</v>
      </c>
      <c r="E714" s="4" t="n">
        <v>2480510</v>
      </c>
      <c r="F714" t="inlineStr">
        <is>
          <t>estimated: subscribers x 11.97 views/month (EST, calibrated)</t>
        </is>
      </c>
      <c r="G714" s="4" t="n">
        <v>42668</v>
      </c>
      <c r="H714" s="4" t="n">
        <v>3343746</v>
      </c>
      <c r="I714" s="5" t="n">
        <v>13374.98</v>
      </c>
      <c r="J714" s="5" t="n">
        <v>9922.040000000001</v>
      </c>
      <c r="K714" s="5" t="n">
        <v>1024.03</v>
      </c>
      <c r="L714" s="5" t="n">
        <v>28333.55</v>
      </c>
    </row>
    <row r="715">
      <c r="A715" t="inlineStr">
        <is>
          <t>Q3_2020</t>
        </is>
      </c>
      <c r="B715" t="inlineStr">
        <is>
          <t>Aṣa</t>
        </is>
      </c>
      <c r="C715" s="4" t="n">
        <v>221989</v>
      </c>
      <c r="D715" s="4" t="n">
        <v>90900</v>
      </c>
      <c r="E715" s="4" t="n">
        <v>3263074</v>
      </c>
      <c r="F715" t="inlineStr">
        <is>
          <t>estimated: subscribers x 11.97 views/month (EST, calibrated)</t>
        </is>
      </c>
      <c r="G715" s="4" t="n">
        <v>112579</v>
      </c>
      <c r="H715" s="4" t="n">
        <v>2330884</v>
      </c>
      <c r="I715" s="5" t="n">
        <v>9323.540000000001</v>
      </c>
      <c r="J715" s="5" t="n">
        <v>13052.29</v>
      </c>
      <c r="K715" s="5" t="n">
        <v>2701.9</v>
      </c>
      <c r="L715" s="5" t="n">
        <v>27874.79</v>
      </c>
    </row>
    <row r="716">
      <c r="A716" t="inlineStr">
        <is>
          <t>Q3_2020</t>
        </is>
      </c>
      <c r="B716" t="inlineStr">
        <is>
          <t>Niniola</t>
        </is>
      </c>
      <c r="C716" s="4" t="n">
        <v>323444</v>
      </c>
      <c r="D716" s="4" t="n">
        <v>69000</v>
      </c>
      <c r="E716" s="4" t="n">
        <v>2476921</v>
      </c>
      <c r="F716" t="inlineStr">
        <is>
          <t>estimated: subscribers x 11.97 views/month (EST, calibrated)</t>
        </is>
      </c>
      <c r="G716" s="4" t="n">
        <v>1726</v>
      </c>
      <c r="H716" s="4" t="n">
        <v>3396162</v>
      </c>
      <c r="I716" s="5" t="n">
        <v>13584.65</v>
      </c>
      <c r="J716" s="5" t="n">
        <v>9907.68</v>
      </c>
      <c r="K716" s="5" t="n">
        <v>41.42</v>
      </c>
      <c r="L716" s="5" t="n">
        <v>27609.15</v>
      </c>
    </row>
    <row r="717">
      <c r="A717" t="inlineStr">
        <is>
          <t>Q3_2020</t>
        </is>
      </c>
      <c r="B717" t="inlineStr">
        <is>
          <t>Mayorkun</t>
        </is>
      </c>
      <c r="C717" s="4" t="n">
        <v>363226</v>
      </c>
      <c r="D717" s="4" t="n">
        <v>46600</v>
      </c>
      <c r="E717" s="4" t="n">
        <v>1672819</v>
      </c>
      <c r="F717" t="inlineStr">
        <is>
          <t>estimated: subscribers x 11.97 views/month (EST, calibrated)</t>
        </is>
      </c>
      <c r="G717" s="4" t="n">
        <v>43722</v>
      </c>
      <c r="H717" s="4" t="n">
        <v>3813873</v>
      </c>
      <c r="I717" s="5" t="n">
        <v>15255.49</v>
      </c>
      <c r="J717" s="5" t="n">
        <v>6691.28</v>
      </c>
      <c r="K717" s="5" t="n">
        <v>1049.33</v>
      </c>
      <c r="L717" s="5" t="n">
        <v>27572.74</v>
      </c>
    </row>
    <row r="718">
      <c r="A718" t="inlineStr">
        <is>
          <t>Q3_2020</t>
        </is>
      </c>
      <c r="B718" t="inlineStr">
        <is>
          <t>Bracket</t>
        </is>
      </c>
      <c r="C718" s="4" t="n">
        <v>471783</v>
      </c>
      <c r="D718" s="4" t="n">
        <v>0</v>
      </c>
      <c r="E718" s="4" t="n">
        <v>0</v>
      </c>
      <c r="F718" t="inlineStr">
        <is>
          <t>no YouTube presence observed</t>
        </is>
      </c>
      <c r="G718" s="4" t="n">
        <v>23921</v>
      </c>
      <c r="H718" s="4" t="n">
        <v>4953722</v>
      </c>
      <c r="I718" s="5" t="n">
        <v>19814.89</v>
      </c>
      <c r="J718" s="5" t="n">
        <v>0</v>
      </c>
      <c r="K718" s="5" t="n">
        <v>574.1</v>
      </c>
      <c r="L718" s="5" t="n">
        <v>26333.46</v>
      </c>
    </row>
    <row r="719">
      <c r="A719" t="inlineStr">
        <is>
          <t>Q3_2020</t>
        </is>
      </c>
      <c r="B719" t="inlineStr">
        <is>
          <t>Cruel Santino</t>
        </is>
      </c>
      <c r="C719" s="4" t="n">
        <v>433113</v>
      </c>
      <c r="D719" s="4" t="n">
        <v>0</v>
      </c>
      <c r="E719" s="4" t="n">
        <v>0</v>
      </c>
      <c r="F719" t="inlineStr">
        <is>
          <t>no YouTube presence observed</t>
        </is>
      </c>
      <c r="G719" s="4" t="n">
        <v>725</v>
      </c>
      <c r="H719" s="4" t="n">
        <v>4547686</v>
      </c>
      <c r="I719" s="5" t="n">
        <v>18190.75</v>
      </c>
      <c r="J719" s="5" t="n">
        <v>0</v>
      </c>
      <c r="K719" s="5" t="n">
        <v>17.4</v>
      </c>
      <c r="L719" s="5" t="n">
        <v>23665.37</v>
      </c>
    </row>
    <row r="720">
      <c r="A720" t="inlineStr">
        <is>
          <t>Q3_2020</t>
        </is>
      </c>
      <c r="B720" t="inlineStr">
        <is>
          <t>Phyno</t>
        </is>
      </c>
      <c r="C720" s="4" t="n">
        <v>143100</v>
      </c>
      <c r="D720" s="4" t="n">
        <v>0</v>
      </c>
      <c r="E720" s="4" t="n">
        <v>3432724</v>
      </c>
      <c r="F720" t="inlineStr">
        <is>
          <t>estimated: YouTube listeners x 12.48 views/month (EST, calibrated)</t>
        </is>
      </c>
      <c r="G720" s="4" t="n">
        <v>20154</v>
      </c>
      <c r="H720" s="4" t="n">
        <v>1502550</v>
      </c>
      <c r="I720" s="5" t="n">
        <v>6010.2</v>
      </c>
      <c r="J720" s="5" t="n">
        <v>13730.9</v>
      </c>
      <c r="K720" s="5" t="n">
        <v>483.7</v>
      </c>
      <c r="L720" s="5" t="n">
        <v>22027.85</v>
      </c>
    </row>
    <row r="721">
      <c r="A721" t="inlineStr">
        <is>
          <t>Q3_2020</t>
        </is>
      </c>
      <c r="B721" t="inlineStr">
        <is>
          <t>Seyi Shay</t>
        </is>
      </c>
      <c r="C721" s="4" t="n">
        <v>139019</v>
      </c>
      <c r="D721" s="4" t="n">
        <v>99000</v>
      </c>
      <c r="E721" s="4" t="n">
        <v>3553843</v>
      </c>
      <c r="F721" t="inlineStr">
        <is>
          <t>estimated: subscribers x 11.97 views/month (EST, calibrated)</t>
        </is>
      </c>
      <c r="G721" s="4" t="n">
        <v>7102</v>
      </c>
      <c r="H721" s="4" t="n">
        <v>1459700</v>
      </c>
      <c r="I721" s="5" t="n">
        <v>5838.8</v>
      </c>
      <c r="J721" s="5" t="n">
        <v>14215.37</v>
      </c>
      <c r="K721" s="5" t="n">
        <v>170.45</v>
      </c>
      <c r="L721" s="5" t="n">
        <v>21976.26</v>
      </c>
    </row>
    <row r="722">
      <c r="A722" t="inlineStr">
        <is>
          <t>Q3_2020</t>
        </is>
      </c>
      <c r="B722" t="inlineStr">
        <is>
          <t>CKay</t>
        </is>
      </c>
      <c r="C722" s="4" t="n">
        <v>389128</v>
      </c>
      <c r="D722" s="4" t="n">
        <v>0</v>
      </c>
      <c r="E722" s="4" t="n">
        <v>0</v>
      </c>
      <c r="F722" t="inlineStr">
        <is>
          <t>no YouTube presence observed</t>
        </is>
      </c>
      <c r="G722" s="4" t="n">
        <v>3788</v>
      </c>
      <c r="H722" s="4" t="n">
        <v>4085844</v>
      </c>
      <c r="I722" s="5" t="n">
        <v>16343.38</v>
      </c>
      <c r="J722" s="5" t="n">
        <v>0</v>
      </c>
      <c r="K722" s="5" t="n">
        <v>90.91</v>
      </c>
      <c r="L722" s="5" t="n">
        <v>21337.3</v>
      </c>
    </row>
    <row r="723">
      <c r="A723" t="inlineStr">
        <is>
          <t>Q3_2020</t>
        </is>
      </c>
      <c r="B723" t="inlineStr">
        <is>
          <t>Boj</t>
        </is>
      </c>
      <c r="C723" s="4" t="n">
        <v>373391</v>
      </c>
      <c r="D723" s="4" t="n">
        <v>0</v>
      </c>
      <c r="E723" s="4" t="n">
        <v>0</v>
      </c>
      <c r="F723" t="inlineStr">
        <is>
          <t>no YouTube presence observed</t>
        </is>
      </c>
      <c r="G723" s="4" t="n">
        <v>4382</v>
      </c>
      <c r="H723" s="4" t="n">
        <v>3920606</v>
      </c>
      <c r="I723" s="5" t="n">
        <v>15682.42</v>
      </c>
      <c r="J723" s="5" t="n">
        <v>0</v>
      </c>
      <c r="K723" s="5" t="n">
        <v>105.17</v>
      </c>
      <c r="L723" s="5" t="n">
        <v>20492.32</v>
      </c>
    </row>
    <row r="724">
      <c r="A724" t="inlineStr">
        <is>
          <t>Q3_2020</t>
        </is>
      </c>
      <c r="B724" t="inlineStr">
        <is>
          <t>Odunsi (The Engine)</t>
        </is>
      </c>
      <c r="C724" s="4" t="n">
        <v>356925</v>
      </c>
      <c r="D724" s="4" t="n">
        <v>0</v>
      </c>
      <c r="E724" s="4" t="n">
        <v>0</v>
      </c>
      <c r="F724" t="inlineStr">
        <is>
          <t>no YouTube presence observed</t>
        </is>
      </c>
      <c r="G724" s="4" t="n">
        <v>2883</v>
      </c>
      <c r="H724" s="4" t="n">
        <v>3747712</v>
      </c>
      <c r="I724" s="5" t="n">
        <v>14990.85</v>
      </c>
      <c r="J724" s="5" t="n">
        <v>0</v>
      </c>
      <c r="K724" s="5" t="n">
        <v>69.19</v>
      </c>
      <c r="L724" s="5" t="n">
        <v>19557.3</v>
      </c>
    </row>
    <row r="725">
      <c r="A725" t="inlineStr">
        <is>
          <t>Q3_2020</t>
        </is>
      </c>
      <c r="B725" t="inlineStr">
        <is>
          <t>Nonso Amadi</t>
        </is>
      </c>
      <c r="C725" s="4" t="n">
        <v>167962</v>
      </c>
      <c r="D725" s="4" t="n">
        <v>64900</v>
      </c>
      <c r="E725" s="4" t="n">
        <v>2329741</v>
      </c>
      <c r="F725" t="inlineStr">
        <is>
          <t>estimated: subscribers x 11.97 views/month (EST, calibrated)</t>
        </is>
      </c>
      <c r="G725" s="4" t="n">
        <v>8242</v>
      </c>
      <c r="H725" s="4" t="n">
        <v>1763601</v>
      </c>
      <c r="I725" s="5" t="n">
        <v>7054.4</v>
      </c>
      <c r="J725" s="5" t="n">
        <v>9318.969999999999</v>
      </c>
      <c r="K725" s="5" t="n">
        <v>197.81</v>
      </c>
      <c r="L725" s="5" t="n">
        <v>18687.5</v>
      </c>
    </row>
    <row r="726">
      <c r="A726" t="inlineStr">
        <is>
          <t>Q3_2020</t>
        </is>
      </c>
      <c r="B726" t="inlineStr">
        <is>
          <t>WurlD</t>
        </is>
      </c>
      <c r="C726" s="4" t="n">
        <v>278833</v>
      </c>
      <c r="D726" s="4" t="n">
        <v>19800</v>
      </c>
      <c r="E726" s="4" t="n">
        <v>710769</v>
      </c>
      <c r="F726" t="inlineStr">
        <is>
          <t>estimated: subscribers x 11.97 views/month (EST, calibrated)</t>
        </is>
      </c>
      <c r="G726" s="4" t="n">
        <v>21667</v>
      </c>
      <c r="H726" s="4" t="n">
        <v>2927746</v>
      </c>
      <c r="I726" s="5" t="n">
        <v>11710.99</v>
      </c>
      <c r="J726" s="5" t="n">
        <v>2843.07</v>
      </c>
      <c r="K726" s="5" t="n">
        <v>520.01</v>
      </c>
      <c r="L726" s="5" t="n">
        <v>18587.36</v>
      </c>
    </row>
    <row r="727">
      <c r="A727" t="inlineStr">
        <is>
          <t>Q3_2020</t>
        </is>
      </c>
      <c r="B727" t="inlineStr">
        <is>
          <t>Sarz</t>
        </is>
      </c>
      <c r="C727" s="4" t="n">
        <v>311822</v>
      </c>
      <c r="D727" s="4" t="n">
        <v>0</v>
      </c>
      <c r="E727" s="4" t="n">
        <v>0</v>
      </c>
      <c r="F727" t="inlineStr">
        <is>
          <t>no YouTube presence observed</t>
        </is>
      </c>
      <c r="G727" s="4" t="n">
        <v>18338</v>
      </c>
      <c r="H727" s="4" t="n">
        <v>3274131</v>
      </c>
      <c r="I727" s="5" t="n">
        <v>13096.52</v>
      </c>
      <c r="J727" s="5" t="n">
        <v>0</v>
      </c>
      <c r="K727" s="5" t="n">
        <v>440.11</v>
      </c>
      <c r="L727" s="5" t="n">
        <v>17465.59</v>
      </c>
    </row>
    <row r="728">
      <c r="A728" t="inlineStr">
        <is>
          <t>Q3_2020</t>
        </is>
      </c>
      <c r="B728" t="inlineStr">
        <is>
          <t>Oxlade</t>
        </is>
      </c>
      <c r="C728" s="4" t="n">
        <v>312824</v>
      </c>
      <c r="D728" s="4" t="n">
        <v>0</v>
      </c>
      <c r="E728" s="4" t="n">
        <v>0</v>
      </c>
      <c r="F728" t="inlineStr">
        <is>
          <t>no YouTube presence observed</t>
        </is>
      </c>
      <c r="G728" s="4" t="n">
        <v>9652</v>
      </c>
      <c r="H728" s="4" t="n">
        <v>3284652</v>
      </c>
      <c r="I728" s="5" t="n">
        <v>13138.61</v>
      </c>
      <c r="J728" s="5" t="n">
        <v>0</v>
      </c>
      <c r="K728" s="5" t="n">
        <v>231.65</v>
      </c>
      <c r="L728" s="5" t="n">
        <v>17311.84</v>
      </c>
    </row>
    <row r="729">
      <c r="A729" t="inlineStr">
        <is>
          <t>Q3_2020</t>
        </is>
      </c>
      <c r="B729" t="inlineStr">
        <is>
          <t>Zlatan</t>
        </is>
      </c>
      <c r="C729" s="4" t="n">
        <v>292880</v>
      </c>
      <c r="D729" s="4" t="n">
        <v>0</v>
      </c>
      <c r="E729" s="4" t="n">
        <v>0</v>
      </c>
      <c r="F729" t="inlineStr">
        <is>
          <t>no YouTube presence observed</t>
        </is>
      </c>
      <c r="G729" s="4" t="n">
        <v>46460</v>
      </c>
      <c r="H729" s="4" t="n">
        <v>3075240</v>
      </c>
      <c r="I729" s="5" t="n">
        <v>12300.96</v>
      </c>
      <c r="J729" s="5" t="n">
        <v>0</v>
      </c>
      <c r="K729" s="5" t="n">
        <v>1115.04</v>
      </c>
      <c r="L729" s="5" t="n">
        <v>17106.29</v>
      </c>
    </row>
    <row r="730">
      <c r="A730" t="inlineStr">
        <is>
          <t>Q3_2020</t>
        </is>
      </c>
      <c r="B730" t="inlineStr">
        <is>
          <t>Tems</t>
        </is>
      </c>
      <c r="C730" s="4" t="n">
        <v>200746</v>
      </c>
      <c r="D730" s="4" t="n">
        <v>41000</v>
      </c>
      <c r="E730" s="4" t="n">
        <v>1471793</v>
      </c>
      <c r="F730" t="inlineStr">
        <is>
          <t>estimated: subscribers x 11.97 views/month (EST, calibrated)</t>
        </is>
      </c>
      <c r="G730" s="4" t="n">
        <v>9845</v>
      </c>
      <c r="H730" s="4" t="n">
        <v>2107833</v>
      </c>
      <c r="I730" s="5" t="n">
        <v>8431.33</v>
      </c>
      <c r="J730" s="5" t="n">
        <v>5887.17</v>
      </c>
      <c r="K730" s="5" t="n">
        <v>236.28</v>
      </c>
      <c r="L730" s="5" t="n">
        <v>17084.19</v>
      </c>
    </row>
    <row r="731">
      <c r="A731" t="inlineStr">
        <is>
          <t>Q3_2020</t>
        </is>
      </c>
      <c r="B731" t="inlineStr">
        <is>
          <t>D'banj</t>
        </is>
      </c>
      <c r="C731" s="4" t="n">
        <v>265563</v>
      </c>
      <c r="D731" s="4" t="n">
        <v>0</v>
      </c>
      <c r="E731" s="4" t="n">
        <v>585973</v>
      </c>
      <c r="F731" t="inlineStr">
        <is>
          <t>estimated: YouTube listeners x 12.48 views/month (EST, calibrated)</t>
        </is>
      </c>
      <c r="G731" s="4" t="n">
        <v>6538</v>
      </c>
      <c r="H731" s="4" t="n">
        <v>2788412</v>
      </c>
      <c r="I731" s="5" t="n">
        <v>11153.65</v>
      </c>
      <c r="J731" s="5" t="n">
        <v>2343.89</v>
      </c>
      <c r="K731" s="5" t="n">
        <v>156.91</v>
      </c>
      <c r="L731" s="5" t="n">
        <v>17000.55</v>
      </c>
    </row>
    <row r="732">
      <c r="A732" t="inlineStr">
        <is>
          <t>Q3_2020</t>
        </is>
      </c>
      <c r="B732" t="inlineStr">
        <is>
          <t>Ajebutter22</t>
        </is>
      </c>
      <c r="C732" s="4" t="n">
        <v>300286</v>
      </c>
      <c r="D732" s="4" t="n">
        <v>0</v>
      </c>
      <c r="E732" s="4" t="n">
        <v>0</v>
      </c>
      <c r="F732" t="inlineStr">
        <is>
          <t>no YouTube presence observed</t>
        </is>
      </c>
      <c r="G732" s="4" t="n">
        <v>3993</v>
      </c>
      <c r="H732" s="4" t="n">
        <v>3153003</v>
      </c>
      <c r="I732" s="5" t="n">
        <v>12612.01</v>
      </c>
      <c r="J732" s="5" t="n">
        <v>0</v>
      </c>
      <c r="K732" s="5" t="n">
        <v>95.83</v>
      </c>
      <c r="L732" s="5" t="n">
        <v>16491.45</v>
      </c>
    </row>
    <row r="733">
      <c r="A733" t="inlineStr">
        <is>
          <t>Q3_2020</t>
        </is>
      </c>
      <c r="B733" t="inlineStr">
        <is>
          <t>BNXN</t>
        </is>
      </c>
      <c r="C733" s="4" t="n">
        <v>251216</v>
      </c>
      <c r="D733" s="4" t="n">
        <v>2410</v>
      </c>
      <c r="E733" s="4" t="n">
        <v>86513</v>
      </c>
      <c r="F733" t="inlineStr">
        <is>
          <t>estimated: subscribers x 11.97 views/month (EST, calibrated)</t>
        </is>
      </c>
      <c r="G733" s="4" t="n">
        <v>0</v>
      </c>
      <c r="H733" s="4" t="n">
        <v>2637768</v>
      </c>
      <c r="I733" s="5" t="n">
        <v>10551.07</v>
      </c>
      <c r="J733" s="5" t="n">
        <v>346.05</v>
      </c>
      <c r="K733" s="5" t="n">
        <v>0</v>
      </c>
      <c r="L733" s="5" t="n">
        <v>14062.44</v>
      </c>
    </row>
    <row r="734">
      <c r="A734" t="inlineStr">
        <is>
          <t>Q3_2020</t>
        </is>
      </c>
      <c r="B734" t="inlineStr">
        <is>
          <t>Ric Hassani</t>
        </is>
      </c>
      <c r="C734" s="4" t="n">
        <v>247860</v>
      </c>
      <c r="D734" s="4" t="n">
        <v>0</v>
      </c>
      <c r="E734" s="4" t="n">
        <v>0</v>
      </c>
      <c r="F734" t="inlineStr">
        <is>
          <t>no YouTube presence observed</t>
        </is>
      </c>
      <c r="G734" s="4" t="n">
        <v>3341</v>
      </c>
      <c r="H734" s="4" t="n">
        <v>2602530</v>
      </c>
      <c r="I734" s="5" t="n">
        <v>10410.12</v>
      </c>
      <c r="J734" s="5" t="n">
        <v>0</v>
      </c>
      <c r="K734" s="5" t="n">
        <v>80.18000000000001</v>
      </c>
      <c r="L734" s="5" t="n">
        <v>13613.34</v>
      </c>
    </row>
    <row r="735">
      <c r="A735" t="inlineStr">
        <is>
          <t>Q3_2020</t>
        </is>
      </c>
      <c r="B735" t="inlineStr">
        <is>
          <t>Skiibii</t>
        </is>
      </c>
      <c r="C735" s="4" t="n">
        <v>246744</v>
      </c>
      <c r="D735" s="4" t="n">
        <v>0</v>
      </c>
      <c r="E735" s="4" t="n">
        <v>0</v>
      </c>
      <c r="F735" t="inlineStr">
        <is>
          <t>no YouTube presence observed</t>
        </is>
      </c>
      <c r="G735" s="4" t="n">
        <v>3954</v>
      </c>
      <c r="H735" s="4" t="n">
        <v>2590812</v>
      </c>
      <c r="I735" s="5" t="n">
        <v>10363.25</v>
      </c>
      <c r="J735" s="5" t="n">
        <v>0</v>
      </c>
      <c r="K735" s="5" t="n">
        <v>94.90000000000001</v>
      </c>
      <c r="L735" s="5" t="n">
        <v>13567.12</v>
      </c>
    </row>
    <row r="736">
      <c r="A736" t="inlineStr">
        <is>
          <t>Q3_2020</t>
        </is>
      </c>
      <c r="B736" t="inlineStr">
        <is>
          <t>Reminisce</t>
        </is>
      </c>
      <c r="C736" s="4" t="n">
        <v>122141</v>
      </c>
      <c r="D736" s="4" t="n">
        <v>42200</v>
      </c>
      <c r="E736" s="4" t="n">
        <v>1514870</v>
      </c>
      <c r="F736" t="inlineStr">
        <is>
          <t>estimated: subscribers x 11.97 views/month (EST, calibrated)</t>
        </is>
      </c>
      <c r="G736" s="4" t="n">
        <v>9230</v>
      </c>
      <c r="H736" s="4" t="n">
        <v>1282480</v>
      </c>
      <c r="I736" s="5" t="n">
        <v>5129.92</v>
      </c>
      <c r="J736" s="5" t="n">
        <v>6059.48</v>
      </c>
      <c r="K736" s="5" t="n">
        <v>221.52</v>
      </c>
      <c r="L736" s="5" t="n">
        <v>12949.9</v>
      </c>
    </row>
    <row r="737">
      <c r="A737" t="inlineStr">
        <is>
          <t>Q3_2020</t>
        </is>
      </c>
      <c r="B737" t="inlineStr">
        <is>
          <t>Rude Boy</t>
        </is>
      </c>
      <c r="C737" s="4" t="n">
        <v>223545</v>
      </c>
      <c r="D737" s="4" t="n">
        <v>0</v>
      </c>
      <c r="E737" s="4" t="n">
        <v>0</v>
      </c>
      <c r="F737" t="inlineStr">
        <is>
          <t>no YouTube presence observed</t>
        </is>
      </c>
      <c r="G737" s="4" t="n">
        <v>806</v>
      </c>
      <c r="H737" s="4" t="n">
        <v>2347222</v>
      </c>
      <c r="I737" s="5" t="n">
        <v>9388.889999999999</v>
      </c>
      <c r="J737" s="5" t="n">
        <v>0</v>
      </c>
      <c r="K737" s="5" t="n">
        <v>19.34</v>
      </c>
      <c r="L737" s="5" t="n">
        <v>12224.9</v>
      </c>
    </row>
    <row r="738">
      <c r="A738" t="inlineStr">
        <is>
          <t>Q3_2020</t>
        </is>
      </c>
      <c r="B738" t="inlineStr">
        <is>
          <t>Mannywellz</t>
        </is>
      </c>
      <c r="C738" s="4" t="n">
        <v>209740</v>
      </c>
      <c r="D738" s="4" t="n">
        <v>3650</v>
      </c>
      <c r="E738" s="4" t="n">
        <v>129949</v>
      </c>
      <c r="F738" t="inlineStr">
        <is>
          <t>estimated: subscribers x 11.97 views/month (EST, calibrated)</t>
        </is>
      </c>
      <c r="G738" s="4" t="n">
        <v>122</v>
      </c>
      <c r="H738" s="4" t="n">
        <v>2202270</v>
      </c>
      <c r="I738" s="5" t="n">
        <v>8809.08</v>
      </c>
      <c r="J738" s="5" t="n">
        <v>519.79</v>
      </c>
      <c r="K738" s="5" t="n">
        <v>2.93</v>
      </c>
      <c r="L738" s="5" t="n">
        <v>11974.53</v>
      </c>
    </row>
    <row r="739">
      <c r="A739" t="inlineStr">
        <is>
          <t>Q3_2020</t>
        </is>
      </c>
      <c r="B739" t="inlineStr">
        <is>
          <t>Darey</t>
        </is>
      </c>
      <c r="C739" s="4" t="n">
        <v>109862</v>
      </c>
      <c r="D739" s="4" t="n">
        <v>36600</v>
      </c>
      <c r="E739" s="4" t="n">
        <v>1313845</v>
      </c>
      <c r="F739" t="inlineStr">
        <is>
          <t>estimated: subscribers x 11.97 views/month (EST, calibrated)</t>
        </is>
      </c>
      <c r="G739" s="4" t="n">
        <v>3683</v>
      </c>
      <c r="H739" s="4" t="n">
        <v>1153551</v>
      </c>
      <c r="I739" s="5" t="n">
        <v>4614.2</v>
      </c>
      <c r="J739" s="5" t="n">
        <v>5255.38</v>
      </c>
      <c r="K739" s="5" t="n">
        <v>88.39</v>
      </c>
      <c r="L739" s="5" t="n">
        <v>11342.24</v>
      </c>
    </row>
    <row r="740">
      <c r="A740" t="inlineStr">
        <is>
          <t>Q3_2020</t>
        </is>
      </c>
      <c r="B740" t="inlineStr">
        <is>
          <t>Solidstar</t>
        </is>
      </c>
      <c r="C740" s="4" t="n">
        <v>67716</v>
      </c>
      <c r="D740" s="4" t="n">
        <v>48500</v>
      </c>
      <c r="E740" s="4" t="n">
        <v>1741024</v>
      </c>
      <c r="F740" t="inlineStr">
        <is>
          <t>estimated: subscribers x 11.97 views/month (EST, calibrated)</t>
        </is>
      </c>
      <c r="G740" s="4" t="n">
        <v>1439</v>
      </c>
      <c r="H740" s="4" t="n">
        <v>711018</v>
      </c>
      <c r="I740" s="5" t="n">
        <v>2844.07</v>
      </c>
      <c r="J740" s="5" t="n">
        <v>6964.1</v>
      </c>
      <c r="K740" s="5" t="n">
        <v>34.54</v>
      </c>
      <c r="L740" s="5" t="n">
        <v>10695.93</v>
      </c>
    </row>
    <row r="741">
      <c r="A741" t="inlineStr">
        <is>
          <t>Q3_2020</t>
        </is>
      </c>
      <c r="B741" t="inlineStr">
        <is>
          <t>Terri</t>
        </is>
      </c>
      <c r="C741" s="4" t="n">
        <v>188848</v>
      </c>
      <c r="D741" s="4" t="n">
        <v>0</v>
      </c>
      <c r="E741" s="4" t="n">
        <v>0</v>
      </c>
      <c r="F741" t="inlineStr">
        <is>
          <t>no YouTube presence observed</t>
        </is>
      </c>
      <c r="G741" s="4" t="n">
        <v>2955</v>
      </c>
      <c r="H741" s="4" t="n">
        <v>1982904</v>
      </c>
      <c r="I741" s="5" t="n">
        <v>7931.62</v>
      </c>
      <c r="J741" s="5" t="n">
        <v>0</v>
      </c>
      <c r="K741" s="5" t="n">
        <v>70.92</v>
      </c>
      <c r="L741" s="5" t="n">
        <v>10382.02</v>
      </c>
    </row>
    <row r="742">
      <c r="A742" t="inlineStr">
        <is>
          <t>Q3_2020</t>
        </is>
      </c>
      <c r="B742" t="inlineStr">
        <is>
          <t>LADIPOE</t>
        </is>
      </c>
      <c r="C742" s="4" t="n">
        <v>159080</v>
      </c>
      <c r="D742" s="4" t="n">
        <v>0</v>
      </c>
      <c r="E742" s="4" t="n">
        <v>0</v>
      </c>
      <c r="F742" t="inlineStr">
        <is>
          <t>no YouTube presence observed</t>
        </is>
      </c>
      <c r="G742" s="4" t="n">
        <v>8224</v>
      </c>
      <c r="H742" s="4" t="n">
        <v>1670340</v>
      </c>
      <c r="I742" s="5" t="n">
        <v>6681.36</v>
      </c>
      <c r="J742" s="5" t="n">
        <v>0</v>
      </c>
      <c r="K742" s="5" t="n">
        <v>197.38</v>
      </c>
      <c r="L742" s="5" t="n">
        <v>8883.139999999999</v>
      </c>
    </row>
    <row r="743">
      <c r="A743" t="inlineStr">
        <is>
          <t>Q3_2020</t>
        </is>
      </c>
      <c r="B743" t="inlineStr">
        <is>
          <t>Dice Ailes</t>
        </is>
      </c>
      <c r="C743" s="4" t="n">
        <v>120003</v>
      </c>
      <c r="D743" s="4" t="n">
        <v>15400</v>
      </c>
      <c r="E743" s="4" t="n">
        <v>552820</v>
      </c>
      <c r="F743" t="inlineStr">
        <is>
          <t>estimated: subscribers x 11.97 views/month (EST, calibrated)</t>
        </is>
      </c>
      <c r="G743" s="4" t="n">
        <v>2876</v>
      </c>
      <c r="H743" s="4" t="n">
        <v>1260032</v>
      </c>
      <c r="I743" s="5" t="n">
        <v>5040.13</v>
      </c>
      <c r="J743" s="5" t="n">
        <v>2211.28</v>
      </c>
      <c r="K743" s="5" t="n">
        <v>69.02</v>
      </c>
      <c r="L743" s="5" t="n">
        <v>8832.469999999999</v>
      </c>
    </row>
    <row r="744">
      <c r="A744" t="inlineStr">
        <is>
          <t>Q3_2020</t>
        </is>
      </c>
      <c r="B744" t="inlineStr">
        <is>
          <t>Amaarae</t>
        </is>
      </c>
      <c r="C744" s="4" t="n">
        <v>123187</v>
      </c>
      <c r="D744" s="4" t="n">
        <v>13900</v>
      </c>
      <c r="E744" s="4" t="n">
        <v>498974</v>
      </c>
      <c r="F744" t="inlineStr">
        <is>
          <t>estimated: subscribers x 11.97 views/month (EST, calibrated)</t>
        </is>
      </c>
      <c r="G744" s="4" t="n">
        <v>671</v>
      </c>
      <c r="H744" s="4" t="n">
        <v>1293464</v>
      </c>
      <c r="I744" s="5" t="n">
        <v>5173.85</v>
      </c>
      <c r="J744" s="5" t="n">
        <v>1995.9</v>
      </c>
      <c r="K744" s="5" t="n">
        <v>16.1</v>
      </c>
      <c r="L744" s="5" t="n">
        <v>8738.01</v>
      </c>
    </row>
    <row r="745">
      <c r="A745" t="inlineStr">
        <is>
          <t>Q3_2020</t>
        </is>
      </c>
      <c r="B745" t="inlineStr">
        <is>
          <t>Show Dem Camp</t>
        </is>
      </c>
      <c r="C745" s="4" t="n">
        <v>155356</v>
      </c>
      <c r="D745" s="4" t="n">
        <v>0</v>
      </c>
      <c r="E745" s="4" t="n">
        <v>0</v>
      </c>
      <c r="F745" t="inlineStr">
        <is>
          <t>no YouTube presence observed</t>
        </is>
      </c>
      <c r="G745" s="4" t="n">
        <v>3957</v>
      </c>
      <c r="H745" s="4" t="n">
        <v>1631238</v>
      </c>
      <c r="I745" s="5" t="n">
        <v>6524.95</v>
      </c>
      <c r="J745" s="5" t="n">
        <v>0</v>
      </c>
      <c r="K745" s="5" t="n">
        <v>94.97</v>
      </c>
      <c r="L745" s="5" t="n">
        <v>8577.41</v>
      </c>
    </row>
    <row r="746">
      <c r="A746" t="inlineStr">
        <is>
          <t>Q3_2020</t>
        </is>
      </c>
      <c r="B746" t="inlineStr">
        <is>
          <t>Olakira</t>
        </is>
      </c>
      <c r="C746" s="4" t="n">
        <v>148428</v>
      </c>
      <c r="D746" s="4" t="n">
        <v>0</v>
      </c>
      <c r="E746" s="4" t="n">
        <v>0</v>
      </c>
      <c r="F746" t="inlineStr">
        <is>
          <t>no YouTube presence observed</t>
        </is>
      </c>
      <c r="G746" s="4" t="n">
        <v>733</v>
      </c>
      <c r="H746" s="4" t="n">
        <v>1558494</v>
      </c>
      <c r="I746" s="5" t="n">
        <v>6233.98</v>
      </c>
      <c r="J746" s="5" t="n">
        <v>0</v>
      </c>
      <c r="K746" s="5" t="n">
        <v>17.59</v>
      </c>
      <c r="L746" s="5" t="n">
        <v>8121.76</v>
      </c>
    </row>
    <row r="747">
      <c r="A747" t="inlineStr">
        <is>
          <t>Q3_2020</t>
        </is>
      </c>
      <c r="B747" t="inlineStr">
        <is>
          <t>Brymo</t>
        </is>
      </c>
      <c r="C747" s="4" t="n">
        <v>37642</v>
      </c>
      <c r="D747" s="4" t="n">
        <v>35300</v>
      </c>
      <c r="E747" s="4" t="n">
        <v>1267178</v>
      </c>
      <c r="F747" t="inlineStr">
        <is>
          <t>estimated: subscribers x 11.97 views/month (EST, calibrated)</t>
        </is>
      </c>
      <c r="G747" s="4" t="n">
        <v>10454</v>
      </c>
      <c r="H747" s="4" t="n">
        <v>395241</v>
      </c>
      <c r="I747" s="5" t="n">
        <v>1580.96</v>
      </c>
      <c r="J747" s="5" t="n">
        <v>5068.71</v>
      </c>
      <c r="K747" s="5" t="n">
        <v>250.9</v>
      </c>
      <c r="L747" s="5" t="n">
        <v>7374.86</v>
      </c>
    </row>
    <row r="748">
      <c r="A748" t="inlineStr">
        <is>
          <t>Q3_2020</t>
        </is>
      </c>
      <c r="B748" t="inlineStr">
        <is>
          <t>Praiz</t>
        </is>
      </c>
      <c r="C748" s="4" t="n">
        <v>118857</v>
      </c>
      <c r="D748" s="4" t="n">
        <v>0</v>
      </c>
      <c r="E748" s="4" t="n">
        <v>0</v>
      </c>
      <c r="F748" t="inlineStr">
        <is>
          <t>no YouTube presence observed</t>
        </is>
      </c>
      <c r="G748" s="4" t="n">
        <v>1331</v>
      </c>
      <c r="H748" s="4" t="n">
        <v>1247998</v>
      </c>
      <c r="I748" s="5" t="n">
        <v>4991.99</v>
      </c>
      <c r="J748" s="5" t="n">
        <v>0</v>
      </c>
      <c r="K748" s="5" t="n">
        <v>31.94</v>
      </c>
      <c r="L748" s="5" t="n">
        <v>6521.54</v>
      </c>
    </row>
    <row r="749">
      <c r="A749" t="inlineStr">
        <is>
          <t>Q3_2020</t>
        </is>
      </c>
      <c r="B749" t="inlineStr">
        <is>
          <t>HarrySong</t>
        </is>
      </c>
      <c r="C749" s="4" t="n">
        <v>54361</v>
      </c>
      <c r="D749" s="4" t="n">
        <v>0</v>
      </c>
      <c r="E749" s="4" t="n">
        <v>708215</v>
      </c>
      <c r="F749" t="inlineStr">
        <is>
          <t>estimated: YouTube listeners x 12.48 views/month (EST, calibrated)</t>
        </is>
      </c>
      <c r="G749" s="4" t="n">
        <v>544</v>
      </c>
      <c r="H749" s="4" t="n">
        <v>570790</v>
      </c>
      <c r="I749" s="5" t="n">
        <v>2283.16</v>
      </c>
      <c r="J749" s="5" t="n">
        <v>2832.86</v>
      </c>
      <c r="K749" s="5" t="n">
        <v>13.06</v>
      </c>
      <c r="L749" s="5" t="n">
        <v>5814.03</v>
      </c>
    </row>
    <row r="750">
      <c r="A750" t="inlineStr">
        <is>
          <t>Q3_2020</t>
        </is>
      </c>
      <c r="B750" t="inlineStr">
        <is>
          <t>Sean Tizzle</t>
        </is>
      </c>
      <c r="C750" s="4" t="n">
        <v>47586</v>
      </c>
      <c r="D750" s="4" t="n">
        <v>20700</v>
      </c>
      <c r="E750" s="4" t="n">
        <v>743076</v>
      </c>
      <c r="F750" t="inlineStr">
        <is>
          <t>estimated: subscribers x 11.97 views/month (EST, calibrated)</t>
        </is>
      </c>
      <c r="G750" s="4" t="n">
        <v>4363</v>
      </c>
      <c r="H750" s="4" t="n">
        <v>499653</v>
      </c>
      <c r="I750" s="5" t="n">
        <v>1998.61</v>
      </c>
      <c r="J750" s="5" t="n">
        <v>2972.3</v>
      </c>
      <c r="K750" s="5" t="n">
        <v>104.71</v>
      </c>
      <c r="L750" s="5" t="n">
        <v>5675.21</v>
      </c>
    </row>
    <row r="751">
      <c r="A751" t="inlineStr">
        <is>
          <t>Q3_2020</t>
        </is>
      </c>
      <c r="B751" t="inlineStr">
        <is>
          <t>Young Jonn</t>
        </is>
      </c>
      <c r="C751" s="4" t="n">
        <v>98850</v>
      </c>
      <c r="D751" s="4" t="n">
        <v>0</v>
      </c>
      <c r="E751" s="4" t="n">
        <v>0</v>
      </c>
      <c r="F751" t="inlineStr">
        <is>
          <t>no YouTube presence observed</t>
        </is>
      </c>
      <c r="G751" s="4" t="n">
        <v>6119</v>
      </c>
      <c r="H751" s="4" t="n">
        <v>1037925</v>
      </c>
      <c r="I751" s="5" t="n">
        <v>4151.7</v>
      </c>
      <c r="J751" s="5" t="n">
        <v>0</v>
      </c>
      <c r="K751" s="5" t="n">
        <v>146.86</v>
      </c>
      <c r="L751" s="5" t="n">
        <v>5544.07</v>
      </c>
    </row>
    <row r="752">
      <c r="A752" t="inlineStr">
        <is>
          <t>Q3_2020</t>
        </is>
      </c>
      <c r="B752" t="inlineStr">
        <is>
          <t>9ice</t>
        </is>
      </c>
      <c r="C752" s="4" t="n">
        <v>36900</v>
      </c>
      <c r="D752" s="4" t="n">
        <v>21800</v>
      </c>
      <c r="E752" s="4" t="n">
        <v>782563</v>
      </c>
      <c r="F752" t="inlineStr">
        <is>
          <t>estimated: subscribers x 11.97 views/month (EST, calibrated)</t>
        </is>
      </c>
      <c r="G752" s="4" t="n">
        <v>8288</v>
      </c>
      <c r="H752" s="4" t="n">
        <v>387450</v>
      </c>
      <c r="I752" s="5" t="n">
        <v>1549.8</v>
      </c>
      <c r="J752" s="5" t="n">
        <v>3130.25</v>
      </c>
      <c r="K752" s="5" t="n">
        <v>198.91</v>
      </c>
      <c r="L752" s="5" t="n">
        <v>5343.91</v>
      </c>
    </row>
    <row r="753">
      <c r="A753" t="inlineStr">
        <is>
          <t>Q3_2020</t>
        </is>
      </c>
      <c r="B753" t="inlineStr">
        <is>
          <t>Tay Iwar</t>
        </is>
      </c>
      <c r="C753" s="4" t="n">
        <v>89873</v>
      </c>
      <c r="D753" s="4" t="n">
        <v>0</v>
      </c>
      <c r="E753" s="4" t="n">
        <v>0</v>
      </c>
      <c r="F753" t="inlineStr">
        <is>
          <t>no YouTube presence observed</t>
        </is>
      </c>
      <c r="G753" s="4" t="n">
        <v>0</v>
      </c>
      <c r="H753" s="4" t="n">
        <v>943666</v>
      </c>
      <c r="I753" s="5" t="n">
        <v>3774.67</v>
      </c>
      <c r="J753" s="5" t="n">
        <v>0</v>
      </c>
      <c r="K753" s="5" t="n">
        <v>0</v>
      </c>
      <c r="L753" s="5" t="n">
        <v>4907.07</v>
      </c>
    </row>
    <row r="754">
      <c r="A754" t="inlineStr">
        <is>
          <t>Q3_2020</t>
        </is>
      </c>
      <c r="B754" t="inlineStr">
        <is>
          <t>Mr Real</t>
        </is>
      </c>
      <c r="C754" s="4" t="n">
        <v>21419</v>
      </c>
      <c r="D754" s="4" t="n">
        <v>25700</v>
      </c>
      <c r="E754" s="4" t="n">
        <v>922563</v>
      </c>
      <c r="F754" t="inlineStr">
        <is>
          <t>estimated: subscribers x 11.97 views/month (EST, calibrated)</t>
        </is>
      </c>
      <c r="G754" s="4" t="n">
        <v>0</v>
      </c>
      <c r="H754" s="4" t="n">
        <v>224900</v>
      </c>
      <c r="I754" s="5" t="n">
        <v>899.6</v>
      </c>
      <c r="J754" s="5" t="n">
        <v>3690.25</v>
      </c>
      <c r="K754" s="5" t="n">
        <v>0</v>
      </c>
      <c r="L754" s="5" t="n">
        <v>4859.73</v>
      </c>
    </row>
    <row r="755">
      <c r="A755" t="inlineStr">
        <is>
          <t>Q3_2020</t>
        </is>
      </c>
      <c r="B755" t="inlineStr">
        <is>
          <t>Crayon</t>
        </is>
      </c>
      <c r="C755" s="4" t="n">
        <v>88632</v>
      </c>
      <c r="D755" s="4" t="n">
        <v>0</v>
      </c>
      <c r="E755" s="4" t="n">
        <v>0</v>
      </c>
      <c r="F755" t="inlineStr">
        <is>
          <t>no YouTube presence observed</t>
        </is>
      </c>
      <c r="G755" s="4" t="n">
        <v>102</v>
      </c>
      <c r="H755" s="4" t="n">
        <v>930636</v>
      </c>
      <c r="I755" s="5" t="n">
        <v>3722.54</v>
      </c>
      <c r="J755" s="5" t="n">
        <v>0</v>
      </c>
      <c r="K755" s="5" t="n">
        <v>2.45</v>
      </c>
      <c r="L755" s="5" t="n">
        <v>4841.76</v>
      </c>
    </row>
    <row r="756">
      <c r="A756" t="inlineStr">
        <is>
          <t>Q3_2020</t>
        </is>
      </c>
      <c r="B756" t="inlineStr">
        <is>
          <t>Waje</t>
        </is>
      </c>
      <c r="C756" s="4" t="n">
        <v>9045</v>
      </c>
      <c r="D756" s="4" t="n">
        <v>29600</v>
      </c>
      <c r="E756" s="4" t="n">
        <v>1062563</v>
      </c>
      <c r="F756" t="inlineStr">
        <is>
          <t>estimated: subscribers x 11.97 views/month (EST, calibrated)</t>
        </is>
      </c>
      <c r="G756" s="4" t="n">
        <v>1572</v>
      </c>
      <c r="H756" s="4" t="n">
        <v>94972</v>
      </c>
      <c r="I756" s="5" t="n">
        <v>379.89</v>
      </c>
      <c r="J756" s="5" t="n">
        <v>4250.25</v>
      </c>
      <c r="K756" s="5" t="n">
        <v>37.73</v>
      </c>
      <c r="L756" s="5" t="n">
        <v>4781.84</v>
      </c>
    </row>
    <row r="757">
      <c r="A757" t="inlineStr">
        <is>
          <t>Q3_2020</t>
        </is>
      </c>
      <c r="B757" t="inlineStr">
        <is>
          <t>Lady Donli</t>
        </is>
      </c>
      <c r="C757" s="4" t="n">
        <v>87178</v>
      </c>
      <c r="D757" s="4" t="n">
        <v>0</v>
      </c>
      <c r="E757" s="4" t="n">
        <v>0</v>
      </c>
      <c r="F757" t="inlineStr">
        <is>
          <t>no YouTube presence observed</t>
        </is>
      </c>
      <c r="G757" s="4" t="n">
        <v>602</v>
      </c>
      <c r="H757" s="4" t="n">
        <v>915369</v>
      </c>
      <c r="I757" s="5" t="n">
        <v>3661.48</v>
      </c>
      <c r="J757" s="5" t="n">
        <v>0</v>
      </c>
      <c r="K757" s="5" t="n">
        <v>14.45</v>
      </c>
      <c r="L757" s="5" t="n">
        <v>4774.37</v>
      </c>
    </row>
    <row r="758">
      <c r="A758" t="inlineStr">
        <is>
          <t>Q3_2020</t>
        </is>
      </c>
      <c r="B758" t="inlineStr">
        <is>
          <t>M.I. Abaga</t>
        </is>
      </c>
      <c r="C758" s="4" t="n">
        <v>84787</v>
      </c>
      <c r="D758" s="4" t="n">
        <v>0</v>
      </c>
      <c r="E758" s="4" t="n">
        <v>0</v>
      </c>
      <c r="F758" t="inlineStr">
        <is>
          <t>no YouTube presence observed</t>
        </is>
      </c>
      <c r="G758" s="4" t="n">
        <v>5301</v>
      </c>
      <c r="H758" s="4" t="n">
        <v>890264</v>
      </c>
      <c r="I758" s="5" t="n">
        <v>3561.05</v>
      </c>
      <c r="J758" s="5" t="n">
        <v>0</v>
      </c>
      <c r="K758" s="5" t="n">
        <v>127.22</v>
      </c>
      <c r="L758" s="5" t="n">
        <v>4756.59</v>
      </c>
    </row>
    <row r="759">
      <c r="A759" t="inlineStr">
        <is>
          <t>Q3_2020</t>
        </is>
      </c>
      <c r="B759" t="inlineStr">
        <is>
          <t>Bad Boy Timz</t>
        </is>
      </c>
      <c r="C759" s="4" t="n">
        <v>77892</v>
      </c>
      <c r="D759" s="4" t="n">
        <v>0</v>
      </c>
      <c r="E759" s="4" t="n">
        <v>0</v>
      </c>
      <c r="F759" t="inlineStr">
        <is>
          <t>no YouTube presence observed</t>
        </is>
      </c>
      <c r="G759" s="4" t="n">
        <v>4730</v>
      </c>
      <c r="H759" s="4" t="n">
        <v>817866</v>
      </c>
      <c r="I759" s="5" t="n">
        <v>3271.46</v>
      </c>
      <c r="J759" s="5" t="n">
        <v>0</v>
      </c>
      <c r="K759" s="5" t="n">
        <v>113.52</v>
      </c>
      <c r="L759" s="5" t="n">
        <v>4366.42</v>
      </c>
    </row>
    <row r="760">
      <c r="A760" t="inlineStr">
        <is>
          <t>Q3_2020</t>
        </is>
      </c>
      <c r="B760" t="inlineStr">
        <is>
          <t>Peruzzi</t>
        </is>
      </c>
      <c r="C760" s="4" t="n">
        <v>70884</v>
      </c>
      <c r="D760" s="4" t="n">
        <v>0</v>
      </c>
      <c r="E760" s="4" t="n">
        <v>0</v>
      </c>
      <c r="F760" t="inlineStr">
        <is>
          <t>no YouTube presence observed</t>
        </is>
      </c>
      <c r="G760" s="4" t="n">
        <v>13026</v>
      </c>
      <c r="H760" s="4" t="n">
        <v>744282</v>
      </c>
      <c r="I760" s="5" t="n">
        <v>2977.13</v>
      </c>
      <c r="J760" s="5" t="n">
        <v>0</v>
      </c>
      <c r="K760" s="5" t="n">
        <v>312.62</v>
      </c>
      <c r="L760" s="5" t="n">
        <v>4182.89</v>
      </c>
    </row>
    <row r="761">
      <c r="A761" t="inlineStr">
        <is>
          <t>Q3_2020</t>
        </is>
      </c>
      <c r="B761" t="inlineStr">
        <is>
          <t>Bella Shmurda</t>
        </is>
      </c>
      <c r="C761" s="4" t="n">
        <v>73699</v>
      </c>
      <c r="D761" s="4" t="n">
        <v>0</v>
      </c>
      <c r="E761" s="4" t="n">
        <v>0</v>
      </c>
      <c r="F761" t="inlineStr">
        <is>
          <t>no YouTube presence observed</t>
        </is>
      </c>
      <c r="G761" s="4" t="n">
        <v>1600</v>
      </c>
      <c r="H761" s="4" t="n">
        <v>773840</v>
      </c>
      <c r="I761" s="5" t="n">
        <v>3095.36</v>
      </c>
      <c r="J761" s="5" t="n">
        <v>0</v>
      </c>
      <c r="K761" s="5" t="n">
        <v>38.4</v>
      </c>
      <c r="L761" s="5" t="n">
        <v>4062.37</v>
      </c>
    </row>
    <row r="762">
      <c r="A762" t="inlineStr">
        <is>
          <t>Q3_2020</t>
        </is>
      </c>
      <c r="B762" t="inlineStr">
        <is>
          <t>Duncan Mighty</t>
        </is>
      </c>
      <c r="C762" s="4" t="n">
        <v>58698</v>
      </c>
      <c r="D762" s="4" t="n">
        <v>0</v>
      </c>
      <c r="E762" s="4" t="n">
        <v>0</v>
      </c>
      <c r="F762" t="inlineStr">
        <is>
          <t>no YouTube presence observed</t>
        </is>
      </c>
      <c r="G762" s="4" t="n">
        <v>4262</v>
      </c>
      <c r="H762" s="4" t="n">
        <v>616329</v>
      </c>
      <c r="I762" s="5" t="n">
        <v>2465.32</v>
      </c>
      <c r="J762" s="5" t="n">
        <v>0</v>
      </c>
      <c r="K762" s="5" t="n">
        <v>102.29</v>
      </c>
      <c r="L762" s="5" t="n">
        <v>3307.2</v>
      </c>
    </row>
    <row r="763">
      <c r="A763" t="inlineStr">
        <is>
          <t>Q3_2020</t>
        </is>
      </c>
      <c r="B763" t="inlineStr">
        <is>
          <t>Dremo</t>
        </is>
      </c>
      <c r="C763" s="4" t="n">
        <v>55306</v>
      </c>
      <c r="D763" s="4" t="n">
        <v>0</v>
      </c>
      <c r="E763" s="4" t="n">
        <v>0</v>
      </c>
      <c r="F763" t="inlineStr">
        <is>
          <t>no YouTube presence observed</t>
        </is>
      </c>
      <c r="G763" s="4" t="n">
        <v>8492</v>
      </c>
      <c r="H763" s="4" t="n">
        <v>580713</v>
      </c>
      <c r="I763" s="5" t="n">
        <v>2322.85</v>
      </c>
      <c r="J763" s="5" t="n">
        <v>0</v>
      </c>
      <c r="K763" s="5" t="n">
        <v>203.81</v>
      </c>
      <c r="L763" s="5" t="n">
        <v>3223.52</v>
      </c>
    </row>
    <row r="764">
      <c r="A764" t="inlineStr">
        <is>
          <t>Q3_2020</t>
        </is>
      </c>
      <c r="B764" t="inlineStr">
        <is>
          <t>Small Doctor</t>
        </is>
      </c>
      <c r="C764" s="4" t="n">
        <v>14398</v>
      </c>
      <c r="D764" s="4" t="n">
        <v>16900</v>
      </c>
      <c r="E764" s="4" t="n">
        <v>606666</v>
      </c>
      <c r="F764" t="inlineStr">
        <is>
          <t>estimated: subscribers x 11.97 views/month (EST, calibrated)</t>
        </is>
      </c>
      <c r="G764" s="4" t="n">
        <v>319</v>
      </c>
      <c r="H764" s="4" t="n">
        <v>151179</v>
      </c>
      <c r="I764" s="5" t="n">
        <v>604.72</v>
      </c>
      <c r="J764" s="5" t="n">
        <v>2426.66</v>
      </c>
      <c r="K764" s="5" t="n">
        <v>7.66</v>
      </c>
      <c r="L764" s="5" t="n">
        <v>3220.45</v>
      </c>
    </row>
    <row r="765">
      <c r="A765" t="inlineStr">
        <is>
          <t>Q3_2020</t>
        </is>
      </c>
      <c r="B765" t="inlineStr">
        <is>
          <t>Johnny Drille</t>
        </is>
      </c>
      <c r="C765" s="4" t="n">
        <v>49657</v>
      </c>
      <c r="D765" s="4" t="n">
        <v>0</v>
      </c>
      <c r="E765" s="4" t="n">
        <v>0</v>
      </c>
      <c r="F765" t="inlineStr">
        <is>
          <t>no YouTube presence observed</t>
        </is>
      </c>
      <c r="G765" s="4" t="n">
        <v>2659</v>
      </c>
      <c r="H765" s="4" t="n">
        <v>521398</v>
      </c>
      <c r="I765" s="5" t="n">
        <v>2085.59</v>
      </c>
      <c r="J765" s="5" t="n">
        <v>0</v>
      </c>
      <c r="K765" s="5" t="n">
        <v>63.82</v>
      </c>
      <c r="L765" s="5" t="n">
        <v>2775.09</v>
      </c>
    </row>
    <row r="766">
      <c r="A766" t="inlineStr">
        <is>
          <t>Q3_2020</t>
        </is>
      </c>
      <c r="B766" t="inlineStr">
        <is>
          <t>Prettyboy D-O</t>
        </is>
      </c>
      <c r="C766" s="4" t="n">
        <v>49013</v>
      </c>
      <c r="D766" s="4" t="n">
        <v>0</v>
      </c>
      <c r="E766" s="4" t="n">
        <v>0</v>
      </c>
      <c r="F766" t="inlineStr">
        <is>
          <t>no YouTube presence observed</t>
        </is>
      </c>
      <c r="G766" s="4" t="n">
        <v>457</v>
      </c>
      <c r="H766" s="4" t="n">
        <v>514636</v>
      </c>
      <c r="I766" s="5" t="n">
        <v>2058.55</v>
      </c>
      <c r="J766" s="5" t="n">
        <v>0</v>
      </c>
      <c r="K766" s="5" t="n">
        <v>10.97</v>
      </c>
      <c r="L766" s="5" t="n">
        <v>2687.08</v>
      </c>
    </row>
    <row r="767">
      <c r="A767" t="inlineStr">
        <is>
          <t>Q3_2020</t>
        </is>
      </c>
      <c r="B767" t="inlineStr">
        <is>
          <t>Lil Kesh</t>
        </is>
      </c>
      <c r="C767" s="4" t="n">
        <v>46282</v>
      </c>
      <c r="D767" s="4" t="n">
        <v>0</v>
      </c>
      <c r="E767" s="4" t="n">
        <v>0</v>
      </c>
      <c r="F767" t="inlineStr">
        <is>
          <t>no YouTube presence observed</t>
        </is>
      </c>
      <c r="G767" s="4" t="n">
        <v>5697</v>
      </c>
      <c r="H767" s="4" t="n">
        <v>485961</v>
      </c>
      <c r="I767" s="5" t="n">
        <v>1943.84</v>
      </c>
      <c r="J767" s="5" t="n">
        <v>0</v>
      </c>
      <c r="K767" s="5" t="n">
        <v>136.73</v>
      </c>
      <c r="L767" s="5" t="n">
        <v>2663.73</v>
      </c>
    </row>
    <row r="768">
      <c r="A768" t="inlineStr">
        <is>
          <t>Q3_2020</t>
        </is>
      </c>
      <c r="B768" t="inlineStr">
        <is>
          <t>Naeto C</t>
        </is>
      </c>
      <c r="C768" s="4" t="n">
        <v>20168</v>
      </c>
      <c r="D768" s="4" t="n">
        <v>5730</v>
      </c>
      <c r="E768" s="4" t="n">
        <v>204974</v>
      </c>
      <c r="F768" t="inlineStr">
        <is>
          <t>estimated: subscribers x 11.97 views/month (EST, calibrated)</t>
        </is>
      </c>
      <c r="G768" s="4" t="n">
        <v>12864</v>
      </c>
      <c r="H768" s="4" t="n">
        <v>211764</v>
      </c>
      <c r="I768" s="5" t="n">
        <v>847.0599999999999</v>
      </c>
      <c r="J768" s="5" t="n">
        <v>819.9</v>
      </c>
      <c r="K768" s="5" t="n">
        <v>308.74</v>
      </c>
      <c r="L768" s="5" t="n">
        <v>2229.81</v>
      </c>
    </row>
    <row r="769">
      <c r="A769" t="inlineStr">
        <is>
          <t>Q3_2020</t>
        </is>
      </c>
      <c r="B769" t="inlineStr">
        <is>
          <t>King Sunny Ade</t>
        </is>
      </c>
      <c r="C769" s="4" t="n">
        <v>32821</v>
      </c>
      <c r="D769" s="4" t="n">
        <v>0</v>
      </c>
      <c r="E769" s="4" t="n">
        <v>0</v>
      </c>
      <c r="F769" t="inlineStr">
        <is>
          <t>no YouTube presence observed</t>
        </is>
      </c>
      <c r="G769" s="4" t="n">
        <v>7217</v>
      </c>
      <c r="H769" s="4" t="n">
        <v>344620</v>
      </c>
      <c r="I769" s="5" t="n">
        <v>1378.48</v>
      </c>
      <c r="J769" s="5" t="n">
        <v>0</v>
      </c>
      <c r="K769" s="5" t="n">
        <v>173.21</v>
      </c>
      <c r="L769" s="5" t="n">
        <v>1965.23</v>
      </c>
    </row>
    <row r="770">
      <c r="A770" t="inlineStr">
        <is>
          <t>Q3_2020</t>
        </is>
      </c>
      <c r="B770" t="inlineStr">
        <is>
          <t>Blaqbonez</t>
        </is>
      </c>
      <c r="C770" s="4" t="n">
        <v>33741</v>
      </c>
      <c r="D770" s="4" t="n">
        <v>0</v>
      </c>
      <c r="E770" s="4" t="n">
        <v>0</v>
      </c>
      <c r="F770" t="inlineStr">
        <is>
          <t>no YouTube presence observed</t>
        </is>
      </c>
      <c r="G770" s="4" t="n">
        <v>2719</v>
      </c>
      <c r="H770" s="4" t="n">
        <v>354280</v>
      </c>
      <c r="I770" s="5" t="n">
        <v>1417.12</v>
      </c>
      <c r="J770" s="5" t="n">
        <v>0</v>
      </c>
      <c r="K770" s="5" t="n">
        <v>65.26000000000001</v>
      </c>
      <c r="L770" s="5" t="n">
        <v>1907.51</v>
      </c>
    </row>
    <row r="771">
      <c r="A771" t="inlineStr">
        <is>
          <t>Q3_2020</t>
        </is>
      </c>
      <c r="B771" t="inlineStr">
        <is>
          <t>Chike</t>
        </is>
      </c>
      <c r="C771" s="4" t="n">
        <v>29413</v>
      </c>
      <c r="D771" s="4" t="n">
        <v>0</v>
      </c>
      <c r="E771" s="4" t="n">
        <v>0</v>
      </c>
      <c r="F771" t="inlineStr">
        <is>
          <t>no YouTube presence observed</t>
        </is>
      </c>
      <c r="G771" s="4" t="n">
        <v>5671</v>
      </c>
      <c r="H771" s="4" t="n">
        <v>308836</v>
      </c>
      <c r="I771" s="5" t="n">
        <v>1235.35</v>
      </c>
      <c r="J771" s="5" t="n">
        <v>0</v>
      </c>
      <c r="K771" s="5" t="n">
        <v>136.1</v>
      </c>
      <c r="L771" s="5" t="n">
        <v>1742.05</v>
      </c>
    </row>
    <row r="772">
      <c r="A772" t="inlineStr">
        <is>
          <t>Q3_2020</t>
        </is>
      </c>
      <c r="B772" t="inlineStr">
        <is>
          <t>Sound Sultan</t>
        </is>
      </c>
      <c r="C772" s="4" t="n">
        <v>11352</v>
      </c>
      <c r="D772" s="4" t="n">
        <v>7290</v>
      </c>
      <c r="E772" s="4" t="n">
        <v>261692</v>
      </c>
      <c r="F772" t="inlineStr">
        <is>
          <t>estimated: subscribers x 11.97 views/month (EST, calibrated)</t>
        </is>
      </c>
      <c r="G772" s="4" t="n">
        <v>1082</v>
      </c>
      <c r="H772" s="4" t="n">
        <v>119196</v>
      </c>
      <c r="I772" s="5" t="n">
        <v>476.78</v>
      </c>
      <c r="J772" s="5" t="n">
        <v>1046.77</v>
      </c>
      <c r="K772" s="5" t="n">
        <v>25.97</v>
      </c>
      <c r="L772" s="5" t="n">
        <v>1692.56</v>
      </c>
    </row>
    <row r="773">
      <c r="A773" t="inlineStr">
        <is>
          <t>Q3_2020</t>
        </is>
      </c>
      <c r="B773" t="inlineStr">
        <is>
          <t>Jesse Jagz</t>
        </is>
      </c>
      <c r="C773" s="4" t="n">
        <v>5613</v>
      </c>
      <c r="D773" s="4" t="n">
        <v>6060</v>
      </c>
      <c r="E773" s="4" t="n">
        <v>217538</v>
      </c>
      <c r="F773" t="inlineStr">
        <is>
          <t>estimated: subscribers x 11.97 views/month (EST, calibrated)</t>
        </is>
      </c>
      <c r="G773" s="4" t="n">
        <v>5064</v>
      </c>
      <c r="H773" s="4" t="n">
        <v>58936</v>
      </c>
      <c r="I773" s="5" t="n">
        <v>235.75</v>
      </c>
      <c r="J773" s="5" t="n">
        <v>870.15</v>
      </c>
      <c r="K773" s="5" t="n">
        <v>121.54</v>
      </c>
      <c r="L773" s="5" t="n">
        <v>1298.16</v>
      </c>
    </row>
    <row r="774">
      <c r="A774" t="inlineStr">
        <is>
          <t>Q3_2020</t>
        </is>
      </c>
      <c r="B774" t="inlineStr">
        <is>
          <t>Terry Apala</t>
        </is>
      </c>
      <c r="C774" s="4" t="n">
        <v>8012</v>
      </c>
      <c r="D774" s="4" t="n">
        <v>4380</v>
      </c>
      <c r="E774" s="4" t="n">
        <v>157231</v>
      </c>
      <c r="F774" t="inlineStr">
        <is>
          <t>estimated: subscribers x 11.97 views/month (EST, calibrated)</t>
        </is>
      </c>
      <c r="G774" s="4" t="n">
        <v>162</v>
      </c>
      <c r="H774" s="4" t="n">
        <v>84126</v>
      </c>
      <c r="I774" s="5" t="n">
        <v>336.5</v>
      </c>
      <c r="J774" s="5" t="n">
        <v>628.92</v>
      </c>
      <c r="K774" s="5" t="n">
        <v>3.89</v>
      </c>
      <c r="L774" s="5" t="n">
        <v>1070.27</v>
      </c>
    </row>
    <row r="775">
      <c r="A775" t="inlineStr">
        <is>
          <t>Q3_2020</t>
        </is>
      </c>
      <c r="B775" t="inlineStr">
        <is>
          <t>Lyta</t>
        </is>
      </c>
      <c r="C775" s="4" t="n">
        <v>19026</v>
      </c>
      <c r="D775" s="4" t="n">
        <v>0</v>
      </c>
      <c r="E775" s="4" t="n">
        <v>0</v>
      </c>
      <c r="F775" t="inlineStr">
        <is>
          <t>no YouTube presence observed</t>
        </is>
      </c>
      <c r="G775" s="4" t="n">
        <v>420</v>
      </c>
      <c r="H775" s="4" t="n">
        <v>199773</v>
      </c>
      <c r="I775" s="5" t="n">
        <v>799.09</v>
      </c>
      <c r="J775" s="5" t="n">
        <v>0</v>
      </c>
      <c r="K775" s="5" t="n">
        <v>10.08</v>
      </c>
      <c r="L775" s="5" t="n">
        <v>1048.9</v>
      </c>
    </row>
    <row r="776">
      <c r="A776" t="inlineStr">
        <is>
          <t>Q3_2020</t>
        </is>
      </c>
      <c r="B776" t="inlineStr">
        <is>
          <t>Zinoleesky</t>
        </is>
      </c>
      <c r="C776" s="4" t="n">
        <v>16945</v>
      </c>
      <c r="D776" s="4" t="n">
        <v>0</v>
      </c>
      <c r="E776" s="4" t="n">
        <v>0</v>
      </c>
      <c r="F776" t="inlineStr">
        <is>
          <t>no YouTube presence observed</t>
        </is>
      </c>
      <c r="G776" s="4" t="n">
        <v>1769</v>
      </c>
      <c r="H776" s="4" t="n">
        <v>177922</v>
      </c>
      <c r="I776" s="5" t="n">
        <v>711.6900000000001</v>
      </c>
      <c r="J776" s="5" t="n">
        <v>0</v>
      </c>
      <c r="K776" s="5" t="n">
        <v>42.46</v>
      </c>
      <c r="L776" s="5" t="n">
        <v>967.65</v>
      </c>
    </row>
    <row r="777">
      <c r="A777" t="inlineStr">
        <is>
          <t>Q3_2020</t>
        </is>
      </c>
      <c r="B777" t="inlineStr">
        <is>
          <t>CDQ</t>
        </is>
      </c>
      <c r="C777" s="4" t="n">
        <v>16483</v>
      </c>
      <c r="D777" s="4" t="n">
        <v>0</v>
      </c>
      <c r="E777" s="4" t="n">
        <v>0</v>
      </c>
      <c r="F777" t="inlineStr">
        <is>
          <t>no YouTube presence observed</t>
        </is>
      </c>
      <c r="G777" s="4" t="n">
        <v>195</v>
      </c>
      <c r="H777" s="4" t="n">
        <v>173072</v>
      </c>
      <c r="I777" s="5" t="n">
        <v>692.29</v>
      </c>
      <c r="J777" s="5" t="n">
        <v>0</v>
      </c>
      <c r="K777" s="5" t="n">
        <v>4.68</v>
      </c>
      <c r="L777" s="5" t="n">
        <v>904.65</v>
      </c>
    </row>
    <row r="778">
      <c r="A778" t="inlineStr">
        <is>
          <t>Q3_2020</t>
        </is>
      </c>
      <c r="B778" t="inlineStr">
        <is>
          <t>Vector</t>
        </is>
      </c>
      <c r="C778" s="4" t="n">
        <v>14652</v>
      </c>
      <c r="D778" s="4" t="n">
        <v>0</v>
      </c>
      <c r="E778" s="4" t="n">
        <v>0</v>
      </c>
      <c r="F778" t="inlineStr">
        <is>
          <t>no YouTube presence observed</t>
        </is>
      </c>
      <c r="G778" s="4" t="n">
        <v>1636</v>
      </c>
      <c r="H778" s="4" t="n">
        <v>153846</v>
      </c>
      <c r="I778" s="5" t="n">
        <v>615.38</v>
      </c>
      <c r="J778" s="5" t="n">
        <v>0</v>
      </c>
      <c r="K778" s="5" t="n">
        <v>39.26</v>
      </c>
      <c r="L778" s="5" t="n">
        <v>839.26</v>
      </c>
    </row>
    <row r="779">
      <c r="A779" t="inlineStr">
        <is>
          <t>Q3_2020</t>
        </is>
      </c>
      <c r="B779" t="inlineStr">
        <is>
          <t>Mohbad</t>
        </is>
      </c>
      <c r="C779" s="4" t="n">
        <v>14303</v>
      </c>
      <c r="D779" s="4" t="n">
        <v>0</v>
      </c>
      <c r="E779" s="4" t="n">
        <v>0</v>
      </c>
      <c r="F779" t="inlineStr">
        <is>
          <t>no YouTube presence observed</t>
        </is>
      </c>
      <c r="G779" s="4" t="n">
        <v>922</v>
      </c>
      <c r="H779" s="4" t="n">
        <v>150182</v>
      </c>
      <c r="I779" s="5" t="n">
        <v>600.73</v>
      </c>
      <c r="J779" s="5" t="n">
        <v>0</v>
      </c>
      <c r="K779" s="5" t="n">
        <v>22.13</v>
      </c>
      <c r="L779" s="5" t="n">
        <v>803.0700000000001</v>
      </c>
    </row>
    <row r="780">
      <c r="A780" t="inlineStr">
        <is>
          <t>Q3_2020</t>
        </is>
      </c>
      <c r="B780" t="inlineStr">
        <is>
          <t>Olu Maintain</t>
        </is>
      </c>
      <c r="C780" s="4" t="n">
        <v>14371</v>
      </c>
      <c r="D780" s="4" t="n">
        <v>0</v>
      </c>
      <c r="E780" s="4" t="n">
        <v>0</v>
      </c>
      <c r="F780" t="inlineStr">
        <is>
          <t>no YouTube presence observed</t>
        </is>
      </c>
      <c r="G780" s="4" t="n">
        <v>358</v>
      </c>
      <c r="H780" s="4" t="n">
        <v>150896</v>
      </c>
      <c r="I780" s="5" t="n">
        <v>603.58</v>
      </c>
      <c r="J780" s="5" t="n">
        <v>0</v>
      </c>
      <c r="K780" s="5" t="n">
        <v>8.59</v>
      </c>
      <c r="L780" s="5" t="n">
        <v>793.25</v>
      </c>
    </row>
    <row r="781">
      <c r="A781" t="inlineStr">
        <is>
          <t>Q3_2020</t>
        </is>
      </c>
      <c r="B781" t="inlineStr">
        <is>
          <t>Dammy Krane</t>
        </is>
      </c>
      <c r="C781" s="4" t="n">
        <v>12556</v>
      </c>
      <c r="D781" s="4" t="n">
        <v>0</v>
      </c>
      <c r="E781" s="4" t="n">
        <v>0</v>
      </c>
      <c r="F781" t="inlineStr">
        <is>
          <t>no YouTube presence observed</t>
        </is>
      </c>
      <c r="G781" s="4" t="n">
        <v>521</v>
      </c>
      <c r="H781" s="4" t="n">
        <v>131838</v>
      </c>
      <c r="I781" s="5" t="n">
        <v>527.35</v>
      </c>
      <c r="J781" s="5" t="n">
        <v>0</v>
      </c>
      <c r="K781" s="5" t="n">
        <v>12.5</v>
      </c>
      <c r="L781" s="5" t="n">
        <v>698.0599999999999</v>
      </c>
    </row>
    <row r="782">
      <c r="A782" t="inlineStr">
        <is>
          <t>Q3_2020</t>
        </is>
      </c>
      <c r="B782" t="inlineStr">
        <is>
          <t>Lagbaja</t>
        </is>
      </c>
      <c r="C782" s="4" t="n">
        <v>0</v>
      </c>
      <c r="D782" s="4" t="n">
        <v>4170</v>
      </c>
      <c r="E782" s="4" t="n">
        <v>149692</v>
      </c>
      <c r="F782" t="inlineStr">
        <is>
          <t>estimated: subscribers x 11.97 views/month (EST, calibrated)</t>
        </is>
      </c>
      <c r="G782" s="4" t="n">
        <v>2596</v>
      </c>
      <c r="H782" s="4" t="n">
        <v>0</v>
      </c>
      <c r="I782" s="5" t="n">
        <v>0</v>
      </c>
      <c r="J782" s="5" t="n">
        <v>598.77</v>
      </c>
      <c r="K782" s="5" t="n">
        <v>62.3</v>
      </c>
      <c r="L782" s="5" t="n">
        <v>661.0700000000001</v>
      </c>
    </row>
    <row r="783">
      <c r="A783" t="inlineStr">
        <is>
          <t>Q3_2020</t>
        </is>
      </c>
      <c r="B783" t="inlineStr">
        <is>
          <t>Illbliss</t>
        </is>
      </c>
      <c r="C783" s="4" t="n">
        <v>11575</v>
      </c>
      <c r="D783" s="4" t="n">
        <v>0</v>
      </c>
      <c r="E783" s="4" t="n">
        <v>0</v>
      </c>
      <c r="F783" t="inlineStr">
        <is>
          <t>no YouTube presence observed</t>
        </is>
      </c>
      <c r="G783" s="4" t="n">
        <v>230</v>
      </c>
      <c r="H783" s="4" t="n">
        <v>121538</v>
      </c>
      <c r="I783" s="5" t="n">
        <v>486.15</v>
      </c>
      <c r="J783" s="5" t="n">
        <v>0</v>
      </c>
      <c r="K783" s="5" t="n">
        <v>5.52</v>
      </c>
      <c r="L783" s="5" t="n">
        <v>637.51</v>
      </c>
    </row>
    <row r="784">
      <c r="A784" t="inlineStr">
        <is>
          <t>Q3_2020</t>
        </is>
      </c>
      <c r="B784" t="inlineStr">
        <is>
          <t>Yung6ix</t>
        </is>
      </c>
      <c r="C784" s="4" t="n">
        <v>10780</v>
      </c>
      <c r="D784" s="4" t="n">
        <v>0</v>
      </c>
      <c r="E784" s="4" t="n">
        <v>0</v>
      </c>
      <c r="F784" t="inlineStr">
        <is>
          <t>no YouTube presence observed</t>
        </is>
      </c>
      <c r="G784" s="4" t="n">
        <v>546</v>
      </c>
      <c r="H784" s="4" t="n">
        <v>113190</v>
      </c>
      <c r="I784" s="5" t="n">
        <v>452.76</v>
      </c>
      <c r="J784" s="5" t="n">
        <v>0</v>
      </c>
      <c r="K784" s="5" t="n">
        <v>13.1</v>
      </c>
      <c r="L784" s="5" t="n">
        <v>601.6900000000001</v>
      </c>
    </row>
    <row r="785">
      <c r="A785" t="inlineStr">
        <is>
          <t>Q3_2020</t>
        </is>
      </c>
      <c r="B785" t="inlineStr">
        <is>
          <t>Pheelz</t>
        </is>
      </c>
      <c r="C785" s="4" t="n">
        <v>9213</v>
      </c>
      <c r="D785" s="4" t="n">
        <v>0</v>
      </c>
      <c r="E785" s="4" t="n">
        <v>0</v>
      </c>
      <c r="F785" t="inlineStr">
        <is>
          <t>no YouTube presence observed</t>
        </is>
      </c>
      <c r="G785" s="4" t="n">
        <v>29</v>
      </c>
      <c r="H785" s="4" t="n">
        <v>96736</v>
      </c>
      <c r="I785" s="5" t="n">
        <v>386.95</v>
      </c>
      <c r="J785" s="5" t="n">
        <v>0</v>
      </c>
      <c r="K785" s="5" t="n">
        <v>0.7</v>
      </c>
      <c r="L785" s="5" t="n">
        <v>503.73</v>
      </c>
    </row>
    <row r="786">
      <c r="A786" t="inlineStr">
        <is>
          <t>Q3_2020</t>
        </is>
      </c>
      <c r="B786" t="inlineStr">
        <is>
          <t>Eldee</t>
        </is>
      </c>
      <c r="C786" s="4" t="n">
        <v>5621</v>
      </c>
      <c r="D786" s="4" t="n">
        <v>220</v>
      </c>
      <c r="E786" s="4" t="n">
        <v>7897</v>
      </c>
      <c r="F786" t="inlineStr">
        <is>
          <t>estimated: subscribers x 11.97 views/month (EST, calibrated)</t>
        </is>
      </c>
      <c r="G786" s="4" t="n">
        <v>4169</v>
      </c>
      <c r="H786" s="4" t="n">
        <v>59020</v>
      </c>
      <c r="I786" s="5" t="n">
        <v>236.08</v>
      </c>
      <c r="J786" s="5" t="n">
        <v>31.59</v>
      </c>
      <c r="K786" s="5" t="n">
        <v>100.06</v>
      </c>
      <c r="L786" s="5" t="n">
        <v>438.55</v>
      </c>
    </row>
    <row r="787">
      <c r="A787" t="inlineStr">
        <is>
          <t>Q3_2020</t>
        </is>
      </c>
      <c r="B787" t="inlineStr">
        <is>
          <t>Spyro</t>
        </is>
      </c>
      <c r="C787" s="4" t="n">
        <v>5536</v>
      </c>
      <c r="D787" s="4" t="n">
        <v>0</v>
      </c>
      <c r="E787" s="4" t="n">
        <v>0</v>
      </c>
      <c r="F787" t="inlineStr">
        <is>
          <t>no YouTube presence observed</t>
        </is>
      </c>
      <c r="G787" s="4" t="n">
        <v>0</v>
      </c>
      <c r="H787" s="4" t="n">
        <v>58128</v>
      </c>
      <c r="I787" s="5" t="n">
        <v>232.51</v>
      </c>
      <c r="J787" s="5" t="n">
        <v>0</v>
      </c>
      <c r="K787" s="5" t="n">
        <v>0</v>
      </c>
      <c r="L787" s="5" t="n">
        <v>302.27</v>
      </c>
    </row>
    <row r="788">
      <c r="A788" t="inlineStr">
        <is>
          <t>Q3_2020</t>
        </is>
      </c>
      <c r="B788" t="inlineStr">
        <is>
          <t>Asake</t>
        </is>
      </c>
      <c r="C788" s="4" t="n">
        <v>4255</v>
      </c>
      <c r="D788" s="4" t="n">
        <v>0</v>
      </c>
      <c r="E788" s="4" t="n">
        <v>0</v>
      </c>
      <c r="F788" t="inlineStr">
        <is>
          <t>no YouTube presence observed</t>
        </is>
      </c>
      <c r="G788" s="4" t="n">
        <v>16</v>
      </c>
      <c r="H788" s="4" t="n">
        <v>44678</v>
      </c>
      <c r="I788" s="5" t="n">
        <v>178.71</v>
      </c>
      <c r="J788" s="5" t="n">
        <v>0</v>
      </c>
      <c r="K788" s="5" t="n">
        <v>0.38</v>
      </c>
      <c r="L788" s="5" t="n">
        <v>232.71</v>
      </c>
    </row>
    <row r="789">
      <c r="A789" t="inlineStr">
        <is>
          <t>Q3_2020</t>
        </is>
      </c>
      <c r="B789" t="inlineStr">
        <is>
          <t>Sauce Kid</t>
        </is>
      </c>
      <c r="C789" s="4" t="n">
        <v>1986</v>
      </c>
      <c r="D789" s="4" t="n">
        <v>0</v>
      </c>
      <c r="E789" s="4" t="n">
        <v>0</v>
      </c>
      <c r="F789" t="inlineStr">
        <is>
          <t>no YouTube presence observed</t>
        </is>
      </c>
      <c r="G789" s="4" t="n">
        <v>102</v>
      </c>
      <c r="H789" s="4" t="n">
        <v>20853</v>
      </c>
      <c r="I789" s="5" t="n">
        <v>83.41</v>
      </c>
      <c r="J789" s="5" t="n">
        <v>0</v>
      </c>
      <c r="K789" s="5" t="n">
        <v>2.45</v>
      </c>
      <c r="L789" s="5" t="n">
        <v>110.88</v>
      </c>
    </row>
    <row r="790">
      <c r="A790" t="inlineStr">
        <is>
          <t>Q3_2020</t>
        </is>
      </c>
      <c r="B790" t="inlineStr">
        <is>
          <t>Victony</t>
        </is>
      </c>
      <c r="C790" s="4" t="n">
        <v>1790</v>
      </c>
      <c r="D790" s="4" t="n">
        <v>0</v>
      </c>
      <c r="E790" s="4" t="n">
        <v>0</v>
      </c>
      <c r="F790" t="inlineStr">
        <is>
          <t>no YouTube presence observed</t>
        </is>
      </c>
      <c r="G790" s="4" t="n">
        <v>49</v>
      </c>
      <c r="H790" s="4" t="n">
        <v>18795</v>
      </c>
      <c r="I790" s="5" t="n">
        <v>75.18000000000001</v>
      </c>
      <c r="J790" s="5" t="n">
        <v>0</v>
      </c>
      <c r="K790" s="5" t="n">
        <v>1.18</v>
      </c>
      <c r="L790" s="5" t="n">
        <v>98.91</v>
      </c>
    </row>
    <row r="791">
      <c r="A791" t="inlineStr">
        <is>
          <t>Q3_2020</t>
        </is>
      </c>
      <c r="B791" t="inlineStr">
        <is>
          <t>Ebenezer Obey</t>
        </is>
      </c>
      <c r="C791" s="4" t="n">
        <v>0</v>
      </c>
      <c r="D791" s="4" t="n">
        <v>0</v>
      </c>
      <c r="E791" s="4" t="n">
        <v>0</v>
      </c>
      <c r="F791" t="inlineStr">
        <is>
          <t>no YouTube presence observed</t>
        </is>
      </c>
      <c r="G791" s="4" t="n">
        <v>3902</v>
      </c>
      <c r="H791" s="4" t="n">
        <v>0</v>
      </c>
      <c r="I791" s="5" t="n">
        <v>0</v>
      </c>
      <c r="J791" s="5" t="n">
        <v>0</v>
      </c>
      <c r="K791" s="5" t="n">
        <v>93.65000000000001</v>
      </c>
      <c r="L791" s="5" t="n">
        <v>93.65000000000001</v>
      </c>
    </row>
    <row r="792">
      <c r="A792" t="inlineStr">
        <is>
          <t>Q3_2020</t>
        </is>
      </c>
      <c r="B792" t="inlineStr">
        <is>
          <t>Seyi Vibez</t>
        </is>
      </c>
      <c r="C792" s="4" t="n">
        <v>840</v>
      </c>
      <c r="D792" s="4" t="n">
        <v>0</v>
      </c>
      <c r="E792" s="4" t="n">
        <v>0</v>
      </c>
      <c r="F792" t="inlineStr">
        <is>
          <t>no YouTube presence observed</t>
        </is>
      </c>
      <c r="G792" s="4" t="n">
        <v>121</v>
      </c>
      <c r="H792" s="4" t="n">
        <v>8820</v>
      </c>
      <c r="I792" s="5" t="n">
        <v>35.28</v>
      </c>
      <c r="J792" s="5" t="n">
        <v>0</v>
      </c>
      <c r="K792" s="5" t="n">
        <v>2.9</v>
      </c>
      <c r="L792" s="5" t="n">
        <v>48.77</v>
      </c>
    </row>
    <row r="793">
      <c r="A793" t="inlineStr">
        <is>
          <t>Q3_2020</t>
        </is>
      </c>
      <c r="B793" t="inlineStr">
        <is>
          <t>Oritsefemi</t>
        </is>
      </c>
      <c r="C793" s="4" t="n">
        <v>14</v>
      </c>
      <c r="D793" s="4" t="n">
        <v>0</v>
      </c>
      <c r="E793" s="4" t="n">
        <v>0</v>
      </c>
      <c r="F793" t="inlineStr">
        <is>
          <t>no YouTube presence observed</t>
        </is>
      </c>
      <c r="G793" s="4" t="n">
        <v>1060</v>
      </c>
      <c r="H793" s="4" t="n">
        <v>147</v>
      </c>
      <c r="I793" s="5" t="n">
        <v>0.59</v>
      </c>
      <c r="J793" s="5" t="n">
        <v>0</v>
      </c>
      <c r="K793" s="5" t="n">
        <v>25.44</v>
      </c>
      <c r="L793" s="5" t="n">
        <v>26.2</v>
      </c>
    </row>
    <row r="794">
      <c r="A794" t="inlineStr">
        <is>
          <t>Q3_2020</t>
        </is>
      </c>
      <c r="B794" t="inlineStr">
        <is>
          <t>Lojay</t>
        </is>
      </c>
      <c r="C794" s="4" t="n">
        <v>339</v>
      </c>
      <c r="D794" s="4" t="n">
        <v>0</v>
      </c>
      <c r="E794" s="4" t="n">
        <v>0</v>
      </c>
      <c r="F794" t="inlineStr">
        <is>
          <t>no YouTube presence observed</t>
        </is>
      </c>
      <c r="G794" s="4" t="n">
        <v>3</v>
      </c>
      <c r="H794" s="4" t="n">
        <v>3560</v>
      </c>
      <c r="I794" s="5" t="n">
        <v>14.24</v>
      </c>
      <c r="J794" s="5" t="n">
        <v>0</v>
      </c>
      <c r="K794" s="5" t="n">
        <v>0.07000000000000001</v>
      </c>
      <c r="L794" s="5" t="n">
        <v>18.58</v>
      </c>
    </row>
    <row r="795">
      <c r="A795" t="inlineStr">
        <is>
          <t>Q3_2020</t>
        </is>
      </c>
      <c r="B795" t="inlineStr">
        <is>
          <t>Magixx</t>
        </is>
      </c>
      <c r="C795" s="4" t="n">
        <v>48</v>
      </c>
      <c r="D795" s="4" t="n">
        <v>0</v>
      </c>
      <c r="E795" s="4" t="n">
        <v>0</v>
      </c>
      <c r="F795" t="inlineStr">
        <is>
          <t>no YouTube presence observed</t>
        </is>
      </c>
      <c r="G795" s="4" t="n">
        <v>4</v>
      </c>
      <c r="H795" s="4" t="n">
        <v>504</v>
      </c>
      <c r="I795" s="5" t="n">
        <v>2.02</v>
      </c>
      <c r="J795" s="5" t="n">
        <v>0</v>
      </c>
      <c r="K795" s="5" t="n">
        <v>0.1</v>
      </c>
      <c r="L795" s="5" t="n">
        <v>2.72</v>
      </c>
    </row>
    <row r="796">
      <c r="A796" t="inlineStr">
        <is>
          <t>Q3_2020</t>
        </is>
      </c>
      <c r="B796" t="inlineStr">
        <is>
          <t>ODUMODUBLVCK</t>
        </is>
      </c>
      <c r="C796" s="4" t="n">
        <v>31</v>
      </c>
      <c r="D796" s="4" t="n">
        <v>0</v>
      </c>
      <c r="E796" s="4" t="n">
        <v>0</v>
      </c>
      <c r="F796" t="inlineStr">
        <is>
          <t>no YouTube presence observed</t>
        </is>
      </c>
      <c r="G796" s="4" t="n">
        <v>10</v>
      </c>
      <c r="H796" s="4" t="n">
        <v>326</v>
      </c>
      <c r="I796" s="5" t="n">
        <v>1.3</v>
      </c>
      <c r="J796" s="5" t="n">
        <v>0</v>
      </c>
      <c r="K796" s="5" t="n">
        <v>0.24</v>
      </c>
      <c r="L796" s="5" t="n">
        <v>1.93</v>
      </c>
    </row>
    <row r="797">
      <c r="A797" t="inlineStr">
        <is>
          <t>Q3_2020</t>
        </is>
      </c>
      <c r="B797" t="inlineStr">
        <is>
          <t>Libianca</t>
        </is>
      </c>
      <c r="C797" s="4" t="n">
        <v>31</v>
      </c>
      <c r="D797" s="4" t="n">
        <v>0</v>
      </c>
      <c r="E797" s="4" t="n">
        <v>0</v>
      </c>
      <c r="F797" t="inlineStr">
        <is>
          <t>no YouTube presence observed</t>
        </is>
      </c>
      <c r="G797" s="4" t="n">
        <v>1</v>
      </c>
      <c r="H797" s="4" t="n">
        <v>326</v>
      </c>
      <c r="I797" s="5" t="n">
        <v>1.3</v>
      </c>
      <c r="J797" s="5" t="n">
        <v>0</v>
      </c>
      <c r="K797" s="5" t="n">
        <v>0.02</v>
      </c>
      <c r="L797" s="5" t="n">
        <v>1.72</v>
      </c>
    </row>
    <row r="798">
      <c r="A798" t="inlineStr">
        <is>
          <t>Q3_2020</t>
        </is>
      </c>
      <c r="B798" t="inlineStr">
        <is>
          <t>Odunsi</t>
        </is>
      </c>
      <c r="C798" s="4" t="n">
        <v>0</v>
      </c>
      <c r="D798" s="4" t="n">
        <v>0</v>
      </c>
      <c r="E798" s="4" t="n">
        <v>0</v>
      </c>
      <c r="F798" t="inlineStr">
        <is>
          <t>no YouTube presence observed</t>
        </is>
      </c>
      <c r="G798" s="4" t="n">
        <v>11</v>
      </c>
      <c r="H798" s="4" t="n">
        <v>0</v>
      </c>
      <c r="I798" s="5" t="n">
        <v>0</v>
      </c>
      <c r="J798" s="5" t="n">
        <v>0</v>
      </c>
      <c r="K798" s="5" t="n">
        <v>0.26</v>
      </c>
      <c r="L798" s="5" t="n">
        <v>0.26</v>
      </c>
    </row>
    <row r="799">
      <c r="A799" t="inlineStr">
        <is>
          <t>Q3_2020</t>
        </is>
      </c>
      <c r="B799" t="inlineStr">
        <is>
          <t>DJ Spinall</t>
        </is>
      </c>
      <c r="C799" s="4" t="n">
        <v>2</v>
      </c>
      <c r="D799" s="4" t="n">
        <v>0</v>
      </c>
      <c r="E799" s="4" t="n">
        <v>0</v>
      </c>
      <c r="F799" t="inlineStr">
        <is>
          <t>no YouTube presence observed</t>
        </is>
      </c>
      <c r="G799" s="4" t="n">
        <v>0</v>
      </c>
      <c r="H799" s="4" t="n">
        <v>21</v>
      </c>
      <c r="I799" s="5" t="n">
        <v>0.08</v>
      </c>
      <c r="J799" s="5" t="n">
        <v>0</v>
      </c>
      <c r="K799" s="5" t="n">
        <v>0</v>
      </c>
      <c r="L799" s="5" t="n">
        <v>0.11</v>
      </c>
    </row>
    <row r="800">
      <c r="A800" t="inlineStr">
        <is>
          <t>Q3_2020</t>
        </is>
      </c>
      <c r="B800">
        <f>== PERIOD TOTAL ===</f>
        <v/>
      </c>
      <c r="C800" t="inlineStr"/>
      <c r="D800" t="inlineStr"/>
      <c r="E800" t="inlineStr"/>
      <c r="F800" t="inlineStr"/>
      <c r="G800" t="inlineStr"/>
      <c r="H800" t="inlineStr"/>
      <c r="I800" s="5" t="n">
        <v>2381180.62</v>
      </c>
      <c r="J800" s="5" t="n">
        <v>2053831.39</v>
      </c>
      <c r="K800" s="5" t="n">
        <v>97896.77</v>
      </c>
      <c r="L800" s="5" t="n">
        <v>5247262.94</v>
      </c>
    </row>
    <row r="801">
      <c r="A801" t="inlineStr">
        <is>
          <t>Q4_2020</t>
        </is>
      </c>
      <c r="B801" t="inlineStr">
        <is>
          <t>Burna Boy</t>
        </is>
      </c>
      <c r="C801" s="4" t="n">
        <v>8608830</v>
      </c>
      <c r="D801" s="4" t="n">
        <v>0</v>
      </c>
      <c r="E801" s="4" t="n">
        <v>64560825</v>
      </c>
      <c r="F801" t="inlineStr">
        <is>
          <t>estimated: YouTube listeners x 12.48 views/month (EST, calibrated)</t>
        </is>
      </c>
      <c r="G801" s="4" t="n">
        <v>413830</v>
      </c>
      <c r="H801" s="4" t="n">
        <v>90392715</v>
      </c>
      <c r="I801" s="5" t="n">
        <v>361570.86</v>
      </c>
      <c r="J801" s="5" t="n">
        <v>258243.3</v>
      </c>
      <c r="K801" s="5" t="n">
        <v>9931.92</v>
      </c>
      <c r="L801" s="5" t="n">
        <v>738217.34</v>
      </c>
    </row>
    <row r="802">
      <c r="A802" t="inlineStr">
        <is>
          <t>Q4_2020</t>
        </is>
      </c>
      <c r="B802" t="inlineStr">
        <is>
          <t>Wizkid</t>
        </is>
      </c>
      <c r="C802" s="4" t="n">
        <v>4813461</v>
      </c>
      <c r="D802" s="4" t="n">
        <v>1540000</v>
      </c>
      <c r="E802" s="4" t="n">
        <v>54079872</v>
      </c>
      <c r="F802" t="inlineStr">
        <is>
          <t>estimated: subscribers x 11.71 views/month (EST, calibrated)</t>
        </is>
      </c>
      <c r="G802" s="4" t="n">
        <v>555456</v>
      </c>
      <c r="H802" s="4" t="n">
        <v>50541340</v>
      </c>
      <c r="I802" s="5" t="n">
        <v>202165.36</v>
      </c>
      <c r="J802" s="5" t="n">
        <v>216319.49</v>
      </c>
      <c r="K802" s="5" t="n">
        <v>13330.94</v>
      </c>
      <c r="L802" s="5" t="n">
        <v>492465.4</v>
      </c>
    </row>
    <row r="803">
      <c r="A803" t="inlineStr">
        <is>
          <t>Q4_2020</t>
        </is>
      </c>
      <c r="B803" t="inlineStr">
        <is>
          <t>Davido</t>
        </is>
      </c>
      <c r="C803" s="4" t="n">
        <v>3058169</v>
      </c>
      <c r="D803" s="4" t="n">
        <v>2170000</v>
      </c>
      <c r="E803" s="4" t="n">
        <v>76203456</v>
      </c>
      <c r="F803" t="inlineStr">
        <is>
          <t>estimated: subscribers x 11.71 views/month (EST, calibrated)</t>
        </is>
      </c>
      <c r="G803" s="4" t="n">
        <v>487407</v>
      </c>
      <c r="H803" s="4" t="n">
        <v>32110774</v>
      </c>
      <c r="I803" s="5" t="n">
        <v>128443.1</v>
      </c>
      <c r="J803" s="5" t="n">
        <v>304813.82</v>
      </c>
      <c r="K803" s="5" t="n">
        <v>11697.77</v>
      </c>
      <c r="L803" s="5" t="n">
        <v>483487.62</v>
      </c>
    </row>
    <row r="804">
      <c r="A804" t="inlineStr">
        <is>
          <t>Q4_2020</t>
        </is>
      </c>
      <c r="B804" t="inlineStr">
        <is>
          <t>Mr Eazi</t>
        </is>
      </c>
      <c r="C804" s="4" t="n">
        <v>6264571</v>
      </c>
      <c r="D804" s="4" t="n">
        <v>901000</v>
      </c>
      <c r="E804" s="4" t="n">
        <v>31640237</v>
      </c>
      <c r="F804" t="inlineStr">
        <is>
          <t>estimated: subscribers x 11.71 views/month (EST, calibrated)</t>
        </is>
      </c>
      <c r="G804" s="4" t="n">
        <v>201025</v>
      </c>
      <c r="H804" s="4" t="n">
        <v>65777996</v>
      </c>
      <c r="I804" s="5" t="n">
        <v>263111.98</v>
      </c>
      <c r="J804" s="5" t="n">
        <v>126560.95</v>
      </c>
      <c r="K804" s="5" t="n">
        <v>4824.6</v>
      </c>
      <c r="L804" s="5" t="n">
        <v>473431.12</v>
      </c>
    </row>
    <row r="805">
      <c r="A805" t="inlineStr">
        <is>
          <t>Q4_2020</t>
        </is>
      </c>
      <c r="B805" t="inlineStr">
        <is>
          <t>Flavour</t>
        </is>
      </c>
      <c r="C805" s="4" t="n">
        <v>144</v>
      </c>
      <c r="D805" s="4" t="n">
        <v>1780000</v>
      </c>
      <c r="E805" s="4" t="n">
        <v>62507904</v>
      </c>
      <c r="F805" t="inlineStr">
        <is>
          <t>estimated: subscribers x 11.71 views/month (EST, calibrated)</t>
        </is>
      </c>
      <c r="G805" s="4" t="n">
        <v>50381</v>
      </c>
      <c r="H805" s="4" t="n">
        <v>1512</v>
      </c>
      <c r="I805" s="5" t="n">
        <v>6.05</v>
      </c>
      <c r="J805" s="5" t="n">
        <v>250031.62</v>
      </c>
      <c r="K805" s="5" t="n">
        <v>1209.14</v>
      </c>
      <c r="L805" s="5" t="n">
        <v>251248.62</v>
      </c>
    </row>
    <row r="806">
      <c r="A806" t="inlineStr">
        <is>
          <t>Q4_2020</t>
        </is>
      </c>
      <c r="B806" t="inlineStr">
        <is>
          <t>Yemi Alade</t>
        </is>
      </c>
      <c r="C806" s="4" t="n">
        <v>1202119</v>
      </c>
      <c r="D806" s="4" t="n">
        <v>0</v>
      </c>
      <c r="E806" s="4" t="n">
        <v>31590749</v>
      </c>
      <c r="F806" t="inlineStr">
        <is>
          <t>estimated: YouTube listeners x 12.48 views/month (EST, calibrated)</t>
        </is>
      </c>
      <c r="G806" s="4" t="n">
        <v>307017</v>
      </c>
      <c r="H806" s="4" t="n">
        <v>12622250</v>
      </c>
      <c r="I806" s="5" t="n">
        <v>50489</v>
      </c>
      <c r="J806" s="5" t="n">
        <v>126363</v>
      </c>
      <c r="K806" s="5" t="n">
        <v>7368.41</v>
      </c>
      <c r="L806" s="5" t="n">
        <v>199367.1</v>
      </c>
    </row>
    <row r="807">
      <c r="A807" t="inlineStr">
        <is>
          <t>Q4_2020</t>
        </is>
      </c>
      <c r="B807" t="inlineStr">
        <is>
          <t>Rema</t>
        </is>
      </c>
      <c r="C807" s="4" t="n">
        <v>1612710</v>
      </c>
      <c r="D807" s="4" t="n">
        <v>640000</v>
      </c>
      <c r="E807" s="4" t="n">
        <v>22474752</v>
      </c>
      <c r="F807" t="inlineStr">
        <is>
          <t>estimated: subscribers x 11.71 views/month (EST, calibrated)</t>
        </is>
      </c>
      <c r="G807" s="4" t="n">
        <v>156118</v>
      </c>
      <c r="H807" s="4" t="n">
        <v>16933455</v>
      </c>
      <c r="I807" s="5" t="n">
        <v>67733.82000000001</v>
      </c>
      <c r="J807" s="5" t="n">
        <v>89899.00999999999</v>
      </c>
      <c r="K807" s="5" t="n">
        <v>3746.83</v>
      </c>
      <c r="L807" s="5" t="n">
        <v>181699.81</v>
      </c>
    </row>
    <row r="808">
      <c r="A808" t="inlineStr">
        <is>
          <t>Q4_2020</t>
        </is>
      </c>
      <c r="B808" t="inlineStr">
        <is>
          <t>Tiwa Savage</t>
        </is>
      </c>
      <c r="C808" s="4" t="n">
        <v>969487</v>
      </c>
      <c r="D808" s="4" t="n">
        <v>783000</v>
      </c>
      <c r="E808" s="4" t="n">
        <v>27496454</v>
      </c>
      <c r="F808" t="inlineStr">
        <is>
          <t>estimated: subscribers x 11.71 views/month (EST, calibrated)</t>
        </is>
      </c>
      <c r="G808" s="4" t="n">
        <v>187480</v>
      </c>
      <c r="H808" s="4" t="n">
        <v>10179614</v>
      </c>
      <c r="I808" s="5" t="n">
        <v>40718.45</v>
      </c>
      <c r="J808" s="5" t="n">
        <v>109985.82</v>
      </c>
      <c r="K808" s="5" t="n">
        <v>4499.52</v>
      </c>
      <c r="L808" s="5" t="n">
        <v>167419.33</v>
      </c>
    </row>
    <row r="809">
      <c r="A809" t="inlineStr">
        <is>
          <t>Q4_2020</t>
        </is>
      </c>
      <c r="B809" t="inlineStr">
        <is>
          <t>Olamide</t>
        </is>
      </c>
      <c r="C809" s="4" t="n">
        <v>641634</v>
      </c>
      <c r="D809" s="4" t="n">
        <v>704000</v>
      </c>
      <c r="E809" s="4" t="n">
        <v>24722227</v>
      </c>
      <c r="F809" t="inlineStr">
        <is>
          <t>estimated: subscribers x 11.71 views/month (EST, calibrated)</t>
        </is>
      </c>
      <c r="G809" s="4" t="n">
        <v>190193</v>
      </c>
      <c r="H809" s="4" t="n">
        <v>6737157</v>
      </c>
      <c r="I809" s="5" t="n">
        <v>26948.63</v>
      </c>
      <c r="J809" s="5" t="n">
        <v>98888.91</v>
      </c>
      <c r="K809" s="5" t="n">
        <v>4564.63</v>
      </c>
      <c r="L809" s="5" t="n">
        <v>138486.76</v>
      </c>
    </row>
    <row r="810">
      <c r="A810" t="inlineStr">
        <is>
          <t>Q4_2020</t>
        </is>
      </c>
      <c r="B810" t="inlineStr">
        <is>
          <t>Maleek Berry</t>
        </is>
      </c>
      <c r="C810" s="4" t="n">
        <v>1206594</v>
      </c>
      <c r="D810" s="4" t="n">
        <v>490000</v>
      </c>
      <c r="E810" s="4" t="n">
        <v>17207232</v>
      </c>
      <c r="F810" t="inlineStr">
        <is>
          <t>estimated: subscribers x 11.71 views/month (EST, calibrated)</t>
        </is>
      </c>
      <c r="G810" s="4" t="n">
        <v>52092</v>
      </c>
      <c r="H810" s="4" t="n">
        <v>12669237</v>
      </c>
      <c r="I810" s="5" t="n">
        <v>50676.95</v>
      </c>
      <c r="J810" s="5" t="n">
        <v>68828.92999999999</v>
      </c>
      <c r="K810" s="5" t="n">
        <v>1250.21</v>
      </c>
      <c r="L810" s="5" t="n">
        <v>135959.17</v>
      </c>
    </row>
    <row r="811">
      <c r="A811" t="inlineStr">
        <is>
          <t>Q4_2020</t>
        </is>
      </c>
      <c r="B811" t="inlineStr">
        <is>
          <t>Patoranking</t>
        </is>
      </c>
      <c r="C811" s="4" t="n">
        <v>836761</v>
      </c>
      <c r="D811" s="4" t="n">
        <v>0</v>
      </c>
      <c r="E811" s="4" t="n">
        <v>20405549</v>
      </c>
      <c r="F811" t="inlineStr">
        <is>
          <t>estimated: YouTube listeners x 12.48 views/month (EST, calibrated)</t>
        </is>
      </c>
      <c r="G811" s="4" t="n">
        <v>110164</v>
      </c>
      <c r="H811" s="4" t="n">
        <v>8785990</v>
      </c>
      <c r="I811" s="5" t="n">
        <v>35143.96</v>
      </c>
      <c r="J811" s="5" t="n">
        <v>81622.2</v>
      </c>
      <c r="K811" s="5" t="n">
        <v>2643.94</v>
      </c>
      <c r="L811" s="5" t="n">
        <v>129953.28</v>
      </c>
    </row>
    <row r="812">
      <c r="A812" t="inlineStr">
        <is>
          <t>Q4_2020</t>
        </is>
      </c>
      <c r="B812" t="inlineStr">
        <is>
          <t>P-Square</t>
        </is>
      </c>
      <c r="C812" s="4" t="n">
        <v>437242</v>
      </c>
      <c r="D812" s="4" t="n">
        <v>0</v>
      </c>
      <c r="E812" s="4" t="n">
        <v>20238716</v>
      </c>
      <c r="F812" t="inlineStr">
        <is>
          <t>estimated: YouTube listeners x 12.48 views/month (EST, calibrated)</t>
        </is>
      </c>
      <c r="G812" s="4" t="n">
        <v>183715</v>
      </c>
      <c r="H812" s="4" t="n">
        <v>4591041</v>
      </c>
      <c r="I812" s="5" t="n">
        <v>18364.16</v>
      </c>
      <c r="J812" s="5" t="n">
        <v>80954.86</v>
      </c>
      <c r="K812" s="5" t="n">
        <v>4409.16</v>
      </c>
      <c r="L812" s="5" t="n">
        <v>109237.44</v>
      </c>
    </row>
    <row r="813">
      <c r="A813" t="inlineStr">
        <is>
          <t>Q4_2020</t>
        </is>
      </c>
      <c r="B813" t="inlineStr">
        <is>
          <t>Kizz Daniel</t>
        </is>
      </c>
      <c r="C813" s="4" t="n">
        <v>470838</v>
      </c>
      <c r="D813" s="4" t="n">
        <v>527000</v>
      </c>
      <c r="E813" s="4" t="n">
        <v>18506554</v>
      </c>
      <c r="F813" t="inlineStr">
        <is>
          <t>estimated: subscribers x 11.71 views/month (EST, calibrated)</t>
        </is>
      </c>
      <c r="G813" s="4" t="n">
        <v>94345</v>
      </c>
      <c r="H813" s="4" t="n">
        <v>4943799</v>
      </c>
      <c r="I813" s="5" t="n">
        <v>19775.2</v>
      </c>
      <c r="J813" s="5" t="n">
        <v>74026.21000000001</v>
      </c>
      <c r="K813" s="5" t="n">
        <v>2264.28</v>
      </c>
      <c r="L813" s="5" t="n">
        <v>101998.25</v>
      </c>
    </row>
    <row r="814">
      <c r="A814" t="inlineStr">
        <is>
          <t>Q4_2020</t>
        </is>
      </c>
      <c r="B814" t="inlineStr">
        <is>
          <t>Timaya</t>
        </is>
      </c>
      <c r="C814" s="4" t="n">
        <v>372039</v>
      </c>
      <c r="D814" s="4" t="n">
        <v>547000</v>
      </c>
      <c r="E814" s="4" t="n">
        <v>19208890</v>
      </c>
      <c r="F814" t="inlineStr">
        <is>
          <t>estimated: subscribers x 11.71 views/month (EST, calibrated)</t>
        </is>
      </c>
      <c r="G814" s="4" t="n">
        <v>21636</v>
      </c>
      <c r="H814" s="4" t="n">
        <v>3906410</v>
      </c>
      <c r="I814" s="5" t="n">
        <v>15625.64</v>
      </c>
      <c r="J814" s="5" t="n">
        <v>76835.56</v>
      </c>
      <c r="K814" s="5" t="n">
        <v>519.26</v>
      </c>
      <c r="L814" s="5" t="n">
        <v>97668.14999999999</v>
      </c>
    </row>
    <row r="815">
      <c r="A815" t="inlineStr">
        <is>
          <t>Q4_2020</t>
        </is>
      </c>
      <c r="B815" t="inlineStr">
        <is>
          <t>Naira Marley</t>
        </is>
      </c>
      <c r="C815" s="4" t="n">
        <v>277628</v>
      </c>
      <c r="D815" s="4" t="n">
        <v>542000</v>
      </c>
      <c r="E815" s="4" t="n">
        <v>19033306</v>
      </c>
      <c r="F815" t="inlineStr">
        <is>
          <t>estimated: subscribers x 11.71 views/month (EST, calibrated)</t>
        </is>
      </c>
      <c r="G815" s="4" t="n">
        <v>70285</v>
      </c>
      <c r="H815" s="4" t="n">
        <v>2915094</v>
      </c>
      <c r="I815" s="5" t="n">
        <v>11660.38</v>
      </c>
      <c r="J815" s="5" t="n">
        <v>76133.22</v>
      </c>
      <c r="K815" s="5" t="n">
        <v>1686.84</v>
      </c>
      <c r="L815" s="5" t="n">
        <v>92978.55</v>
      </c>
    </row>
    <row r="816">
      <c r="A816" t="inlineStr">
        <is>
          <t>Q4_2020</t>
        </is>
      </c>
      <c r="B816" t="inlineStr">
        <is>
          <t>Fireboy DML</t>
        </is>
      </c>
      <c r="C816" s="4" t="n">
        <v>591564</v>
      </c>
      <c r="D816" s="4" t="n">
        <v>352000</v>
      </c>
      <c r="E816" s="4" t="n">
        <v>12361114</v>
      </c>
      <c r="F816" t="inlineStr">
        <is>
          <t>estimated: subscribers x 11.71 views/month (EST, calibrated)</t>
        </is>
      </c>
      <c r="G816" s="4" t="n">
        <v>108840</v>
      </c>
      <c r="H816" s="4" t="n">
        <v>6211422</v>
      </c>
      <c r="I816" s="5" t="n">
        <v>24845.69</v>
      </c>
      <c r="J816" s="5" t="n">
        <v>49444.45</v>
      </c>
      <c r="K816" s="5" t="n">
        <v>2612.16</v>
      </c>
      <c r="L816" s="5" t="n">
        <v>84356.00999999999</v>
      </c>
    </row>
    <row r="817">
      <c r="A817" t="inlineStr">
        <is>
          <t>Q4_2020</t>
        </is>
      </c>
      <c r="B817" t="inlineStr">
        <is>
          <t>Omah Lay</t>
        </is>
      </c>
      <c r="C817" s="4" t="n">
        <v>712381</v>
      </c>
      <c r="D817" s="4" t="n">
        <v>237000</v>
      </c>
      <c r="E817" s="4" t="n">
        <v>8322682</v>
      </c>
      <c r="F817" t="inlineStr">
        <is>
          <t>estimated: subscribers x 11.71 views/month (EST, calibrated)</t>
        </is>
      </c>
      <c r="G817" s="4" t="n">
        <v>42548</v>
      </c>
      <c r="H817" s="4" t="n">
        <v>7480000</v>
      </c>
      <c r="I817" s="5" t="n">
        <v>29920</v>
      </c>
      <c r="J817" s="5" t="n">
        <v>33290.73</v>
      </c>
      <c r="K817" s="5" t="n">
        <v>1021.15</v>
      </c>
      <c r="L817" s="5" t="n">
        <v>73207.88</v>
      </c>
    </row>
    <row r="818">
      <c r="A818" t="inlineStr">
        <is>
          <t>Q4_2020</t>
        </is>
      </c>
      <c r="B818" t="inlineStr">
        <is>
          <t>Teni</t>
        </is>
      </c>
      <c r="C818" s="4" t="n">
        <v>305754</v>
      </c>
      <c r="D818" s="4" t="n">
        <v>352000</v>
      </c>
      <c r="E818" s="4" t="n">
        <v>12361114</v>
      </c>
      <c r="F818" t="inlineStr">
        <is>
          <t>estimated: subscribers x 11.71 views/month (EST, calibrated)</t>
        </is>
      </c>
      <c r="G818" s="4" t="n">
        <v>93503</v>
      </c>
      <c r="H818" s="4" t="n">
        <v>3210417</v>
      </c>
      <c r="I818" s="5" t="n">
        <v>12841.67</v>
      </c>
      <c r="J818" s="5" t="n">
        <v>49444.45</v>
      </c>
      <c r="K818" s="5" t="n">
        <v>2244.07</v>
      </c>
      <c r="L818" s="5" t="n">
        <v>68382.69</v>
      </c>
    </row>
    <row r="819">
      <c r="A819" t="inlineStr">
        <is>
          <t>Q4_2020</t>
        </is>
      </c>
      <c r="B819" t="inlineStr">
        <is>
          <t>Darkoo</t>
        </is>
      </c>
      <c r="C819" s="4" t="n">
        <v>1165117</v>
      </c>
      <c r="D819" s="4" t="n">
        <v>0</v>
      </c>
      <c r="E819" s="4" t="n">
        <v>0</v>
      </c>
      <c r="F819" t="inlineStr">
        <is>
          <t>no YouTube presence observed</t>
        </is>
      </c>
      <c r="G819" s="4" t="n">
        <v>5833</v>
      </c>
      <c r="H819" s="4" t="n">
        <v>12233728</v>
      </c>
      <c r="I819" s="5" t="n">
        <v>48934.91</v>
      </c>
      <c r="J819" s="5" t="n">
        <v>0</v>
      </c>
      <c r="K819" s="5" t="n">
        <v>139.99</v>
      </c>
      <c r="L819" s="5" t="n">
        <v>63755.38</v>
      </c>
    </row>
    <row r="820">
      <c r="A820" t="inlineStr">
        <is>
          <t>Q4_2020</t>
        </is>
      </c>
      <c r="B820" t="inlineStr">
        <is>
          <t>Tekno</t>
        </is>
      </c>
      <c r="C820" s="4" t="n">
        <v>1141799</v>
      </c>
      <c r="D820" s="4" t="n">
        <v>0</v>
      </c>
      <c r="E820" s="4" t="n">
        <v>0</v>
      </c>
      <c r="F820" t="inlineStr">
        <is>
          <t>no YouTube presence observed</t>
        </is>
      </c>
      <c r="G820" s="4" t="n">
        <v>23616</v>
      </c>
      <c r="H820" s="4" t="n">
        <v>11988890</v>
      </c>
      <c r="I820" s="5" t="n">
        <v>47955.56</v>
      </c>
      <c r="J820" s="5" t="n">
        <v>0</v>
      </c>
      <c r="K820" s="5" t="n">
        <v>566.78</v>
      </c>
      <c r="L820" s="5" t="n">
        <v>62909.01</v>
      </c>
    </row>
    <row r="821">
      <c r="A821" t="inlineStr">
        <is>
          <t>Q4_2020</t>
        </is>
      </c>
      <c r="B821" t="inlineStr">
        <is>
          <t>Falz</t>
        </is>
      </c>
      <c r="C821" s="4" t="n">
        <v>278504</v>
      </c>
      <c r="D821" s="4" t="n">
        <v>306000</v>
      </c>
      <c r="E821" s="4" t="n">
        <v>10745741</v>
      </c>
      <c r="F821" t="inlineStr">
        <is>
          <t>estimated: subscribers x 11.71 views/month (EST, calibrated)</t>
        </is>
      </c>
      <c r="G821" s="4" t="n">
        <v>50188</v>
      </c>
      <c r="H821" s="4" t="n">
        <v>2924292</v>
      </c>
      <c r="I821" s="5" t="n">
        <v>11697.17</v>
      </c>
      <c r="J821" s="5" t="n">
        <v>42982.96</v>
      </c>
      <c r="K821" s="5" t="n">
        <v>1204.51</v>
      </c>
      <c r="L821" s="5" t="n">
        <v>59393.79</v>
      </c>
    </row>
    <row r="822">
      <c r="A822" t="inlineStr">
        <is>
          <t>Q4_2020</t>
        </is>
      </c>
      <c r="B822" t="inlineStr">
        <is>
          <t>Reekado Banks</t>
        </is>
      </c>
      <c r="C822" s="4" t="n">
        <v>282961</v>
      </c>
      <c r="D822" s="4" t="n">
        <v>297000</v>
      </c>
      <c r="E822" s="4" t="n">
        <v>10429690</v>
      </c>
      <c r="F822" t="inlineStr">
        <is>
          <t>estimated: subscribers x 11.71 views/month (EST, calibrated)</t>
        </is>
      </c>
      <c r="G822" s="4" t="n">
        <v>52123</v>
      </c>
      <c r="H822" s="4" t="n">
        <v>2971090</v>
      </c>
      <c r="I822" s="5" t="n">
        <v>11884.36</v>
      </c>
      <c r="J822" s="5" t="n">
        <v>41718.76</v>
      </c>
      <c r="K822" s="5" t="n">
        <v>1250.95</v>
      </c>
      <c r="L822" s="5" t="n">
        <v>58419.38</v>
      </c>
    </row>
    <row r="823">
      <c r="A823" t="inlineStr">
        <is>
          <t>Q4_2020</t>
        </is>
      </c>
      <c r="B823" t="inlineStr">
        <is>
          <t>Joeboy</t>
        </is>
      </c>
      <c r="C823" s="4" t="n">
        <v>749232</v>
      </c>
      <c r="D823" s="4" t="n">
        <v>74900</v>
      </c>
      <c r="E823" s="4" t="n">
        <v>2630248</v>
      </c>
      <c r="F823" t="inlineStr">
        <is>
          <t>estimated: subscribers x 11.71 views/month (EST, calibrated)</t>
        </is>
      </c>
      <c r="G823" s="4" t="n">
        <v>116370</v>
      </c>
      <c r="H823" s="4" t="n">
        <v>7866936</v>
      </c>
      <c r="I823" s="5" t="n">
        <v>31467.74</v>
      </c>
      <c r="J823" s="5" t="n">
        <v>10520.99</v>
      </c>
      <c r="K823" s="5" t="n">
        <v>2792.88</v>
      </c>
      <c r="L823" s="5" t="n">
        <v>54221.94</v>
      </c>
    </row>
    <row r="824">
      <c r="A824" t="inlineStr">
        <is>
          <t>Q4_2020</t>
        </is>
      </c>
      <c r="B824" t="inlineStr">
        <is>
          <t>2Baba</t>
        </is>
      </c>
      <c r="C824" s="4" t="n">
        <v>225153</v>
      </c>
      <c r="D824" s="4" t="n">
        <v>273000</v>
      </c>
      <c r="E824" s="4" t="n">
        <v>9586886</v>
      </c>
      <c r="F824" t="inlineStr">
        <is>
          <t>estimated: subscribers x 11.71 views/month (EST, calibrated)</t>
        </is>
      </c>
      <c r="G824" s="4" t="n">
        <v>6856</v>
      </c>
      <c r="H824" s="4" t="n">
        <v>2364106</v>
      </c>
      <c r="I824" s="5" t="n">
        <v>9456.43</v>
      </c>
      <c r="J824" s="5" t="n">
        <v>38347.55</v>
      </c>
      <c r="K824" s="5" t="n">
        <v>164.54</v>
      </c>
      <c r="L824" s="5" t="n">
        <v>50805.44</v>
      </c>
    </row>
    <row r="825">
      <c r="A825" t="inlineStr">
        <is>
          <t>Q4_2020</t>
        </is>
      </c>
      <c r="B825" t="inlineStr">
        <is>
          <t>Banky W.</t>
        </is>
      </c>
      <c r="C825" s="4" t="n">
        <v>100972</v>
      </c>
      <c r="D825" s="4" t="n">
        <v>307000</v>
      </c>
      <c r="E825" s="4" t="n">
        <v>10780858</v>
      </c>
      <c r="F825" t="inlineStr">
        <is>
          <t>estimated: subscribers x 11.71 views/month (EST, calibrated)</t>
        </is>
      </c>
      <c r="G825" s="4" t="n">
        <v>8603</v>
      </c>
      <c r="H825" s="4" t="n">
        <v>1060206</v>
      </c>
      <c r="I825" s="5" t="n">
        <v>4240.82</v>
      </c>
      <c r="J825" s="5" t="n">
        <v>43123.43</v>
      </c>
      <c r="K825" s="5" t="n">
        <v>206.47</v>
      </c>
      <c r="L825" s="5" t="n">
        <v>48842.97</v>
      </c>
    </row>
    <row r="826">
      <c r="A826" t="inlineStr">
        <is>
          <t>Q4_2020</t>
        </is>
      </c>
      <c r="B826" t="inlineStr">
        <is>
          <t>Korede Bello</t>
        </is>
      </c>
      <c r="C826" s="4" t="n">
        <v>434649</v>
      </c>
      <c r="D826" s="4" t="n">
        <v>0</v>
      </c>
      <c r="E826" s="4" t="n">
        <v>4958628</v>
      </c>
      <c r="F826" t="inlineStr">
        <is>
          <t>estimated: YouTube listeners x 12.48 views/month (EST, calibrated)</t>
        </is>
      </c>
      <c r="G826" s="4" t="n">
        <v>20692</v>
      </c>
      <c r="H826" s="4" t="n">
        <v>4563814</v>
      </c>
      <c r="I826" s="5" t="n">
        <v>18255.26</v>
      </c>
      <c r="J826" s="5" t="n">
        <v>19834.51</v>
      </c>
      <c r="K826" s="5" t="n">
        <v>496.61</v>
      </c>
      <c r="L826" s="5" t="n">
        <v>44062.96</v>
      </c>
    </row>
    <row r="827">
      <c r="A827" t="inlineStr">
        <is>
          <t>Q4_2020</t>
        </is>
      </c>
      <c r="B827" t="inlineStr">
        <is>
          <t>Wande Coal</t>
        </is>
      </c>
      <c r="C827" s="4" t="n">
        <v>475359</v>
      </c>
      <c r="D827" s="4" t="n">
        <v>0</v>
      </c>
      <c r="E827" s="4" t="n">
        <v>3853475</v>
      </c>
      <c r="F827" t="inlineStr">
        <is>
          <t>estimated: YouTube listeners x 12.48 views/month (EST, calibrated)</t>
        </is>
      </c>
      <c r="G827" s="4" t="n">
        <v>40839</v>
      </c>
      <c r="H827" s="4" t="n">
        <v>4991270</v>
      </c>
      <c r="I827" s="5" t="n">
        <v>19965.08</v>
      </c>
      <c r="J827" s="5" t="n">
        <v>15413.9</v>
      </c>
      <c r="K827" s="5" t="n">
        <v>980.14</v>
      </c>
      <c r="L827" s="5" t="n">
        <v>42348.64</v>
      </c>
    </row>
    <row r="828">
      <c r="A828" t="inlineStr">
        <is>
          <t>Q4_2020</t>
        </is>
      </c>
      <c r="B828" t="inlineStr">
        <is>
          <t>Fela Kuti</t>
        </is>
      </c>
      <c r="C828" s="4" t="n">
        <v>599917</v>
      </c>
      <c r="D828" s="4" t="n">
        <v>0</v>
      </c>
      <c r="E828" s="4" t="n">
        <v>1219271</v>
      </c>
      <c r="F828" t="inlineStr">
        <is>
          <t>estimated: YouTube listeners x 12.48 views/month (EST, calibrated)</t>
        </is>
      </c>
      <c r="G828" s="4" t="n">
        <v>170623</v>
      </c>
      <c r="H828" s="4" t="n">
        <v>6299128</v>
      </c>
      <c r="I828" s="5" t="n">
        <v>25196.51</v>
      </c>
      <c r="J828" s="5" t="n">
        <v>4877.08</v>
      </c>
      <c r="K828" s="5" t="n">
        <v>4094.95</v>
      </c>
      <c r="L828" s="5" t="n">
        <v>41727.5</v>
      </c>
    </row>
    <row r="829">
      <c r="A829" t="inlineStr">
        <is>
          <t>Q4_2020</t>
        </is>
      </c>
      <c r="B829" t="inlineStr">
        <is>
          <t>Iyanya</t>
        </is>
      </c>
      <c r="C829" s="4" t="n">
        <v>97296</v>
      </c>
      <c r="D829" s="4" t="n">
        <v>237000</v>
      </c>
      <c r="E829" s="4" t="n">
        <v>8322682</v>
      </c>
      <c r="F829" t="inlineStr">
        <is>
          <t>estimated: subscribers x 11.71 views/month (EST, calibrated)</t>
        </is>
      </c>
      <c r="G829" s="4" t="n">
        <v>20664</v>
      </c>
      <c r="H829" s="4" t="n">
        <v>1021608</v>
      </c>
      <c r="I829" s="5" t="n">
        <v>4086.43</v>
      </c>
      <c r="J829" s="5" t="n">
        <v>33290.73</v>
      </c>
      <c r="K829" s="5" t="n">
        <v>495.94</v>
      </c>
      <c r="L829" s="5" t="n">
        <v>39099.02</v>
      </c>
    </row>
    <row r="830">
      <c r="A830" t="inlineStr">
        <is>
          <t>Q4_2020</t>
        </is>
      </c>
      <c r="B830" t="inlineStr">
        <is>
          <t>DJ Neptune</t>
        </is>
      </c>
      <c r="C830" s="4" t="n">
        <v>396243</v>
      </c>
      <c r="D830" s="4" t="n">
        <v>91200</v>
      </c>
      <c r="E830" s="4" t="n">
        <v>3202652</v>
      </c>
      <c r="F830" t="inlineStr">
        <is>
          <t>estimated: subscribers x 11.71 views/month (EST, calibrated)</t>
        </is>
      </c>
      <c r="G830" s="4" t="n">
        <v>33595</v>
      </c>
      <c r="H830" s="4" t="n">
        <v>4160552</v>
      </c>
      <c r="I830" s="5" t="n">
        <v>16642.21</v>
      </c>
      <c r="J830" s="5" t="n">
        <v>12810.61</v>
      </c>
      <c r="K830" s="5" t="n">
        <v>806.28</v>
      </c>
      <c r="L830" s="5" t="n">
        <v>35251.76</v>
      </c>
    </row>
    <row r="831">
      <c r="A831" t="inlineStr">
        <is>
          <t>Q4_2020</t>
        </is>
      </c>
      <c r="B831" t="inlineStr">
        <is>
          <t>CKay</t>
        </is>
      </c>
      <c r="C831" s="4" t="n">
        <v>604453</v>
      </c>
      <c r="D831" s="4" t="n">
        <v>0</v>
      </c>
      <c r="E831" s="4" t="n">
        <v>0</v>
      </c>
      <c r="F831" t="inlineStr">
        <is>
          <t>no YouTube presence observed</t>
        </is>
      </c>
      <c r="G831" s="4" t="n">
        <v>6854</v>
      </c>
      <c r="H831" s="4" t="n">
        <v>6346756</v>
      </c>
      <c r="I831" s="5" t="n">
        <v>25387.03</v>
      </c>
      <c r="J831" s="5" t="n">
        <v>0</v>
      </c>
      <c r="K831" s="5" t="n">
        <v>164.5</v>
      </c>
      <c r="L831" s="5" t="n">
        <v>33167.63</v>
      </c>
    </row>
    <row r="832">
      <c r="A832" t="inlineStr">
        <is>
          <t>Q4_2020</t>
        </is>
      </c>
      <c r="B832" t="inlineStr">
        <is>
          <t>Phyno</t>
        </is>
      </c>
      <c r="C832" s="4" t="n">
        <v>119734</v>
      </c>
      <c r="D832" s="4" t="n">
        <v>0</v>
      </c>
      <c r="E832" s="4" t="n">
        <v>6442151</v>
      </c>
      <c r="F832" t="inlineStr">
        <is>
          <t>estimated: YouTube listeners x 12.48 views/month (EST, calibrated)</t>
        </is>
      </c>
      <c r="G832" s="4" t="n">
        <v>22143</v>
      </c>
      <c r="H832" s="4" t="n">
        <v>1257207</v>
      </c>
      <c r="I832" s="5" t="n">
        <v>5028.83</v>
      </c>
      <c r="J832" s="5" t="n">
        <v>25768.6</v>
      </c>
      <c r="K832" s="5" t="n">
        <v>531.4299999999999</v>
      </c>
      <c r="L832" s="5" t="n">
        <v>32837.51</v>
      </c>
    </row>
    <row r="833">
      <c r="A833" t="inlineStr">
        <is>
          <t>Q4_2020</t>
        </is>
      </c>
      <c r="B833" t="inlineStr">
        <is>
          <t>Mayorkun</t>
        </is>
      </c>
      <c r="C833" s="4" t="n">
        <v>385113</v>
      </c>
      <c r="D833" s="4" t="n">
        <v>63800</v>
      </c>
      <c r="E833" s="4" t="n">
        <v>2240452</v>
      </c>
      <c r="F833" t="inlineStr">
        <is>
          <t>estimated: subscribers x 11.71 views/month (EST, calibrated)</t>
        </is>
      </c>
      <c r="G833" s="4" t="n">
        <v>57039</v>
      </c>
      <c r="H833" s="4" t="n">
        <v>4043686</v>
      </c>
      <c r="I833" s="5" t="n">
        <v>16174.75</v>
      </c>
      <c r="J833" s="5" t="n">
        <v>8961.809999999999</v>
      </c>
      <c r="K833" s="5" t="n">
        <v>1368.94</v>
      </c>
      <c r="L833" s="5" t="n">
        <v>31357.91</v>
      </c>
    </row>
    <row r="834">
      <c r="A834" t="inlineStr">
        <is>
          <t>Q4_2020</t>
        </is>
      </c>
      <c r="B834" t="inlineStr">
        <is>
          <t>Tems</t>
        </is>
      </c>
      <c r="C834" s="4" t="n">
        <v>340376</v>
      </c>
      <c r="D834" s="4" t="n">
        <v>75100</v>
      </c>
      <c r="E834" s="4" t="n">
        <v>2637272</v>
      </c>
      <c r="F834" t="inlineStr">
        <is>
          <t>estimated: subscribers x 11.71 views/month (EST, calibrated)</t>
        </is>
      </c>
      <c r="G834" s="4" t="n">
        <v>21461</v>
      </c>
      <c r="H834" s="4" t="n">
        <v>3573948</v>
      </c>
      <c r="I834" s="5" t="n">
        <v>14295.79</v>
      </c>
      <c r="J834" s="5" t="n">
        <v>10549.09</v>
      </c>
      <c r="K834" s="5" t="n">
        <v>515.0599999999999</v>
      </c>
      <c r="L834" s="5" t="n">
        <v>29648.68</v>
      </c>
    </row>
    <row r="835">
      <c r="A835" t="inlineStr">
        <is>
          <t>Q4_2020</t>
        </is>
      </c>
      <c r="B835" t="inlineStr">
        <is>
          <t>Niniola</t>
        </is>
      </c>
      <c r="C835" s="4" t="n">
        <v>338123</v>
      </c>
      <c r="D835" s="4" t="n">
        <v>73800</v>
      </c>
      <c r="E835" s="4" t="n">
        <v>2591620</v>
      </c>
      <c r="F835" t="inlineStr">
        <is>
          <t>estimated: subscribers x 11.71 views/month (EST, calibrated)</t>
        </is>
      </c>
      <c r="G835" s="4" t="n">
        <v>2093</v>
      </c>
      <c r="H835" s="4" t="n">
        <v>3550292</v>
      </c>
      <c r="I835" s="5" t="n">
        <v>14201.17</v>
      </c>
      <c r="J835" s="5" t="n">
        <v>10366.48</v>
      </c>
      <c r="K835" s="5" t="n">
        <v>50.23</v>
      </c>
      <c r="L835" s="5" t="n">
        <v>28878.23</v>
      </c>
    </row>
    <row r="836">
      <c r="A836" t="inlineStr">
        <is>
          <t>Q4_2020</t>
        </is>
      </c>
      <c r="B836" t="inlineStr">
        <is>
          <t>Simi</t>
        </is>
      </c>
      <c r="C836" s="4" t="n">
        <v>492575</v>
      </c>
      <c r="D836" s="4" t="n">
        <v>0</v>
      </c>
      <c r="E836" s="4" t="n">
        <v>0</v>
      </c>
      <c r="F836" t="inlineStr">
        <is>
          <t>no YouTube presence observed</t>
        </is>
      </c>
      <c r="G836" s="4" t="n">
        <v>79166</v>
      </c>
      <c r="H836" s="4" t="n">
        <v>5172038</v>
      </c>
      <c r="I836" s="5" t="n">
        <v>20688.15</v>
      </c>
      <c r="J836" s="5" t="n">
        <v>0</v>
      </c>
      <c r="K836" s="5" t="n">
        <v>1899.98</v>
      </c>
      <c r="L836" s="5" t="n">
        <v>28794.58</v>
      </c>
    </row>
    <row r="837">
      <c r="A837" t="inlineStr">
        <is>
          <t>Q4_2020</t>
        </is>
      </c>
      <c r="B837" t="inlineStr">
        <is>
          <t>Aṣa</t>
        </is>
      </c>
      <c r="C837" s="4" t="n">
        <v>226598</v>
      </c>
      <c r="D837" s="4" t="n">
        <v>93800</v>
      </c>
      <c r="E837" s="4" t="n">
        <v>3293956</v>
      </c>
      <c r="F837" t="inlineStr">
        <is>
          <t>estimated: subscribers x 11.71 views/month (EST, calibrated)</t>
        </is>
      </c>
      <c r="G837" s="4" t="n">
        <v>113782</v>
      </c>
      <c r="H837" s="4" t="n">
        <v>2379279</v>
      </c>
      <c r="I837" s="5" t="n">
        <v>9517.120000000001</v>
      </c>
      <c r="J837" s="5" t="n">
        <v>13175.82</v>
      </c>
      <c r="K837" s="5" t="n">
        <v>2730.77</v>
      </c>
      <c r="L837" s="5" t="n">
        <v>28278.84</v>
      </c>
    </row>
    <row r="838">
      <c r="A838" t="inlineStr">
        <is>
          <t>Q4_2020</t>
        </is>
      </c>
      <c r="B838" t="inlineStr">
        <is>
          <t>Ycee</t>
        </is>
      </c>
      <c r="C838" s="4" t="n">
        <v>495098</v>
      </c>
      <c r="D838" s="4" t="n">
        <v>0</v>
      </c>
      <c r="E838" s="4" t="n">
        <v>0</v>
      </c>
      <c r="F838" t="inlineStr">
        <is>
          <t>no YouTube presence observed</t>
        </is>
      </c>
      <c r="G838" s="4" t="n">
        <v>10460</v>
      </c>
      <c r="H838" s="4" t="n">
        <v>5198529</v>
      </c>
      <c r="I838" s="5" t="n">
        <v>20794.12</v>
      </c>
      <c r="J838" s="5" t="n">
        <v>0</v>
      </c>
      <c r="K838" s="5" t="n">
        <v>251.04</v>
      </c>
      <c r="L838" s="5" t="n">
        <v>27283.39</v>
      </c>
    </row>
    <row r="839">
      <c r="A839" t="inlineStr">
        <is>
          <t>Q4_2020</t>
        </is>
      </c>
      <c r="B839" t="inlineStr">
        <is>
          <t>Adekunle Gold</t>
        </is>
      </c>
      <c r="C839" s="4" t="n">
        <v>459150</v>
      </c>
      <c r="D839" s="4" t="n">
        <v>0</v>
      </c>
      <c r="E839" s="4" t="n">
        <v>0</v>
      </c>
      <c r="F839" t="inlineStr">
        <is>
          <t>no YouTube presence observed</t>
        </is>
      </c>
      <c r="G839" s="4" t="n">
        <v>64287</v>
      </c>
      <c r="H839" s="4" t="n">
        <v>4821075</v>
      </c>
      <c r="I839" s="5" t="n">
        <v>19284.3</v>
      </c>
      <c r="J839" s="5" t="n">
        <v>0</v>
      </c>
      <c r="K839" s="5" t="n">
        <v>1542.89</v>
      </c>
      <c r="L839" s="5" t="n">
        <v>26612.48</v>
      </c>
    </row>
    <row r="840">
      <c r="A840" t="inlineStr">
        <is>
          <t>Q4_2020</t>
        </is>
      </c>
      <c r="B840" t="inlineStr">
        <is>
          <t>Ice Prince</t>
        </is>
      </c>
      <c r="C840" s="4" t="n">
        <v>248208</v>
      </c>
      <c r="D840" s="4" t="n">
        <v>74000</v>
      </c>
      <c r="E840" s="4" t="n">
        <v>2598643</v>
      </c>
      <c r="F840" t="inlineStr">
        <is>
          <t>estimated: subscribers x 11.71 views/month (EST, calibrated)</t>
        </is>
      </c>
      <c r="G840" s="4" t="n">
        <v>42757</v>
      </c>
      <c r="H840" s="4" t="n">
        <v>2606184</v>
      </c>
      <c r="I840" s="5" t="n">
        <v>10424.74</v>
      </c>
      <c r="J840" s="5" t="n">
        <v>10394.57</v>
      </c>
      <c r="K840" s="5" t="n">
        <v>1026.17</v>
      </c>
      <c r="L840" s="5" t="n">
        <v>24972.9</v>
      </c>
    </row>
    <row r="841">
      <c r="A841" t="inlineStr">
        <is>
          <t>Q4_2020</t>
        </is>
      </c>
      <c r="B841" t="inlineStr">
        <is>
          <t>Seyi Shay</t>
        </is>
      </c>
      <c r="C841" s="4" t="n">
        <v>157419</v>
      </c>
      <c r="D841" s="4" t="n">
        <v>101000</v>
      </c>
      <c r="E841" s="4" t="n">
        <v>3546797</v>
      </c>
      <c r="F841" t="inlineStr">
        <is>
          <t>estimated: subscribers x 11.71 views/month (EST, calibrated)</t>
        </is>
      </c>
      <c r="G841" s="4" t="n">
        <v>7161</v>
      </c>
      <c r="H841" s="4" t="n">
        <v>1652900</v>
      </c>
      <c r="I841" s="5" t="n">
        <v>6611.6</v>
      </c>
      <c r="J841" s="5" t="n">
        <v>14187.19</v>
      </c>
      <c r="K841" s="5" t="n">
        <v>171.86</v>
      </c>
      <c r="L841" s="5" t="n">
        <v>22954.13</v>
      </c>
    </row>
    <row r="842">
      <c r="A842" t="inlineStr">
        <is>
          <t>Q4_2020</t>
        </is>
      </c>
      <c r="B842" t="inlineStr">
        <is>
          <t>Cruel Santino</t>
        </is>
      </c>
      <c r="C842" s="4" t="n">
        <v>394140</v>
      </c>
      <c r="D842" s="4" t="n">
        <v>0</v>
      </c>
      <c r="E842" s="4" t="n">
        <v>0</v>
      </c>
      <c r="F842" t="inlineStr">
        <is>
          <t>no YouTube presence observed</t>
        </is>
      </c>
      <c r="G842" s="4" t="n">
        <v>1111</v>
      </c>
      <c r="H842" s="4" t="n">
        <v>4138470</v>
      </c>
      <c r="I842" s="5" t="n">
        <v>16553.88</v>
      </c>
      <c r="J842" s="5" t="n">
        <v>0</v>
      </c>
      <c r="K842" s="5" t="n">
        <v>26.66</v>
      </c>
      <c r="L842" s="5" t="n">
        <v>21546.71</v>
      </c>
    </row>
    <row r="843">
      <c r="A843" t="inlineStr">
        <is>
          <t>Q4_2020</t>
        </is>
      </c>
      <c r="B843" t="inlineStr">
        <is>
          <t>Oxlade</t>
        </is>
      </c>
      <c r="C843" s="4" t="n">
        <v>298993</v>
      </c>
      <c r="D843" s="4" t="n">
        <v>25300</v>
      </c>
      <c r="E843" s="4" t="n">
        <v>888455</v>
      </c>
      <c r="F843" t="inlineStr">
        <is>
          <t>estimated: subscribers x 11.71 views/month (EST, calibrated)</t>
        </is>
      </c>
      <c r="G843" s="4" t="n">
        <v>16386</v>
      </c>
      <c r="H843" s="4" t="n">
        <v>3139426</v>
      </c>
      <c r="I843" s="5" t="n">
        <v>12557.71</v>
      </c>
      <c r="J843" s="5" t="n">
        <v>3553.82</v>
      </c>
      <c r="K843" s="5" t="n">
        <v>393.26</v>
      </c>
      <c r="L843" s="5" t="n">
        <v>20272.1</v>
      </c>
    </row>
    <row r="844">
      <c r="A844" t="inlineStr">
        <is>
          <t>Q4_2020</t>
        </is>
      </c>
      <c r="B844" t="inlineStr">
        <is>
          <t>Amaarae</t>
        </is>
      </c>
      <c r="C844" s="4" t="n">
        <v>310906</v>
      </c>
      <c r="D844" s="4" t="n">
        <v>19100</v>
      </c>
      <c r="E844" s="4" t="n">
        <v>670731</v>
      </c>
      <c r="F844" t="inlineStr">
        <is>
          <t>estimated: subscribers x 11.71 views/month (EST, calibrated)</t>
        </is>
      </c>
      <c r="G844" s="4" t="n">
        <v>1359</v>
      </c>
      <c r="H844" s="4" t="n">
        <v>3264513</v>
      </c>
      <c r="I844" s="5" t="n">
        <v>13058.05</v>
      </c>
      <c r="J844" s="5" t="n">
        <v>2682.92</v>
      </c>
      <c r="K844" s="5" t="n">
        <v>32.62</v>
      </c>
      <c r="L844" s="5" t="n">
        <v>19691.01</v>
      </c>
    </row>
    <row r="845">
      <c r="A845" t="inlineStr">
        <is>
          <t>Q4_2020</t>
        </is>
      </c>
      <c r="B845" t="inlineStr">
        <is>
          <t>Olakira</t>
        </is>
      </c>
      <c r="C845" s="4" t="n">
        <v>356584</v>
      </c>
      <c r="D845" s="4" t="n">
        <v>0</v>
      </c>
      <c r="E845" s="4" t="n">
        <v>0</v>
      </c>
      <c r="F845" t="inlineStr">
        <is>
          <t>no YouTube presence observed</t>
        </is>
      </c>
      <c r="G845" s="4" t="n">
        <v>7315</v>
      </c>
      <c r="H845" s="4" t="n">
        <v>3744132</v>
      </c>
      <c r="I845" s="5" t="n">
        <v>14976.53</v>
      </c>
      <c r="J845" s="5" t="n">
        <v>0</v>
      </c>
      <c r="K845" s="5" t="n">
        <v>175.56</v>
      </c>
      <c r="L845" s="5" t="n">
        <v>19645.05</v>
      </c>
    </row>
    <row r="846">
      <c r="A846" t="inlineStr">
        <is>
          <t>Q4_2020</t>
        </is>
      </c>
      <c r="B846" t="inlineStr">
        <is>
          <t>Bracket</t>
        </is>
      </c>
      <c r="C846" s="4" t="n">
        <v>345685</v>
      </c>
      <c r="D846" s="4" t="n">
        <v>0</v>
      </c>
      <c r="E846" s="4" t="n">
        <v>0</v>
      </c>
      <c r="F846" t="inlineStr">
        <is>
          <t>no YouTube presence observed</t>
        </is>
      </c>
      <c r="G846" s="4" t="n">
        <v>24451</v>
      </c>
      <c r="H846" s="4" t="n">
        <v>3629692</v>
      </c>
      <c r="I846" s="5" t="n">
        <v>14518.77</v>
      </c>
      <c r="J846" s="5" t="n">
        <v>0</v>
      </c>
      <c r="K846" s="5" t="n">
        <v>586.8200000000001</v>
      </c>
      <c r="L846" s="5" t="n">
        <v>19461.23</v>
      </c>
    </row>
    <row r="847">
      <c r="A847" t="inlineStr">
        <is>
          <t>Q4_2020</t>
        </is>
      </c>
      <c r="B847" t="inlineStr">
        <is>
          <t>WurlD</t>
        </is>
      </c>
      <c r="C847" s="4" t="n">
        <v>283070</v>
      </c>
      <c r="D847" s="4" t="n">
        <v>23400</v>
      </c>
      <c r="E847" s="4" t="n">
        <v>821733</v>
      </c>
      <c r="F847" t="inlineStr">
        <is>
          <t>estimated: subscribers x 11.71 views/month (EST, calibrated)</t>
        </is>
      </c>
      <c r="G847" s="4" t="n">
        <v>29577</v>
      </c>
      <c r="H847" s="4" t="n">
        <v>2972235</v>
      </c>
      <c r="I847" s="5" t="n">
        <v>11888.94</v>
      </c>
      <c r="J847" s="5" t="n">
        <v>3286.93</v>
      </c>
      <c r="K847" s="5" t="n">
        <v>709.85</v>
      </c>
      <c r="L847" s="5" t="n">
        <v>19452.4</v>
      </c>
    </row>
    <row r="848">
      <c r="A848" t="inlineStr">
        <is>
          <t>Q4_2020</t>
        </is>
      </c>
      <c r="B848" t="inlineStr">
        <is>
          <t>D'banj</t>
        </is>
      </c>
      <c r="C848" s="4" t="n">
        <v>265861</v>
      </c>
      <c r="D848" s="4" t="n">
        <v>0</v>
      </c>
      <c r="E848" s="4" t="n">
        <v>1096131</v>
      </c>
      <c r="F848" t="inlineStr">
        <is>
          <t>estimated: YouTube listeners x 12.48 views/month (EST, calibrated)</t>
        </is>
      </c>
      <c r="G848" s="4" t="n">
        <v>6640</v>
      </c>
      <c r="H848" s="4" t="n">
        <v>2791540</v>
      </c>
      <c r="I848" s="5" t="n">
        <v>11166.16</v>
      </c>
      <c r="J848" s="5" t="n">
        <v>4384.52</v>
      </c>
      <c r="K848" s="5" t="n">
        <v>159.36</v>
      </c>
      <c r="L848" s="5" t="n">
        <v>19059.89</v>
      </c>
    </row>
    <row r="849">
      <c r="A849" t="inlineStr">
        <is>
          <t>Q4_2020</t>
        </is>
      </c>
      <c r="B849" t="inlineStr">
        <is>
          <t>Odunsi (The Engine)</t>
        </is>
      </c>
      <c r="C849" s="4" t="n">
        <v>331223</v>
      </c>
      <c r="D849" s="4" t="n">
        <v>0</v>
      </c>
      <c r="E849" s="4" t="n">
        <v>0</v>
      </c>
      <c r="F849" t="inlineStr">
        <is>
          <t>no YouTube presence observed</t>
        </is>
      </c>
      <c r="G849" s="4" t="n">
        <v>3323</v>
      </c>
      <c r="H849" s="4" t="n">
        <v>3477842</v>
      </c>
      <c r="I849" s="5" t="n">
        <v>13911.37</v>
      </c>
      <c r="J849" s="5" t="n">
        <v>0</v>
      </c>
      <c r="K849" s="5" t="n">
        <v>79.75</v>
      </c>
      <c r="L849" s="5" t="n">
        <v>18164.53</v>
      </c>
    </row>
    <row r="850">
      <c r="A850" t="inlineStr">
        <is>
          <t>Q4_2020</t>
        </is>
      </c>
      <c r="B850" t="inlineStr">
        <is>
          <t>Boj</t>
        </is>
      </c>
      <c r="C850" s="4" t="n">
        <v>328818</v>
      </c>
      <c r="D850" s="4" t="n">
        <v>0</v>
      </c>
      <c r="E850" s="4" t="n">
        <v>0</v>
      </c>
      <c r="F850" t="inlineStr">
        <is>
          <t>no YouTube presence observed</t>
        </is>
      </c>
      <c r="G850" s="4" t="n">
        <v>4841</v>
      </c>
      <c r="H850" s="4" t="n">
        <v>3452589</v>
      </c>
      <c r="I850" s="5" t="n">
        <v>13810.36</v>
      </c>
      <c r="J850" s="5" t="n">
        <v>0</v>
      </c>
      <c r="K850" s="5" t="n">
        <v>116.18</v>
      </c>
      <c r="L850" s="5" t="n">
        <v>18069.65</v>
      </c>
    </row>
    <row r="851">
      <c r="A851" t="inlineStr">
        <is>
          <t>Q4_2020</t>
        </is>
      </c>
      <c r="B851" t="inlineStr">
        <is>
          <t>Nonso Amadi</t>
        </is>
      </c>
      <c r="C851" s="4" t="n">
        <v>142329</v>
      </c>
      <c r="D851" s="4" t="n">
        <v>68300</v>
      </c>
      <c r="E851" s="4" t="n">
        <v>2398477</v>
      </c>
      <c r="F851" t="inlineStr">
        <is>
          <t>estimated: subscribers x 11.71 views/month (EST, calibrated)</t>
        </is>
      </c>
      <c r="G851" s="4" t="n">
        <v>8672</v>
      </c>
      <c r="H851" s="4" t="n">
        <v>1494454</v>
      </c>
      <c r="I851" s="5" t="n">
        <v>5977.82</v>
      </c>
      <c r="J851" s="5" t="n">
        <v>9593.91</v>
      </c>
      <c r="K851" s="5" t="n">
        <v>208.13</v>
      </c>
      <c r="L851" s="5" t="n">
        <v>17573.2</v>
      </c>
    </row>
    <row r="852">
      <c r="A852" t="inlineStr">
        <is>
          <t>Q4_2020</t>
        </is>
      </c>
      <c r="B852" t="inlineStr">
        <is>
          <t>Zlatan</t>
        </is>
      </c>
      <c r="C852" s="4" t="n">
        <v>278344</v>
      </c>
      <c r="D852" s="4" t="n">
        <v>0</v>
      </c>
      <c r="E852" s="4" t="n">
        <v>0</v>
      </c>
      <c r="F852" t="inlineStr">
        <is>
          <t>no YouTube presence observed</t>
        </is>
      </c>
      <c r="G852" s="4" t="n">
        <v>58061</v>
      </c>
      <c r="H852" s="4" t="n">
        <v>2922612</v>
      </c>
      <c r="I852" s="5" t="n">
        <v>11690.45</v>
      </c>
      <c r="J852" s="5" t="n">
        <v>0</v>
      </c>
      <c r="K852" s="5" t="n">
        <v>1393.46</v>
      </c>
      <c r="L852" s="5" t="n">
        <v>16591.05</v>
      </c>
    </row>
    <row r="853">
      <c r="A853" t="inlineStr">
        <is>
          <t>Q4_2020</t>
        </is>
      </c>
      <c r="B853" t="inlineStr">
        <is>
          <t>Rude Boy</t>
        </is>
      </c>
      <c r="C853" s="4" t="n">
        <v>292869</v>
      </c>
      <c r="D853" s="4" t="n">
        <v>0</v>
      </c>
      <c r="E853" s="4" t="n">
        <v>0</v>
      </c>
      <c r="F853" t="inlineStr">
        <is>
          <t>no YouTube presence observed</t>
        </is>
      </c>
      <c r="G853" s="4" t="n">
        <v>889</v>
      </c>
      <c r="H853" s="4" t="n">
        <v>3075124</v>
      </c>
      <c r="I853" s="5" t="n">
        <v>12300.5</v>
      </c>
      <c r="J853" s="5" t="n">
        <v>0</v>
      </c>
      <c r="K853" s="5" t="n">
        <v>21.34</v>
      </c>
      <c r="L853" s="5" t="n">
        <v>16011.98</v>
      </c>
    </row>
    <row r="854">
      <c r="A854" t="inlineStr">
        <is>
          <t>Q4_2020</t>
        </is>
      </c>
      <c r="B854" t="inlineStr">
        <is>
          <t>Sarz</t>
        </is>
      </c>
      <c r="C854" s="4" t="n">
        <v>256070</v>
      </c>
      <c r="D854" s="4" t="n">
        <v>0</v>
      </c>
      <c r="E854" s="4" t="n">
        <v>0</v>
      </c>
      <c r="F854" t="inlineStr">
        <is>
          <t>no YouTube presence observed</t>
        </is>
      </c>
      <c r="G854" s="4" t="n">
        <v>23754</v>
      </c>
      <c r="H854" s="4" t="n">
        <v>2688735</v>
      </c>
      <c r="I854" s="5" t="n">
        <v>10754.94</v>
      </c>
      <c r="J854" s="5" t="n">
        <v>0</v>
      </c>
      <c r="K854" s="5" t="n">
        <v>570.1</v>
      </c>
      <c r="L854" s="5" t="n">
        <v>14551.52</v>
      </c>
    </row>
    <row r="855">
      <c r="A855" t="inlineStr">
        <is>
          <t>Q4_2020</t>
        </is>
      </c>
      <c r="B855" t="inlineStr">
        <is>
          <t>BNXN</t>
        </is>
      </c>
      <c r="C855" s="4" t="n">
        <v>253434</v>
      </c>
      <c r="D855" s="4" t="n">
        <v>2590</v>
      </c>
      <c r="E855" s="4" t="n">
        <v>90953</v>
      </c>
      <c r="F855" t="inlineStr">
        <is>
          <t>estimated: subscribers x 11.71 views/month (EST, calibrated)</t>
        </is>
      </c>
      <c r="G855" s="4" t="n">
        <v>0</v>
      </c>
      <c r="H855" s="4" t="n">
        <v>2661057</v>
      </c>
      <c r="I855" s="5" t="n">
        <v>10644.23</v>
      </c>
      <c r="J855" s="5" t="n">
        <v>363.81</v>
      </c>
      <c r="K855" s="5" t="n">
        <v>0</v>
      </c>
      <c r="L855" s="5" t="n">
        <v>14201.31</v>
      </c>
    </row>
    <row r="856">
      <c r="A856" t="inlineStr">
        <is>
          <t>Q4_2020</t>
        </is>
      </c>
      <c r="B856" t="inlineStr">
        <is>
          <t>Ric Hassani</t>
        </is>
      </c>
      <c r="C856" s="4" t="n">
        <v>249880</v>
      </c>
      <c r="D856" s="4" t="n">
        <v>0</v>
      </c>
      <c r="E856" s="4" t="n">
        <v>0</v>
      </c>
      <c r="F856" t="inlineStr">
        <is>
          <t>no YouTube presence observed</t>
        </is>
      </c>
      <c r="G856" s="4" t="n">
        <v>3580</v>
      </c>
      <c r="H856" s="4" t="n">
        <v>2623740</v>
      </c>
      <c r="I856" s="5" t="n">
        <v>10494.96</v>
      </c>
      <c r="J856" s="5" t="n">
        <v>0</v>
      </c>
      <c r="K856" s="5" t="n">
        <v>85.92</v>
      </c>
      <c r="L856" s="5" t="n">
        <v>13729.37</v>
      </c>
    </row>
    <row r="857">
      <c r="A857" t="inlineStr">
        <is>
          <t>Q4_2020</t>
        </is>
      </c>
      <c r="B857" t="inlineStr">
        <is>
          <t>Ajebutter22</t>
        </is>
      </c>
      <c r="C857" s="4" t="n">
        <v>245155</v>
      </c>
      <c r="D857" s="4" t="n">
        <v>0</v>
      </c>
      <c r="E857" s="4" t="n">
        <v>0</v>
      </c>
      <c r="F857" t="inlineStr">
        <is>
          <t>no YouTube presence observed</t>
        </is>
      </c>
      <c r="G857" s="4" t="n">
        <v>4231</v>
      </c>
      <c r="H857" s="4" t="n">
        <v>2574128</v>
      </c>
      <c r="I857" s="5" t="n">
        <v>10296.51</v>
      </c>
      <c r="J857" s="5" t="n">
        <v>0</v>
      </c>
      <c r="K857" s="5" t="n">
        <v>101.54</v>
      </c>
      <c r="L857" s="5" t="n">
        <v>13487.01</v>
      </c>
    </row>
    <row r="858">
      <c r="A858" t="inlineStr">
        <is>
          <t>Q4_2020</t>
        </is>
      </c>
      <c r="B858" t="inlineStr">
        <is>
          <t>Reminisce</t>
        </is>
      </c>
      <c r="C858" s="4" t="n">
        <v>91997</v>
      </c>
      <c r="D858" s="4" t="n">
        <v>44200</v>
      </c>
      <c r="E858" s="4" t="n">
        <v>1552163</v>
      </c>
      <c r="F858" t="inlineStr">
        <is>
          <t>estimated: subscribers x 11.71 views/month (EST, calibrated)</t>
        </is>
      </c>
      <c r="G858" s="4" t="n">
        <v>10450</v>
      </c>
      <c r="H858" s="4" t="n">
        <v>965968</v>
      </c>
      <c r="I858" s="5" t="n">
        <v>3863.87</v>
      </c>
      <c r="J858" s="5" t="n">
        <v>6208.65</v>
      </c>
      <c r="K858" s="5" t="n">
        <v>250.8</v>
      </c>
      <c r="L858" s="5" t="n">
        <v>11482.49</v>
      </c>
    </row>
    <row r="859">
      <c r="A859" t="inlineStr">
        <is>
          <t>Q4_2020</t>
        </is>
      </c>
      <c r="B859" t="inlineStr">
        <is>
          <t>Skiibii</t>
        </is>
      </c>
      <c r="C859" s="4" t="n">
        <v>200300</v>
      </c>
      <c r="D859" s="4" t="n">
        <v>0</v>
      </c>
      <c r="E859" s="4" t="n">
        <v>0</v>
      </c>
      <c r="F859" t="inlineStr">
        <is>
          <t>no YouTube presence observed</t>
        </is>
      </c>
      <c r="G859" s="4" t="n">
        <v>4024</v>
      </c>
      <c r="H859" s="4" t="n">
        <v>2103150</v>
      </c>
      <c r="I859" s="5" t="n">
        <v>8412.6</v>
      </c>
      <c r="J859" s="5" t="n">
        <v>0</v>
      </c>
      <c r="K859" s="5" t="n">
        <v>96.58</v>
      </c>
      <c r="L859" s="5" t="n">
        <v>11032.96</v>
      </c>
    </row>
    <row r="860">
      <c r="A860" t="inlineStr">
        <is>
          <t>Q4_2020</t>
        </is>
      </c>
      <c r="B860" t="inlineStr">
        <is>
          <t>LADIPOE</t>
        </is>
      </c>
      <c r="C860" s="4" t="n">
        <v>171060</v>
      </c>
      <c r="D860" s="4" t="n">
        <v>0</v>
      </c>
      <c r="E860" s="4" t="n">
        <v>0</v>
      </c>
      <c r="F860" t="inlineStr">
        <is>
          <t>no YouTube presence observed</t>
        </is>
      </c>
      <c r="G860" s="4" t="n">
        <v>12899</v>
      </c>
      <c r="H860" s="4" t="n">
        <v>1796130</v>
      </c>
      <c r="I860" s="5" t="n">
        <v>7184.52</v>
      </c>
      <c r="J860" s="5" t="n">
        <v>0</v>
      </c>
      <c r="K860" s="5" t="n">
        <v>309.58</v>
      </c>
      <c r="L860" s="5" t="n">
        <v>9649.450000000001</v>
      </c>
    </row>
    <row r="861">
      <c r="A861" t="inlineStr">
        <is>
          <t>Q4_2020</t>
        </is>
      </c>
      <c r="B861" t="inlineStr">
        <is>
          <t>Solidstar</t>
        </is>
      </c>
      <c r="C861" s="4" t="n">
        <v>43348</v>
      </c>
      <c r="D861" s="4" t="n">
        <v>50500</v>
      </c>
      <c r="E861" s="4" t="n">
        <v>1773398</v>
      </c>
      <c r="F861" t="inlineStr">
        <is>
          <t>estimated: subscribers x 11.71 views/month (EST, calibrated)</t>
        </is>
      </c>
      <c r="G861" s="4" t="n">
        <v>1447</v>
      </c>
      <c r="H861" s="4" t="n">
        <v>455154</v>
      </c>
      <c r="I861" s="5" t="n">
        <v>1820.62</v>
      </c>
      <c r="J861" s="5" t="n">
        <v>7093.59</v>
      </c>
      <c r="K861" s="5" t="n">
        <v>34.73</v>
      </c>
      <c r="L861" s="5" t="n">
        <v>9495.120000000001</v>
      </c>
    </row>
    <row r="862">
      <c r="A862" t="inlineStr">
        <is>
          <t>Q4_2020</t>
        </is>
      </c>
      <c r="B862" t="inlineStr">
        <is>
          <t>Peruzzi</t>
        </is>
      </c>
      <c r="C862" s="4" t="n">
        <v>153802</v>
      </c>
      <c r="D862" s="4" t="n">
        <v>0</v>
      </c>
      <c r="E862" s="4" t="n">
        <v>0</v>
      </c>
      <c r="F862" t="inlineStr">
        <is>
          <t>no YouTube presence observed</t>
        </is>
      </c>
      <c r="G862" s="4" t="n">
        <v>17174</v>
      </c>
      <c r="H862" s="4" t="n">
        <v>1614921</v>
      </c>
      <c r="I862" s="5" t="n">
        <v>6459.68</v>
      </c>
      <c r="J862" s="5" t="n">
        <v>0</v>
      </c>
      <c r="K862" s="5" t="n">
        <v>412.18</v>
      </c>
      <c r="L862" s="5" t="n">
        <v>8809.77</v>
      </c>
    </row>
    <row r="863">
      <c r="A863" t="inlineStr">
        <is>
          <t>Q4_2020</t>
        </is>
      </c>
      <c r="B863" t="inlineStr">
        <is>
          <t>Crayon</t>
        </is>
      </c>
      <c r="C863" s="4" t="n">
        <v>153303</v>
      </c>
      <c r="D863" s="4" t="n">
        <v>0</v>
      </c>
      <c r="E863" s="4" t="n">
        <v>0</v>
      </c>
      <c r="F863" t="inlineStr">
        <is>
          <t>no YouTube presence observed</t>
        </is>
      </c>
      <c r="G863" s="4" t="n">
        <v>184</v>
      </c>
      <c r="H863" s="4" t="n">
        <v>1609682</v>
      </c>
      <c r="I863" s="5" t="n">
        <v>6438.73</v>
      </c>
      <c r="J863" s="5" t="n">
        <v>0</v>
      </c>
      <c r="K863" s="5" t="n">
        <v>4.42</v>
      </c>
      <c r="L863" s="5" t="n">
        <v>8374.76</v>
      </c>
    </row>
    <row r="864">
      <c r="A864" t="inlineStr">
        <is>
          <t>Q4_2020</t>
        </is>
      </c>
      <c r="B864" t="inlineStr">
        <is>
          <t>Bella Shmurda</t>
        </is>
      </c>
      <c r="C864" s="4" t="n">
        <v>138851</v>
      </c>
      <c r="D864" s="4" t="n">
        <v>0</v>
      </c>
      <c r="E864" s="4" t="n">
        <v>0</v>
      </c>
      <c r="F864" t="inlineStr">
        <is>
          <t>no YouTube presence observed</t>
        </is>
      </c>
      <c r="G864" s="4" t="n">
        <v>10339</v>
      </c>
      <c r="H864" s="4" t="n">
        <v>1457936</v>
      </c>
      <c r="I864" s="5" t="n">
        <v>5831.74</v>
      </c>
      <c r="J864" s="5" t="n">
        <v>0</v>
      </c>
      <c r="K864" s="5" t="n">
        <v>248.14</v>
      </c>
      <c r="L864" s="5" t="n">
        <v>7829.4</v>
      </c>
    </row>
    <row r="865">
      <c r="A865" t="inlineStr">
        <is>
          <t>Q4_2020</t>
        </is>
      </c>
      <c r="B865" t="inlineStr">
        <is>
          <t>Darey</t>
        </is>
      </c>
      <c r="C865" s="4" t="n">
        <v>36097</v>
      </c>
      <c r="D865" s="4" t="n">
        <v>38800</v>
      </c>
      <c r="E865" s="4" t="n">
        <v>1362532</v>
      </c>
      <c r="F865" t="inlineStr">
        <is>
          <t>estimated: subscribers x 11.71 views/month (EST, calibrated)</t>
        </is>
      </c>
      <c r="G865" s="4" t="n">
        <v>3705</v>
      </c>
      <c r="H865" s="4" t="n">
        <v>379018</v>
      </c>
      <c r="I865" s="5" t="n">
        <v>1516.07</v>
      </c>
      <c r="J865" s="5" t="n">
        <v>5450.13</v>
      </c>
      <c r="K865" s="5" t="n">
        <v>88.92</v>
      </c>
      <c r="L865" s="5" t="n">
        <v>7509.94</v>
      </c>
    </row>
    <row r="866">
      <c r="A866" t="inlineStr">
        <is>
          <t>Q4_2020</t>
        </is>
      </c>
      <c r="B866" t="inlineStr">
        <is>
          <t>Brymo</t>
        </is>
      </c>
      <c r="C866" s="4" t="n">
        <v>35510</v>
      </c>
      <c r="D866" s="4" t="n">
        <v>36800</v>
      </c>
      <c r="E866" s="4" t="n">
        <v>1292298</v>
      </c>
      <c r="F866" t="inlineStr">
        <is>
          <t>estimated: subscribers x 11.71 views/month (EST, calibrated)</t>
        </is>
      </c>
      <c r="G866" s="4" t="n">
        <v>11217</v>
      </c>
      <c r="H866" s="4" t="n">
        <v>372855</v>
      </c>
      <c r="I866" s="5" t="n">
        <v>1491.42</v>
      </c>
      <c r="J866" s="5" t="n">
        <v>5169.19</v>
      </c>
      <c r="K866" s="5" t="n">
        <v>269.21</v>
      </c>
      <c r="L866" s="5" t="n">
        <v>7377.25</v>
      </c>
    </row>
    <row r="867">
      <c r="A867" t="inlineStr">
        <is>
          <t>Q4_2020</t>
        </is>
      </c>
      <c r="B867" t="inlineStr">
        <is>
          <t>Show Dem Camp</t>
        </is>
      </c>
      <c r="C867" s="4" t="n">
        <v>131760</v>
      </c>
      <c r="D867" s="4" t="n">
        <v>0</v>
      </c>
      <c r="E867" s="4" t="n">
        <v>0</v>
      </c>
      <c r="F867" t="inlineStr">
        <is>
          <t>no YouTube presence observed</t>
        </is>
      </c>
      <c r="G867" s="4" t="n">
        <v>4832</v>
      </c>
      <c r="H867" s="4" t="n">
        <v>1383480</v>
      </c>
      <c r="I867" s="5" t="n">
        <v>5533.92</v>
      </c>
      <c r="J867" s="5" t="n">
        <v>0</v>
      </c>
      <c r="K867" s="5" t="n">
        <v>115.97</v>
      </c>
      <c r="L867" s="5" t="n">
        <v>7310.06</v>
      </c>
    </row>
    <row r="868">
      <c r="A868" t="inlineStr">
        <is>
          <t>Q4_2020</t>
        </is>
      </c>
      <c r="B868" t="inlineStr">
        <is>
          <t>Dice Ailes</t>
        </is>
      </c>
      <c r="C868" s="4" t="n">
        <v>88613</v>
      </c>
      <c r="D868" s="4" t="n">
        <v>16100</v>
      </c>
      <c r="E868" s="4" t="n">
        <v>565380</v>
      </c>
      <c r="F868" t="inlineStr">
        <is>
          <t>estimated: subscribers x 11.71 views/month (EST, calibrated)</t>
        </is>
      </c>
      <c r="G868" s="4" t="n">
        <v>2939</v>
      </c>
      <c r="H868" s="4" t="n">
        <v>930436</v>
      </c>
      <c r="I868" s="5" t="n">
        <v>3721.75</v>
      </c>
      <c r="J868" s="5" t="n">
        <v>2261.52</v>
      </c>
      <c r="K868" s="5" t="n">
        <v>70.54000000000001</v>
      </c>
      <c r="L868" s="5" t="n">
        <v>7170.33</v>
      </c>
    </row>
    <row r="869">
      <c r="A869" t="inlineStr">
        <is>
          <t>Q4_2020</t>
        </is>
      </c>
      <c r="B869" t="inlineStr">
        <is>
          <t>HarrySong</t>
        </is>
      </c>
      <c r="C869" s="4" t="n">
        <v>70274</v>
      </c>
      <c r="D869" s="4" t="n">
        <v>0</v>
      </c>
      <c r="E869" s="4" t="n">
        <v>820460</v>
      </c>
      <c r="F869" t="inlineStr">
        <is>
          <t>estimated: YouTube listeners x 12.48 views/month (EST, calibrated)</t>
        </is>
      </c>
      <c r="G869" s="4" t="n">
        <v>564</v>
      </c>
      <c r="H869" s="4" t="n">
        <v>737877</v>
      </c>
      <c r="I869" s="5" t="n">
        <v>2951.51</v>
      </c>
      <c r="J869" s="5" t="n">
        <v>3281.84</v>
      </c>
      <c r="K869" s="5" t="n">
        <v>13.54</v>
      </c>
      <c r="L869" s="5" t="n">
        <v>7132.34</v>
      </c>
    </row>
    <row r="870">
      <c r="A870" t="inlineStr">
        <is>
          <t>Q4_2020</t>
        </is>
      </c>
      <c r="B870" t="inlineStr">
        <is>
          <t>Terri</t>
        </is>
      </c>
      <c r="C870" s="4" t="n">
        <v>124152</v>
      </c>
      <c r="D870" s="4" t="n">
        <v>0</v>
      </c>
      <c r="E870" s="4" t="n">
        <v>0</v>
      </c>
      <c r="F870" t="inlineStr">
        <is>
          <t>no YouTube presence observed</t>
        </is>
      </c>
      <c r="G870" s="4" t="n">
        <v>3280</v>
      </c>
      <c r="H870" s="4" t="n">
        <v>1303596</v>
      </c>
      <c r="I870" s="5" t="n">
        <v>5214.38</v>
      </c>
      <c r="J870" s="5" t="n">
        <v>0</v>
      </c>
      <c r="K870" s="5" t="n">
        <v>78.72</v>
      </c>
      <c r="L870" s="5" t="n">
        <v>6857.42</v>
      </c>
    </row>
    <row r="871">
      <c r="A871" t="inlineStr">
        <is>
          <t>Q4_2020</t>
        </is>
      </c>
      <c r="B871" t="inlineStr">
        <is>
          <t>Sean Tizzle</t>
        </is>
      </c>
      <c r="C871" s="4" t="n">
        <v>54656</v>
      </c>
      <c r="D871" s="4" t="n">
        <v>21300</v>
      </c>
      <c r="E871" s="4" t="n">
        <v>747988</v>
      </c>
      <c r="F871" t="inlineStr">
        <is>
          <t>estimated: subscribers x 11.71 views/month (EST, calibrated)</t>
        </is>
      </c>
      <c r="G871" s="4" t="n">
        <v>4379</v>
      </c>
      <c r="H871" s="4" t="n">
        <v>573888</v>
      </c>
      <c r="I871" s="5" t="n">
        <v>2295.55</v>
      </c>
      <c r="J871" s="5" t="n">
        <v>2991.95</v>
      </c>
      <c r="K871" s="5" t="n">
        <v>105.1</v>
      </c>
      <c r="L871" s="5" t="n">
        <v>6081.26</v>
      </c>
    </row>
    <row r="872">
      <c r="A872" t="inlineStr">
        <is>
          <t>Q4_2020</t>
        </is>
      </c>
      <c r="B872" t="inlineStr">
        <is>
          <t>Praiz</t>
        </is>
      </c>
      <c r="C872" s="4" t="n">
        <v>106580</v>
      </c>
      <c r="D872" s="4" t="n">
        <v>0</v>
      </c>
      <c r="E872" s="4" t="n">
        <v>0</v>
      </c>
      <c r="F872" t="inlineStr">
        <is>
          <t>no YouTube presence observed</t>
        </is>
      </c>
      <c r="G872" s="4" t="n">
        <v>1363</v>
      </c>
      <c r="H872" s="4" t="n">
        <v>1119090</v>
      </c>
      <c r="I872" s="5" t="n">
        <v>4476.36</v>
      </c>
      <c r="J872" s="5" t="n">
        <v>0</v>
      </c>
      <c r="K872" s="5" t="n">
        <v>32.71</v>
      </c>
      <c r="L872" s="5" t="n">
        <v>5851.98</v>
      </c>
    </row>
    <row r="873">
      <c r="A873" t="inlineStr">
        <is>
          <t>Q4_2020</t>
        </is>
      </c>
      <c r="B873" t="inlineStr">
        <is>
          <t>Lil Kesh</t>
        </is>
      </c>
      <c r="C873" s="4" t="n">
        <v>101352</v>
      </c>
      <c r="D873" s="4" t="n">
        <v>0</v>
      </c>
      <c r="E873" s="4" t="n">
        <v>0</v>
      </c>
      <c r="F873" t="inlineStr">
        <is>
          <t>no YouTube presence observed</t>
        </is>
      </c>
      <c r="G873" s="4" t="n">
        <v>7871</v>
      </c>
      <c r="H873" s="4" t="n">
        <v>1064196</v>
      </c>
      <c r="I873" s="5" t="n">
        <v>4256.78</v>
      </c>
      <c r="J873" s="5" t="n">
        <v>0</v>
      </c>
      <c r="K873" s="5" t="n">
        <v>188.9</v>
      </c>
      <c r="L873" s="5" t="n">
        <v>5722.72</v>
      </c>
    </row>
    <row r="874">
      <c r="A874" t="inlineStr">
        <is>
          <t>Q4_2020</t>
        </is>
      </c>
      <c r="B874" t="inlineStr">
        <is>
          <t>Vector</t>
        </is>
      </c>
      <c r="C874" s="4" t="n">
        <v>102982</v>
      </c>
      <c r="D874" s="4" t="n">
        <v>0</v>
      </c>
      <c r="E874" s="4" t="n">
        <v>0</v>
      </c>
      <c r="F874" t="inlineStr">
        <is>
          <t>no YouTube presence observed</t>
        </is>
      </c>
      <c r="G874" s="4" t="n">
        <v>1682</v>
      </c>
      <c r="H874" s="4" t="n">
        <v>1081311</v>
      </c>
      <c r="I874" s="5" t="n">
        <v>4325.24</v>
      </c>
      <c r="J874" s="5" t="n">
        <v>0</v>
      </c>
      <c r="K874" s="5" t="n">
        <v>40.37</v>
      </c>
      <c r="L874" s="5" t="n">
        <v>5663.19</v>
      </c>
    </row>
    <row r="875">
      <c r="A875" t="inlineStr">
        <is>
          <t>Q4_2020</t>
        </is>
      </c>
      <c r="B875" t="inlineStr">
        <is>
          <t>Mannywellz</t>
        </is>
      </c>
      <c r="C875" s="4" t="n">
        <v>91674</v>
      </c>
      <c r="D875" s="4" t="n">
        <v>4490</v>
      </c>
      <c r="E875" s="4" t="n">
        <v>157674</v>
      </c>
      <c r="F875" t="inlineStr">
        <is>
          <t>estimated: subscribers x 11.71 views/month (EST, calibrated)</t>
        </is>
      </c>
      <c r="G875" s="4" t="n">
        <v>231</v>
      </c>
      <c r="H875" s="4" t="n">
        <v>962577</v>
      </c>
      <c r="I875" s="5" t="n">
        <v>3850.31</v>
      </c>
      <c r="J875" s="5" t="n">
        <v>630.7</v>
      </c>
      <c r="K875" s="5" t="n">
        <v>5.54</v>
      </c>
      <c r="L875" s="5" t="n">
        <v>5641.64</v>
      </c>
    </row>
    <row r="876">
      <c r="A876" t="inlineStr">
        <is>
          <t>Q4_2020</t>
        </is>
      </c>
      <c r="B876" t="inlineStr">
        <is>
          <t>Waje</t>
        </is>
      </c>
      <c r="C876" s="4" t="n">
        <v>22373</v>
      </c>
      <c r="D876" s="4" t="n">
        <v>30400</v>
      </c>
      <c r="E876" s="4" t="n">
        <v>1067551</v>
      </c>
      <c r="F876" t="inlineStr">
        <is>
          <t>estimated: subscribers x 11.71 views/month (EST, calibrated)</t>
        </is>
      </c>
      <c r="G876" s="4" t="n">
        <v>1588</v>
      </c>
      <c r="H876" s="4" t="n">
        <v>234916</v>
      </c>
      <c r="I876" s="5" t="n">
        <v>939.67</v>
      </c>
      <c r="J876" s="5" t="n">
        <v>4270.2</v>
      </c>
      <c r="K876" s="5" t="n">
        <v>38.11</v>
      </c>
      <c r="L876" s="5" t="n">
        <v>5529.88</v>
      </c>
    </row>
    <row r="877">
      <c r="A877" t="inlineStr">
        <is>
          <t>Q4_2020</t>
        </is>
      </c>
      <c r="B877" t="inlineStr">
        <is>
          <t>9ice</t>
        </is>
      </c>
      <c r="C877" s="4" t="n">
        <v>36712</v>
      </c>
      <c r="D877" s="4" t="n">
        <v>23400</v>
      </c>
      <c r="E877" s="4" t="n">
        <v>821733</v>
      </c>
      <c r="F877" t="inlineStr">
        <is>
          <t>estimated: subscribers x 11.71 views/month (EST, calibrated)</t>
        </is>
      </c>
      <c r="G877" s="4" t="n">
        <v>8522</v>
      </c>
      <c r="H877" s="4" t="n">
        <v>385476</v>
      </c>
      <c r="I877" s="5" t="n">
        <v>1541.9</v>
      </c>
      <c r="J877" s="5" t="n">
        <v>3286.93</v>
      </c>
      <c r="K877" s="5" t="n">
        <v>204.53</v>
      </c>
      <c r="L877" s="5" t="n">
        <v>5495.94</v>
      </c>
    </row>
    <row r="878">
      <c r="A878" t="inlineStr">
        <is>
          <t>Q4_2020</t>
        </is>
      </c>
      <c r="B878" t="inlineStr">
        <is>
          <t>Mr Real</t>
        </is>
      </c>
      <c r="C878" s="4" t="n">
        <v>19025</v>
      </c>
      <c r="D878" s="4" t="n">
        <v>29000</v>
      </c>
      <c r="E878" s="4" t="n">
        <v>1018387</v>
      </c>
      <c r="F878" t="inlineStr">
        <is>
          <t>estimated: subscribers x 11.71 views/month (EST, calibrated)</t>
        </is>
      </c>
      <c r="G878" s="4" t="n">
        <v>0</v>
      </c>
      <c r="H878" s="4" t="n">
        <v>199762</v>
      </c>
      <c r="I878" s="5" t="n">
        <v>799.05</v>
      </c>
      <c r="J878" s="5" t="n">
        <v>4073.55</v>
      </c>
      <c r="K878" s="5" t="n">
        <v>0</v>
      </c>
      <c r="L878" s="5" t="n">
        <v>5112.31</v>
      </c>
    </row>
    <row r="879">
      <c r="A879" t="inlineStr">
        <is>
          <t>Q4_2020</t>
        </is>
      </c>
      <c r="B879" t="inlineStr">
        <is>
          <t>Tay Iwar</t>
        </is>
      </c>
      <c r="C879" s="4" t="n">
        <v>90070</v>
      </c>
      <c r="D879" s="4" t="n">
        <v>0</v>
      </c>
      <c r="E879" s="4" t="n">
        <v>0</v>
      </c>
      <c r="F879" t="inlineStr">
        <is>
          <t>no YouTube presence observed</t>
        </is>
      </c>
      <c r="G879" s="4" t="n">
        <v>0</v>
      </c>
      <c r="H879" s="4" t="n">
        <v>945735</v>
      </c>
      <c r="I879" s="5" t="n">
        <v>3782.94</v>
      </c>
      <c r="J879" s="5" t="n">
        <v>0</v>
      </c>
      <c r="K879" s="5" t="n">
        <v>0</v>
      </c>
      <c r="L879" s="5" t="n">
        <v>4917.82</v>
      </c>
    </row>
    <row r="880">
      <c r="A880" t="inlineStr">
        <is>
          <t>Q4_2020</t>
        </is>
      </c>
      <c r="B880" t="inlineStr">
        <is>
          <t>Lady Donli</t>
        </is>
      </c>
      <c r="C880" s="4" t="n">
        <v>83258</v>
      </c>
      <c r="D880" s="4" t="n">
        <v>0</v>
      </c>
      <c r="E880" s="4" t="n">
        <v>0</v>
      </c>
      <c r="F880" t="inlineStr">
        <is>
          <t>no YouTube presence observed</t>
        </is>
      </c>
      <c r="G880" s="4" t="n">
        <v>702</v>
      </c>
      <c r="H880" s="4" t="n">
        <v>874209</v>
      </c>
      <c r="I880" s="5" t="n">
        <v>3496.84</v>
      </c>
      <c r="J880" s="5" t="n">
        <v>0</v>
      </c>
      <c r="K880" s="5" t="n">
        <v>16.85</v>
      </c>
      <c r="L880" s="5" t="n">
        <v>4562.73</v>
      </c>
    </row>
    <row r="881">
      <c r="A881" t="inlineStr">
        <is>
          <t>Q4_2020</t>
        </is>
      </c>
      <c r="B881" t="inlineStr">
        <is>
          <t>Young Jonn</t>
        </is>
      </c>
      <c r="C881" s="4" t="n">
        <v>74516</v>
      </c>
      <c r="D881" s="4" t="n">
        <v>0</v>
      </c>
      <c r="E881" s="4" t="n">
        <v>0</v>
      </c>
      <c r="F881" t="inlineStr">
        <is>
          <t>no YouTube presence observed</t>
        </is>
      </c>
      <c r="G881" s="4" t="n">
        <v>8277</v>
      </c>
      <c r="H881" s="4" t="n">
        <v>782418</v>
      </c>
      <c r="I881" s="5" t="n">
        <v>3129.67</v>
      </c>
      <c r="J881" s="5" t="n">
        <v>0</v>
      </c>
      <c r="K881" s="5" t="n">
        <v>198.65</v>
      </c>
      <c r="L881" s="5" t="n">
        <v>4267.22</v>
      </c>
    </row>
    <row r="882">
      <c r="A882" t="inlineStr">
        <is>
          <t>Q4_2020</t>
        </is>
      </c>
      <c r="B882" t="inlineStr">
        <is>
          <t>M.I. Abaga</t>
        </is>
      </c>
      <c r="C882" s="4" t="n">
        <v>66954</v>
      </c>
      <c r="D882" s="4" t="n">
        <v>0</v>
      </c>
      <c r="E882" s="4" t="n">
        <v>0</v>
      </c>
      <c r="F882" t="inlineStr">
        <is>
          <t>no YouTube presence observed</t>
        </is>
      </c>
      <c r="G882" s="4" t="n">
        <v>5588</v>
      </c>
      <c r="H882" s="4" t="n">
        <v>703017</v>
      </c>
      <c r="I882" s="5" t="n">
        <v>2812.07</v>
      </c>
      <c r="J882" s="5" t="n">
        <v>0</v>
      </c>
      <c r="K882" s="5" t="n">
        <v>134.11</v>
      </c>
      <c r="L882" s="5" t="n">
        <v>3789.8</v>
      </c>
    </row>
    <row r="883">
      <c r="A883" t="inlineStr">
        <is>
          <t>Q4_2020</t>
        </is>
      </c>
      <c r="B883" t="inlineStr">
        <is>
          <t>Duncan Mighty</t>
        </is>
      </c>
      <c r="C883" s="4" t="n">
        <v>67312</v>
      </c>
      <c r="D883" s="4" t="n">
        <v>0</v>
      </c>
      <c r="E883" s="4" t="n">
        <v>0</v>
      </c>
      <c r="F883" t="inlineStr">
        <is>
          <t>no YouTube presence observed</t>
        </is>
      </c>
      <c r="G883" s="4" t="n">
        <v>4349</v>
      </c>
      <c r="H883" s="4" t="n">
        <v>706776</v>
      </c>
      <c r="I883" s="5" t="n">
        <v>2827.1</v>
      </c>
      <c r="J883" s="5" t="n">
        <v>0</v>
      </c>
      <c r="K883" s="5" t="n">
        <v>104.38</v>
      </c>
      <c r="L883" s="5" t="n">
        <v>3779.61</v>
      </c>
    </row>
    <row r="884">
      <c r="A884" t="inlineStr">
        <is>
          <t>Q4_2020</t>
        </is>
      </c>
      <c r="B884" t="inlineStr">
        <is>
          <t>Small Doctor</t>
        </is>
      </c>
      <c r="C884" s="4" t="n">
        <v>10717</v>
      </c>
      <c r="D884" s="4" t="n">
        <v>17500</v>
      </c>
      <c r="E884" s="4" t="n">
        <v>614544</v>
      </c>
      <c r="F884" t="inlineStr">
        <is>
          <t>estimated: subscribers x 11.71 views/month (EST, calibrated)</t>
        </is>
      </c>
      <c r="G884" s="4" t="n">
        <v>333</v>
      </c>
      <c r="H884" s="4" t="n">
        <v>112528</v>
      </c>
      <c r="I884" s="5" t="n">
        <v>450.11</v>
      </c>
      <c r="J884" s="5" t="n">
        <v>2458.18</v>
      </c>
      <c r="K884" s="5" t="n">
        <v>7.99</v>
      </c>
      <c r="L884" s="5" t="n">
        <v>3051.32</v>
      </c>
    </row>
    <row r="885">
      <c r="A885" t="inlineStr">
        <is>
          <t>Q4_2020</t>
        </is>
      </c>
      <c r="B885" t="inlineStr">
        <is>
          <t>Johnny Drille</t>
        </is>
      </c>
      <c r="C885" s="4" t="n">
        <v>50342</v>
      </c>
      <c r="D885" s="4" t="n">
        <v>0</v>
      </c>
      <c r="E885" s="4" t="n">
        <v>0</v>
      </c>
      <c r="F885" t="inlineStr">
        <is>
          <t>no YouTube presence observed</t>
        </is>
      </c>
      <c r="G885" s="4" t="n">
        <v>3001</v>
      </c>
      <c r="H885" s="4" t="n">
        <v>528591</v>
      </c>
      <c r="I885" s="5" t="n">
        <v>2114.36</v>
      </c>
      <c r="J885" s="5" t="n">
        <v>0</v>
      </c>
      <c r="K885" s="5" t="n">
        <v>72.02</v>
      </c>
      <c r="L885" s="5" t="n">
        <v>2820.7</v>
      </c>
    </row>
    <row r="886">
      <c r="A886" t="inlineStr">
        <is>
          <t>Q4_2020</t>
        </is>
      </c>
      <c r="B886" t="inlineStr">
        <is>
          <t>Prettyboy D-O</t>
        </is>
      </c>
      <c r="C886" s="4" t="n">
        <v>50414</v>
      </c>
      <c r="D886" s="4" t="n">
        <v>0</v>
      </c>
      <c r="E886" s="4" t="n">
        <v>0</v>
      </c>
      <c r="F886" t="inlineStr">
        <is>
          <t>no YouTube presence observed</t>
        </is>
      </c>
      <c r="G886" s="4" t="n">
        <v>672</v>
      </c>
      <c r="H886" s="4" t="n">
        <v>529347</v>
      </c>
      <c r="I886" s="5" t="n">
        <v>2117.39</v>
      </c>
      <c r="J886" s="5" t="n">
        <v>0</v>
      </c>
      <c r="K886" s="5" t="n">
        <v>16.13</v>
      </c>
      <c r="L886" s="5" t="n">
        <v>2768.73</v>
      </c>
    </row>
    <row r="887">
      <c r="A887" t="inlineStr">
        <is>
          <t>Q4_2020</t>
        </is>
      </c>
      <c r="B887" t="inlineStr">
        <is>
          <t>Bad Boy Timz</t>
        </is>
      </c>
      <c r="C887" s="4" t="n">
        <v>46249</v>
      </c>
      <c r="D887" s="4" t="n">
        <v>0</v>
      </c>
      <c r="E887" s="4" t="n">
        <v>0</v>
      </c>
      <c r="F887" t="inlineStr">
        <is>
          <t>no YouTube presence observed</t>
        </is>
      </c>
      <c r="G887" s="4" t="n">
        <v>8088</v>
      </c>
      <c r="H887" s="4" t="n">
        <v>485614</v>
      </c>
      <c r="I887" s="5" t="n">
        <v>1942.46</v>
      </c>
      <c r="J887" s="5" t="n">
        <v>0</v>
      </c>
      <c r="K887" s="5" t="n">
        <v>194.11</v>
      </c>
      <c r="L887" s="5" t="n">
        <v>2719.31</v>
      </c>
    </row>
    <row r="888">
      <c r="A888" t="inlineStr">
        <is>
          <t>Q4_2020</t>
        </is>
      </c>
      <c r="B888" t="inlineStr">
        <is>
          <t>Blaqbonez</t>
        </is>
      </c>
      <c r="C888" s="4" t="n">
        <v>48105</v>
      </c>
      <c r="D888" s="4" t="n">
        <v>0</v>
      </c>
      <c r="E888" s="4" t="n">
        <v>0</v>
      </c>
      <c r="F888" t="inlineStr">
        <is>
          <t>no YouTube presence observed</t>
        </is>
      </c>
      <c r="G888" s="4" t="n">
        <v>3396</v>
      </c>
      <c r="H888" s="4" t="n">
        <v>505102</v>
      </c>
      <c r="I888" s="5" t="n">
        <v>2020.41</v>
      </c>
      <c r="J888" s="5" t="n">
        <v>0</v>
      </c>
      <c r="K888" s="5" t="n">
        <v>81.5</v>
      </c>
      <c r="L888" s="5" t="n">
        <v>2708.04</v>
      </c>
    </row>
    <row r="889">
      <c r="A889" t="inlineStr">
        <is>
          <t>Q4_2020</t>
        </is>
      </c>
      <c r="B889" t="inlineStr">
        <is>
          <t>Dremo</t>
        </is>
      </c>
      <c r="C889" s="4" t="n">
        <v>44708</v>
      </c>
      <c r="D889" s="4" t="n">
        <v>0</v>
      </c>
      <c r="E889" s="4" t="n">
        <v>0</v>
      </c>
      <c r="F889" t="inlineStr">
        <is>
          <t>no YouTube presence observed</t>
        </is>
      </c>
      <c r="G889" s="4" t="n">
        <v>9099</v>
      </c>
      <c r="H889" s="4" t="n">
        <v>469434</v>
      </c>
      <c r="I889" s="5" t="n">
        <v>1877.74</v>
      </c>
      <c r="J889" s="5" t="n">
        <v>0</v>
      </c>
      <c r="K889" s="5" t="n">
        <v>218.38</v>
      </c>
      <c r="L889" s="5" t="n">
        <v>2659.43</v>
      </c>
    </row>
    <row r="890">
      <c r="A890" t="inlineStr">
        <is>
          <t>Q4_2020</t>
        </is>
      </c>
      <c r="B890" t="inlineStr">
        <is>
          <t>Chike</t>
        </is>
      </c>
      <c r="C890" s="4" t="n">
        <v>38809</v>
      </c>
      <c r="D890" s="4" t="n">
        <v>0</v>
      </c>
      <c r="E890" s="4" t="n">
        <v>0</v>
      </c>
      <c r="F890" t="inlineStr">
        <is>
          <t>no YouTube presence observed</t>
        </is>
      </c>
      <c r="G890" s="4" t="n">
        <v>9968</v>
      </c>
      <c r="H890" s="4" t="n">
        <v>407494</v>
      </c>
      <c r="I890" s="5" t="n">
        <v>1629.98</v>
      </c>
      <c r="J890" s="5" t="n">
        <v>0</v>
      </c>
      <c r="K890" s="5" t="n">
        <v>239.23</v>
      </c>
      <c r="L890" s="5" t="n">
        <v>2358.2</v>
      </c>
    </row>
    <row r="891">
      <c r="A891" t="inlineStr">
        <is>
          <t>Q4_2020</t>
        </is>
      </c>
      <c r="B891" t="inlineStr">
        <is>
          <t>Naeto C</t>
        </is>
      </c>
      <c r="C891" s="4" t="n">
        <v>17082</v>
      </c>
      <c r="D891" s="4" t="n">
        <v>5710</v>
      </c>
      <c r="E891" s="4" t="n">
        <v>199815</v>
      </c>
      <c r="F891" t="inlineStr">
        <is>
          <t>estimated: subscribers x 11.71 views/month (EST, calibrated)</t>
        </is>
      </c>
      <c r="G891" s="4" t="n">
        <v>12870</v>
      </c>
      <c r="H891" s="4" t="n">
        <v>179361</v>
      </c>
      <c r="I891" s="5" t="n">
        <v>717.4400000000001</v>
      </c>
      <c r="J891" s="5" t="n">
        <v>799.26</v>
      </c>
      <c r="K891" s="5" t="n">
        <v>308.88</v>
      </c>
      <c r="L891" s="5" t="n">
        <v>2040.82</v>
      </c>
    </row>
    <row r="892">
      <c r="A892" t="inlineStr">
        <is>
          <t>Q4_2020</t>
        </is>
      </c>
      <c r="B892" t="inlineStr">
        <is>
          <t>Yung6ix</t>
        </is>
      </c>
      <c r="C892" s="4" t="n">
        <v>34505</v>
      </c>
      <c r="D892" s="4" t="n">
        <v>0</v>
      </c>
      <c r="E892" s="4" t="n">
        <v>0</v>
      </c>
      <c r="F892" t="inlineStr">
        <is>
          <t>no YouTube presence observed</t>
        </is>
      </c>
      <c r="G892" s="4" t="n">
        <v>559</v>
      </c>
      <c r="H892" s="4" t="n">
        <v>362302</v>
      </c>
      <c r="I892" s="5" t="n">
        <v>1449.21</v>
      </c>
      <c r="J892" s="5" t="n">
        <v>0</v>
      </c>
      <c r="K892" s="5" t="n">
        <v>13.42</v>
      </c>
      <c r="L892" s="5" t="n">
        <v>1897.39</v>
      </c>
    </row>
    <row r="893">
      <c r="A893" t="inlineStr">
        <is>
          <t>Q4_2020</t>
        </is>
      </c>
      <c r="B893" t="inlineStr">
        <is>
          <t>King Sunny Ade</t>
        </is>
      </c>
      <c r="C893" s="4" t="n">
        <v>28300</v>
      </c>
      <c r="D893" s="4" t="n">
        <v>0</v>
      </c>
      <c r="E893" s="4" t="n">
        <v>0</v>
      </c>
      <c r="F893" t="inlineStr">
        <is>
          <t>no YouTube presence observed</t>
        </is>
      </c>
      <c r="G893" s="4" t="n">
        <v>7493</v>
      </c>
      <c r="H893" s="4" t="n">
        <v>297150</v>
      </c>
      <c r="I893" s="5" t="n">
        <v>1188.6</v>
      </c>
      <c r="J893" s="5" t="n">
        <v>0</v>
      </c>
      <c r="K893" s="5" t="n">
        <v>179.83</v>
      </c>
      <c r="L893" s="5" t="n">
        <v>1725.01</v>
      </c>
    </row>
    <row r="894">
      <c r="A894" t="inlineStr">
        <is>
          <t>Q4_2020</t>
        </is>
      </c>
      <c r="B894" t="inlineStr">
        <is>
          <t>Mohbad</t>
        </is>
      </c>
      <c r="C894" s="4" t="n">
        <v>28837</v>
      </c>
      <c r="D894" s="4" t="n">
        <v>0</v>
      </c>
      <c r="E894" s="4" t="n">
        <v>0</v>
      </c>
      <c r="F894" t="inlineStr">
        <is>
          <t>no YouTube presence observed</t>
        </is>
      </c>
      <c r="G894" s="4" t="n">
        <v>2631</v>
      </c>
      <c r="H894" s="4" t="n">
        <v>302788</v>
      </c>
      <c r="I894" s="5" t="n">
        <v>1211.15</v>
      </c>
      <c r="J894" s="5" t="n">
        <v>0</v>
      </c>
      <c r="K894" s="5" t="n">
        <v>63.14</v>
      </c>
      <c r="L894" s="5" t="n">
        <v>1637.64</v>
      </c>
    </row>
    <row r="895">
      <c r="A895" t="inlineStr">
        <is>
          <t>Q4_2020</t>
        </is>
      </c>
      <c r="B895" t="inlineStr">
        <is>
          <t>Zinoleesky</t>
        </is>
      </c>
      <c r="C895" s="4" t="n">
        <v>26745</v>
      </c>
      <c r="D895" s="4" t="n">
        <v>0</v>
      </c>
      <c r="E895" s="4" t="n">
        <v>0</v>
      </c>
      <c r="F895" t="inlineStr">
        <is>
          <t>no YouTube presence observed</t>
        </is>
      </c>
      <c r="G895" s="4" t="n">
        <v>4986</v>
      </c>
      <c r="H895" s="4" t="n">
        <v>280822</v>
      </c>
      <c r="I895" s="5" t="n">
        <v>1123.29</v>
      </c>
      <c r="J895" s="5" t="n">
        <v>0</v>
      </c>
      <c r="K895" s="5" t="n">
        <v>119.66</v>
      </c>
      <c r="L895" s="5" t="n">
        <v>1579.94</v>
      </c>
    </row>
    <row r="896">
      <c r="A896" t="inlineStr">
        <is>
          <t>Q4_2020</t>
        </is>
      </c>
      <c r="B896" t="inlineStr">
        <is>
          <t>Sound Sultan</t>
        </is>
      </c>
      <c r="C896" s="4" t="n">
        <v>8100</v>
      </c>
      <c r="D896" s="4" t="n">
        <v>7670</v>
      </c>
      <c r="E896" s="4" t="n">
        <v>269346</v>
      </c>
      <c r="F896" t="inlineStr">
        <is>
          <t>estimated: subscribers x 11.71 views/month (EST, calibrated)</t>
        </is>
      </c>
      <c r="G896" s="4" t="n">
        <v>1088</v>
      </c>
      <c r="H896" s="4" t="n">
        <v>85050</v>
      </c>
      <c r="I896" s="5" t="n">
        <v>340.2</v>
      </c>
      <c r="J896" s="5" t="n">
        <v>1077.38</v>
      </c>
      <c r="K896" s="5" t="n">
        <v>26.11</v>
      </c>
      <c r="L896" s="5" t="n">
        <v>1545.76</v>
      </c>
    </row>
    <row r="897">
      <c r="A897" t="inlineStr">
        <is>
          <t>Q4_2020</t>
        </is>
      </c>
      <c r="B897" t="inlineStr">
        <is>
          <t>Jesse Jagz</t>
        </is>
      </c>
      <c r="C897" s="4" t="n">
        <v>5825</v>
      </c>
      <c r="D897" s="4" t="n">
        <v>6480</v>
      </c>
      <c r="E897" s="4" t="n">
        <v>227557</v>
      </c>
      <c r="F897" t="inlineStr">
        <is>
          <t>estimated: subscribers x 11.71 views/month (EST, calibrated)</t>
        </is>
      </c>
      <c r="G897" s="4" t="n">
        <v>5115</v>
      </c>
      <c r="H897" s="4" t="n">
        <v>61162</v>
      </c>
      <c r="I897" s="5" t="n">
        <v>244.65</v>
      </c>
      <c r="J897" s="5" t="n">
        <v>910.23</v>
      </c>
      <c r="K897" s="5" t="n">
        <v>122.76</v>
      </c>
      <c r="L897" s="5" t="n">
        <v>1351.03</v>
      </c>
    </row>
    <row r="898">
      <c r="A898" t="inlineStr">
        <is>
          <t>Q4_2020</t>
        </is>
      </c>
      <c r="B898" t="inlineStr">
        <is>
          <t>Illbliss</t>
        </is>
      </c>
      <c r="C898" s="4" t="n">
        <v>16979</v>
      </c>
      <c r="D898" s="4" t="n">
        <v>0</v>
      </c>
      <c r="E898" s="4" t="n">
        <v>0</v>
      </c>
      <c r="F898" t="inlineStr">
        <is>
          <t>no YouTube presence observed</t>
        </is>
      </c>
      <c r="G898" s="4" t="n">
        <v>243</v>
      </c>
      <c r="H898" s="4" t="n">
        <v>178280</v>
      </c>
      <c r="I898" s="5" t="n">
        <v>713.12</v>
      </c>
      <c r="J898" s="5" t="n">
        <v>0</v>
      </c>
      <c r="K898" s="5" t="n">
        <v>5.83</v>
      </c>
      <c r="L898" s="5" t="n">
        <v>932.89</v>
      </c>
    </row>
    <row r="899">
      <c r="A899" t="inlineStr">
        <is>
          <t>Q4_2020</t>
        </is>
      </c>
      <c r="B899" t="inlineStr">
        <is>
          <t>CDQ</t>
        </is>
      </c>
      <c r="C899" s="4" t="n">
        <v>16199</v>
      </c>
      <c r="D899" s="4" t="n">
        <v>0</v>
      </c>
      <c r="E899" s="4" t="n">
        <v>0</v>
      </c>
      <c r="F899" t="inlineStr">
        <is>
          <t>no YouTube presence observed</t>
        </is>
      </c>
      <c r="G899" s="4" t="n">
        <v>204</v>
      </c>
      <c r="H899" s="4" t="n">
        <v>170090</v>
      </c>
      <c r="I899" s="5" t="n">
        <v>680.36</v>
      </c>
      <c r="J899" s="5" t="n">
        <v>0</v>
      </c>
      <c r="K899" s="5" t="n">
        <v>4.9</v>
      </c>
      <c r="L899" s="5" t="n">
        <v>889.36</v>
      </c>
    </row>
    <row r="900">
      <c r="A900" t="inlineStr">
        <is>
          <t>Q4_2020</t>
        </is>
      </c>
      <c r="B900" t="inlineStr">
        <is>
          <t>Eldee</t>
        </is>
      </c>
      <c r="C900" s="4" t="n">
        <v>13640</v>
      </c>
      <c r="D900" s="4" t="n">
        <v>228</v>
      </c>
      <c r="E900" s="4" t="n">
        <v>7972</v>
      </c>
      <c r="F900" t="inlineStr">
        <is>
          <t>estimated: subscribers x 11.71 views/month (EST, calibrated)</t>
        </is>
      </c>
      <c r="G900" s="4" t="n">
        <v>4171</v>
      </c>
      <c r="H900" s="4" t="n">
        <v>143220</v>
      </c>
      <c r="I900" s="5" t="n">
        <v>572.88</v>
      </c>
      <c r="J900" s="5" t="n">
        <v>31.89</v>
      </c>
      <c r="K900" s="5" t="n">
        <v>100.1</v>
      </c>
      <c r="L900" s="5" t="n">
        <v>876.73</v>
      </c>
    </row>
    <row r="901">
      <c r="A901" t="inlineStr">
        <is>
          <t>Q4_2020</t>
        </is>
      </c>
      <c r="B901" t="inlineStr">
        <is>
          <t>Terry Apala</t>
        </is>
      </c>
      <c r="C901" s="4" t="n">
        <v>3847</v>
      </c>
      <c r="D901" s="4" t="n">
        <v>4500</v>
      </c>
      <c r="E901" s="4" t="n">
        <v>158026</v>
      </c>
      <c r="F901" t="inlineStr">
        <is>
          <t>estimated: subscribers x 11.71 views/month (EST, calibrated)</t>
        </is>
      </c>
      <c r="G901" s="4" t="n">
        <v>176</v>
      </c>
      <c r="H901" s="4" t="n">
        <v>40394</v>
      </c>
      <c r="I901" s="5" t="n">
        <v>161.57</v>
      </c>
      <c r="J901" s="5" t="n">
        <v>632.1</v>
      </c>
      <c r="K901" s="5" t="n">
        <v>4.22</v>
      </c>
      <c r="L901" s="5" t="n">
        <v>846.37</v>
      </c>
    </row>
    <row r="902">
      <c r="A902" t="inlineStr">
        <is>
          <t>Q4_2020</t>
        </is>
      </c>
      <c r="B902" t="inlineStr">
        <is>
          <t>Pheelz</t>
        </is>
      </c>
      <c r="C902" s="4" t="n">
        <v>14720</v>
      </c>
      <c r="D902" s="4" t="n">
        <v>0</v>
      </c>
      <c r="E902" s="4" t="n">
        <v>0</v>
      </c>
      <c r="F902" t="inlineStr">
        <is>
          <t>no YouTube presence observed</t>
        </is>
      </c>
      <c r="G902" s="4" t="n">
        <v>31</v>
      </c>
      <c r="H902" s="4" t="n">
        <v>154560</v>
      </c>
      <c r="I902" s="5" t="n">
        <v>618.24</v>
      </c>
      <c r="J902" s="5" t="n">
        <v>0</v>
      </c>
      <c r="K902" s="5" t="n">
        <v>0.74</v>
      </c>
      <c r="L902" s="5" t="n">
        <v>804.46</v>
      </c>
    </row>
    <row r="903">
      <c r="A903" t="inlineStr">
        <is>
          <t>Q4_2020</t>
        </is>
      </c>
      <c r="B903" t="inlineStr">
        <is>
          <t>Lyta</t>
        </is>
      </c>
      <c r="C903" s="4" t="n">
        <v>13993</v>
      </c>
      <c r="D903" s="4" t="n">
        <v>0</v>
      </c>
      <c r="E903" s="4" t="n">
        <v>0</v>
      </c>
      <c r="F903" t="inlineStr">
        <is>
          <t>no YouTube presence observed</t>
        </is>
      </c>
      <c r="G903" s="4" t="n">
        <v>547</v>
      </c>
      <c r="H903" s="4" t="n">
        <v>146926</v>
      </c>
      <c r="I903" s="5" t="n">
        <v>587.71</v>
      </c>
      <c r="J903" s="5" t="n">
        <v>0</v>
      </c>
      <c r="K903" s="5" t="n">
        <v>13.13</v>
      </c>
      <c r="L903" s="5" t="n">
        <v>777.15</v>
      </c>
    </row>
    <row r="904">
      <c r="A904" t="inlineStr">
        <is>
          <t>Q4_2020</t>
        </is>
      </c>
      <c r="B904" t="inlineStr">
        <is>
          <t>Olu Maintain</t>
        </is>
      </c>
      <c r="C904" s="4" t="n">
        <v>12641</v>
      </c>
      <c r="D904" s="4" t="n">
        <v>0</v>
      </c>
      <c r="E904" s="4" t="n">
        <v>0</v>
      </c>
      <c r="F904" t="inlineStr">
        <is>
          <t>no YouTube presence observed</t>
        </is>
      </c>
      <c r="G904" s="4" t="n">
        <v>364</v>
      </c>
      <c r="H904" s="4" t="n">
        <v>132730</v>
      </c>
      <c r="I904" s="5" t="n">
        <v>530.92</v>
      </c>
      <c r="J904" s="5" t="n">
        <v>0</v>
      </c>
      <c r="K904" s="5" t="n">
        <v>8.74</v>
      </c>
      <c r="L904" s="5" t="n">
        <v>698.9299999999999</v>
      </c>
    </row>
    <row r="905">
      <c r="A905" t="inlineStr">
        <is>
          <t>Q4_2020</t>
        </is>
      </c>
      <c r="B905" t="inlineStr">
        <is>
          <t>Lagbaja</t>
        </is>
      </c>
      <c r="C905" s="4" t="n">
        <v>0</v>
      </c>
      <c r="D905" s="4" t="n">
        <v>4250</v>
      </c>
      <c r="E905" s="4" t="n">
        <v>149246</v>
      </c>
      <c r="F905" t="inlineStr">
        <is>
          <t>estimated: subscribers x 11.71 views/month (EST, calibrated)</t>
        </is>
      </c>
      <c r="G905" s="4" t="n">
        <v>2619</v>
      </c>
      <c r="H905" s="4" t="n">
        <v>0</v>
      </c>
      <c r="I905" s="5" t="n">
        <v>0</v>
      </c>
      <c r="J905" s="5" t="n">
        <v>596.99</v>
      </c>
      <c r="K905" s="5" t="n">
        <v>62.86</v>
      </c>
      <c r="L905" s="5" t="n">
        <v>659.84</v>
      </c>
    </row>
    <row r="906">
      <c r="A906" t="inlineStr">
        <is>
          <t>Q4_2020</t>
        </is>
      </c>
      <c r="B906" t="inlineStr">
        <is>
          <t>Dammy Krane</t>
        </is>
      </c>
      <c r="C906" s="4" t="n">
        <v>9631</v>
      </c>
      <c r="D906" s="4" t="n">
        <v>0</v>
      </c>
      <c r="E906" s="4" t="n">
        <v>0</v>
      </c>
      <c r="F906" t="inlineStr">
        <is>
          <t>no YouTube presence observed</t>
        </is>
      </c>
      <c r="G906" s="4" t="n">
        <v>524</v>
      </c>
      <c r="H906" s="4" t="n">
        <v>101126</v>
      </c>
      <c r="I906" s="5" t="n">
        <v>404.5</v>
      </c>
      <c r="J906" s="5" t="n">
        <v>0</v>
      </c>
      <c r="K906" s="5" t="n">
        <v>12.58</v>
      </c>
      <c r="L906" s="5" t="n">
        <v>538.4299999999999</v>
      </c>
    </row>
    <row r="907">
      <c r="A907" t="inlineStr">
        <is>
          <t>Q4_2020</t>
        </is>
      </c>
      <c r="B907" t="inlineStr">
        <is>
          <t>Asake</t>
        </is>
      </c>
      <c r="C907" s="4" t="n">
        <v>5816</v>
      </c>
      <c r="D907" s="4" t="n">
        <v>0</v>
      </c>
      <c r="E907" s="4" t="n">
        <v>0</v>
      </c>
      <c r="F907" t="inlineStr">
        <is>
          <t>no YouTube presence observed</t>
        </is>
      </c>
      <c r="G907" s="4" t="n">
        <v>26</v>
      </c>
      <c r="H907" s="4" t="n">
        <v>61068</v>
      </c>
      <c r="I907" s="5" t="n">
        <v>244.27</v>
      </c>
      <c r="J907" s="5" t="n">
        <v>0</v>
      </c>
      <c r="K907" s="5" t="n">
        <v>0.62</v>
      </c>
      <c r="L907" s="5" t="n">
        <v>318.18</v>
      </c>
    </row>
    <row r="908">
      <c r="A908" t="inlineStr">
        <is>
          <t>Q4_2020</t>
        </is>
      </c>
      <c r="B908" t="inlineStr">
        <is>
          <t>Victony</t>
        </is>
      </c>
      <c r="C908" s="4" t="n">
        <v>5658</v>
      </c>
      <c r="D908" s="4" t="n">
        <v>0</v>
      </c>
      <c r="E908" s="4" t="n">
        <v>0</v>
      </c>
      <c r="F908" t="inlineStr">
        <is>
          <t>no YouTube presence observed</t>
        </is>
      </c>
      <c r="G908" s="4" t="n">
        <v>113</v>
      </c>
      <c r="H908" s="4" t="n">
        <v>59409</v>
      </c>
      <c r="I908" s="5" t="n">
        <v>237.64</v>
      </c>
      <c r="J908" s="5" t="n">
        <v>0</v>
      </c>
      <c r="K908" s="5" t="n">
        <v>2.71</v>
      </c>
      <c r="L908" s="5" t="n">
        <v>311.64</v>
      </c>
    </row>
    <row r="909">
      <c r="A909" t="inlineStr">
        <is>
          <t>Q4_2020</t>
        </is>
      </c>
      <c r="B909" t="inlineStr">
        <is>
          <t>Spyro</t>
        </is>
      </c>
      <c r="C909" s="4" t="n">
        <v>5268</v>
      </c>
      <c r="D909" s="4" t="n">
        <v>0</v>
      </c>
      <c r="E909" s="4" t="n">
        <v>0</v>
      </c>
      <c r="F909" t="inlineStr">
        <is>
          <t>no YouTube presence observed</t>
        </is>
      </c>
      <c r="G909" s="4" t="n">
        <v>0</v>
      </c>
      <c r="H909" s="4" t="n">
        <v>55314</v>
      </c>
      <c r="I909" s="5" t="n">
        <v>221.26</v>
      </c>
      <c r="J909" s="5" t="n">
        <v>0</v>
      </c>
      <c r="K909" s="5" t="n">
        <v>0</v>
      </c>
      <c r="L909" s="5" t="n">
        <v>287.63</v>
      </c>
    </row>
    <row r="910">
      <c r="A910" t="inlineStr">
        <is>
          <t>Q4_2020</t>
        </is>
      </c>
      <c r="B910" t="inlineStr">
        <is>
          <t>Ebenezer Obey</t>
        </is>
      </c>
      <c r="C910" s="4" t="n">
        <v>0</v>
      </c>
      <c r="D910" s="4" t="n">
        <v>0</v>
      </c>
      <c r="E910" s="4" t="n">
        <v>0</v>
      </c>
      <c r="F910" t="inlineStr">
        <is>
          <t>no YouTube presence observed</t>
        </is>
      </c>
      <c r="G910" s="4" t="n">
        <v>4075</v>
      </c>
      <c r="H910" s="4" t="n">
        <v>0</v>
      </c>
      <c r="I910" s="5" t="n">
        <v>0</v>
      </c>
      <c r="J910" s="5" t="n">
        <v>0</v>
      </c>
      <c r="K910" s="5" t="n">
        <v>97.8</v>
      </c>
      <c r="L910" s="5" t="n">
        <v>97.8</v>
      </c>
    </row>
    <row r="911">
      <c r="A911" t="inlineStr">
        <is>
          <t>Q4_2020</t>
        </is>
      </c>
      <c r="B911" t="inlineStr">
        <is>
          <t>Sauce Kid</t>
        </is>
      </c>
      <c r="C911" s="4" t="n">
        <v>1614</v>
      </c>
      <c r="D911" s="4" t="n">
        <v>0</v>
      </c>
      <c r="E911" s="4" t="n">
        <v>0</v>
      </c>
      <c r="F911" t="inlineStr">
        <is>
          <t>no YouTube presence observed</t>
        </is>
      </c>
      <c r="G911" s="4" t="n">
        <v>102</v>
      </c>
      <c r="H911" s="4" t="n">
        <v>16947</v>
      </c>
      <c r="I911" s="5" t="n">
        <v>67.79000000000001</v>
      </c>
      <c r="J911" s="5" t="n">
        <v>0</v>
      </c>
      <c r="K911" s="5" t="n">
        <v>2.45</v>
      </c>
      <c r="L911" s="5" t="n">
        <v>90.56999999999999</v>
      </c>
    </row>
    <row r="912">
      <c r="A912" t="inlineStr">
        <is>
          <t>Q4_2020</t>
        </is>
      </c>
      <c r="B912" t="inlineStr">
        <is>
          <t>Seyi Vibez</t>
        </is>
      </c>
      <c r="C912" s="4" t="n">
        <v>1202</v>
      </c>
      <c r="D912" s="4" t="n">
        <v>0</v>
      </c>
      <c r="E912" s="4" t="n">
        <v>0</v>
      </c>
      <c r="F912" t="inlineStr">
        <is>
          <t>no YouTube presence observed</t>
        </is>
      </c>
      <c r="G912" s="4" t="n">
        <v>319</v>
      </c>
      <c r="H912" s="4" t="n">
        <v>12621</v>
      </c>
      <c r="I912" s="5" t="n">
        <v>50.48</v>
      </c>
      <c r="J912" s="5" t="n">
        <v>0</v>
      </c>
      <c r="K912" s="5" t="n">
        <v>7.66</v>
      </c>
      <c r="L912" s="5" t="n">
        <v>73.29000000000001</v>
      </c>
    </row>
    <row r="913">
      <c r="A913" t="inlineStr">
        <is>
          <t>Q4_2020</t>
        </is>
      </c>
      <c r="B913" t="inlineStr">
        <is>
          <t>Oritsefemi</t>
        </is>
      </c>
      <c r="C913" s="4" t="n">
        <v>8</v>
      </c>
      <c r="D913" s="4" t="n">
        <v>0</v>
      </c>
      <c r="E913" s="4" t="n">
        <v>0</v>
      </c>
      <c r="F913" t="inlineStr">
        <is>
          <t>no YouTube presence observed</t>
        </is>
      </c>
      <c r="G913" s="4" t="n">
        <v>1064</v>
      </c>
      <c r="H913" s="4" t="n">
        <v>84</v>
      </c>
      <c r="I913" s="5" t="n">
        <v>0.34</v>
      </c>
      <c r="J913" s="5" t="n">
        <v>0</v>
      </c>
      <c r="K913" s="5" t="n">
        <v>25.54</v>
      </c>
      <c r="L913" s="5" t="n">
        <v>25.97</v>
      </c>
    </row>
    <row r="914">
      <c r="A914" t="inlineStr">
        <is>
          <t>Q4_2020</t>
        </is>
      </c>
      <c r="B914" t="inlineStr">
        <is>
          <t>Lojay</t>
        </is>
      </c>
      <c r="C914" s="4" t="n">
        <v>188</v>
      </c>
      <c r="D914" s="4" t="n">
        <v>0</v>
      </c>
      <c r="E914" s="4" t="n">
        <v>0</v>
      </c>
      <c r="F914" t="inlineStr">
        <is>
          <t>no YouTube presence observed</t>
        </is>
      </c>
      <c r="G914" s="4" t="n">
        <v>3</v>
      </c>
      <c r="H914" s="4" t="n">
        <v>1974</v>
      </c>
      <c r="I914" s="5" t="n">
        <v>7.9</v>
      </c>
      <c r="J914" s="5" t="n">
        <v>0</v>
      </c>
      <c r="K914" s="5" t="n">
        <v>0.07000000000000001</v>
      </c>
      <c r="L914" s="5" t="n">
        <v>10.34</v>
      </c>
    </row>
    <row r="915">
      <c r="A915" t="inlineStr">
        <is>
          <t>Q4_2020</t>
        </is>
      </c>
      <c r="B915" t="inlineStr">
        <is>
          <t>ODUMODUBLVCK</t>
        </is>
      </c>
      <c r="C915" s="4" t="n">
        <v>93</v>
      </c>
      <c r="D915" s="4" t="n">
        <v>0</v>
      </c>
      <c r="E915" s="4" t="n">
        <v>0</v>
      </c>
      <c r="F915" t="inlineStr">
        <is>
          <t>no YouTube presence observed</t>
        </is>
      </c>
      <c r="G915" s="4" t="n">
        <v>18</v>
      </c>
      <c r="H915" s="4" t="n">
        <v>976</v>
      </c>
      <c r="I915" s="5" t="n">
        <v>3.91</v>
      </c>
      <c r="J915" s="5" t="n">
        <v>0</v>
      </c>
      <c r="K915" s="5" t="n">
        <v>0.43</v>
      </c>
      <c r="L915" s="5" t="n">
        <v>5.51</v>
      </c>
    </row>
    <row r="916">
      <c r="A916" t="inlineStr">
        <is>
          <t>Q4_2020</t>
        </is>
      </c>
      <c r="B916" t="inlineStr">
        <is>
          <t>Libianca</t>
        </is>
      </c>
      <c r="C916" s="4" t="n">
        <v>41</v>
      </c>
      <c r="D916" s="4" t="n">
        <v>0</v>
      </c>
      <c r="E916" s="4" t="n">
        <v>0</v>
      </c>
      <c r="F916" t="inlineStr">
        <is>
          <t>no YouTube presence observed</t>
        </is>
      </c>
      <c r="G916" s="4" t="n">
        <v>1</v>
      </c>
      <c r="H916" s="4" t="n">
        <v>430</v>
      </c>
      <c r="I916" s="5" t="n">
        <v>1.72</v>
      </c>
      <c r="J916" s="5" t="n">
        <v>0</v>
      </c>
      <c r="K916" s="5" t="n">
        <v>0.02</v>
      </c>
      <c r="L916" s="5" t="n">
        <v>2.26</v>
      </c>
    </row>
    <row r="917">
      <c r="A917" t="inlineStr">
        <is>
          <t>Q4_2020</t>
        </is>
      </c>
      <c r="B917" t="inlineStr">
        <is>
          <t>Magixx</t>
        </is>
      </c>
      <c r="C917" s="4" t="n">
        <v>22</v>
      </c>
      <c r="D917" s="4" t="n">
        <v>0</v>
      </c>
      <c r="E917" s="4" t="n">
        <v>0</v>
      </c>
      <c r="F917" t="inlineStr">
        <is>
          <t>no YouTube presence observed</t>
        </is>
      </c>
      <c r="G917" s="4" t="n">
        <v>4</v>
      </c>
      <c r="H917" s="4" t="n">
        <v>231</v>
      </c>
      <c r="I917" s="5" t="n">
        <v>0.92</v>
      </c>
      <c r="J917" s="5" t="n">
        <v>0</v>
      </c>
      <c r="K917" s="5" t="n">
        <v>0.1</v>
      </c>
      <c r="L917" s="5" t="n">
        <v>1.3</v>
      </c>
    </row>
    <row r="918">
      <c r="A918" t="inlineStr">
        <is>
          <t>Q4_2020</t>
        </is>
      </c>
      <c r="B918" t="inlineStr">
        <is>
          <t>Ruger</t>
        </is>
      </c>
      <c r="C918" s="4" t="n">
        <v>0</v>
      </c>
      <c r="D918" s="4" t="n">
        <v>0</v>
      </c>
      <c r="E918" s="4" t="n">
        <v>0</v>
      </c>
      <c r="F918" t="inlineStr">
        <is>
          <t>no YouTube presence observed</t>
        </is>
      </c>
      <c r="G918" s="4" t="n">
        <v>23</v>
      </c>
      <c r="H918" s="4" t="n">
        <v>0</v>
      </c>
      <c r="I918" s="5" t="n">
        <v>0</v>
      </c>
      <c r="J918" s="5" t="n">
        <v>0</v>
      </c>
      <c r="K918" s="5" t="n">
        <v>0.55</v>
      </c>
      <c r="L918" s="5" t="n">
        <v>0.55</v>
      </c>
    </row>
    <row r="919">
      <c r="A919" t="inlineStr">
        <is>
          <t>Q4_2020</t>
        </is>
      </c>
      <c r="B919" t="inlineStr">
        <is>
          <t>Odunsi</t>
        </is>
      </c>
      <c r="C919" s="4" t="n">
        <v>0</v>
      </c>
      <c r="D919" s="4" t="n">
        <v>0</v>
      </c>
      <c r="E919" s="4" t="n">
        <v>0</v>
      </c>
      <c r="F919" t="inlineStr">
        <is>
          <t>no YouTube presence observed</t>
        </is>
      </c>
      <c r="G919" s="4" t="n">
        <v>11</v>
      </c>
      <c r="H919" s="4" t="n">
        <v>0</v>
      </c>
      <c r="I919" s="5" t="n">
        <v>0</v>
      </c>
      <c r="J919" s="5" t="n">
        <v>0</v>
      </c>
      <c r="K919" s="5" t="n">
        <v>0.26</v>
      </c>
      <c r="L919" s="5" t="n">
        <v>0.26</v>
      </c>
    </row>
    <row r="920">
      <c r="A920" t="inlineStr">
        <is>
          <t>Q4_2020</t>
        </is>
      </c>
      <c r="B920" t="inlineStr">
        <is>
          <t>DJ Spinall</t>
        </is>
      </c>
      <c r="C920" s="4" t="n">
        <v>3</v>
      </c>
      <c r="D920" s="4" t="n">
        <v>0</v>
      </c>
      <c r="E920" s="4" t="n">
        <v>0</v>
      </c>
      <c r="F920" t="inlineStr">
        <is>
          <t>no YouTube presence observed</t>
        </is>
      </c>
      <c r="G920" s="4" t="n">
        <v>0</v>
      </c>
      <c r="H920" s="4" t="n">
        <v>32</v>
      </c>
      <c r="I920" s="5" t="n">
        <v>0.13</v>
      </c>
      <c r="J920" s="5" t="n">
        <v>0</v>
      </c>
      <c r="K920" s="5" t="n">
        <v>0</v>
      </c>
      <c r="L920" s="5" t="n">
        <v>0.16</v>
      </c>
    </row>
    <row r="921">
      <c r="A921" t="inlineStr">
        <is>
          <t>Q4_2020</t>
        </is>
      </c>
      <c r="B921">
        <f>== PERIOD TOTAL ===</f>
        <v/>
      </c>
      <c r="C921" t="inlineStr"/>
      <c r="D921" t="inlineStr"/>
      <c r="E921" t="inlineStr"/>
      <c r="F921" t="inlineStr"/>
      <c r="G921" t="inlineStr"/>
      <c r="H921" t="inlineStr"/>
      <c r="I921" s="5" t="n">
        <v>2089339.1</v>
      </c>
      <c r="J921" s="5" t="n">
        <v>2603100.8</v>
      </c>
      <c r="K921" s="5" t="n">
        <v>113015.34</v>
      </c>
      <c r="L921" s="5" t="n">
        <v>5432256.93</v>
      </c>
    </row>
    <row r="922">
      <c r="A922" t="inlineStr">
        <is>
          <t>Q1_2021</t>
        </is>
      </c>
      <c r="B922" t="inlineStr">
        <is>
          <t>Burna Boy</t>
        </is>
      </c>
      <c r="C922" s="4" t="n">
        <v>10646230</v>
      </c>
      <c r="D922" s="4" t="n">
        <v>1810000</v>
      </c>
      <c r="E922" s="4" t="n">
        <v>62148522</v>
      </c>
      <c r="F922" t="inlineStr">
        <is>
          <t>estimated: subscribers x 11.45 views/month (EST, calibrated)</t>
        </is>
      </c>
      <c r="G922" s="4" t="n">
        <v>463931</v>
      </c>
      <c r="H922" s="4" t="n">
        <v>111785415</v>
      </c>
      <c r="I922" s="5" t="n">
        <v>447141.66</v>
      </c>
      <c r="J922" s="5" t="n">
        <v>248594.09</v>
      </c>
      <c r="K922" s="5" t="n">
        <v>11134.34</v>
      </c>
      <c r="L922" s="5" t="n">
        <v>841012.59</v>
      </c>
    </row>
    <row r="923">
      <c r="A923" t="inlineStr">
        <is>
          <t>Q1_2021</t>
        </is>
      </c>
      <c r="B923" t="inlineStr">
        <is>
          <t>Davido</t>
        </is>
      </c>
      <c r="C923" s="4" t="n">
        <v>3254600</v>
      </c>
      <c r="D923" s="4" t="n">
        <v>2370000</v>
      </c>
      <c r="E923" s="4" t="n">
        <v>81376794</v>
      </c>
      <c r="F923" t="inlineStr">
        <is>
          <t>estimated: subscribers x 11.45 views/month (EST, calibrated)</t>
        </is>
      </c>
      <c r="G923" s="4" t="n">
        <v>536701</v>
      </c>
      <c r="H923" s="4" t="n">
        <v>34173300</v>
      </c>
      <c r="I923" s="5" t="n">
        <v>136693.2</v>
      </c>
      <c r="J923" s="5" t="n">
        <v>325507.18</v>
      </c>
      <c r="K923" s="5" t="n">
        <v>12880.82</v>
      </c>
      <c r="L923" s="5" t="n">
        <v>516089.16</v>
      </c>
    </row>
    <row r="924">
      <c r="A924" t="inlineStr">
        <is>
          <t>Q1_2021</t>
        </is>
      </c>
      <c r="B924" t="inlineStr">
        <is>
          <t>Wizkid</t>
        </is>
      </c>
      <c r="C924" s="4" t="n">
        <v>4880812</v>
      </c>
      <c r="D924" s="4" t="n">
        <v>1680000</v>
      </c>
      <c r="E924" s="4" t="n">
        <v>57684816</v>
      </c>
      <c r="F924" t="inlineStr">
        <is>
          <t>estimated: subscribers x 11.45 views/month (EST, calibrated)</t>
        </is>
      </c>
      <c r="G924" s="4" t="n">
        <v>601836</v>
      </c>
      <c r="H924" s="4" t="n">
        <v>51248526</v>
      </c>
      <c r="I924" s="5" t="n">
        <v>204994.1</v>
      </c>
      <c r="J924" s="5" t="n">
        <v>230739.26</v>
      </c>
      <c r="K924" s="5" t="n">
        <v>14444.06</v>
      </c>
      <c r="L924" s="5" t="n">
        <v>511675.66</v>
      </c>
    </row>
    <row r="925">
      <c r="A925" t="inlineStr">
        <is>
          <t>Q1_2021</t>
        </is>
      </c>
      <c r="B925" t="inlineStr">
        <is>
          <t>Mr Eazi</t>
        </is>
      </c>
      <c r="C925" s="4" t="n">
        <v>5498605</v>
      </c>
      <c r="D925" s="4" t="n">
        <v>939000</v>
      </c>
      <c r="E925" s="4" t="n">
        <v>32241692</v>
      </c>
      <c r="F925" t="inlineStr">
        <is>
          <t>estimated: subscribers x 11.45 views/month (EST, calibrated)</t>
        </is>
      </c>
      <c r="G925" s="4" t="n">
        <v>225699</v>
      </c>
      <c r="H925" s="4" t="n">
        <v>57735352</v>
      </c>
      <c r="I925" s="5" t="n">
        <v>230941.41</v>
      </c>
      <c r="J925" s="5" t="n">
        <v>128966.77</v>
      </c>
      <c r="K925" s="5" t="n">
        <v>5416.78</v>
      </c>
      <c r="L925" s="5" t="n">
        <v>434607.38</v>
      </c>
    </row>
    <row r="926">
      <c r="A926" t="inlineStr">
        <is>
          <t>Q1_2021</t>
        </is>
      </c>
      <c r="B926" t="inlineStr">
        <is>
          <t>Flavour</t>
        </is>
      </c>
      <c r="C926" s="4" t="n">
        <v>474370</v>
      </c>
      <c r="D926" s="4" t="n">
        <v>1910000</v>
      </c>
      <c r="E926" s="4" t="n">
        <v>65582142</v>
      </c>
      <c r="F926" t="inlineStr">
        <is>
          <t>estimated: subscribers x 11.45 views/month (EST, calibrated)</t>
        </is>
      </c>
      <c r="G926" s="4" t="n">
        <v>55437</v>
      </c>
      <c r="H926" s="4" t="n">
        <v>4980885</v>
      </c>
      <c r="I926" s="5" t="n">
        <v>19923.54</v>
      </c>
      <c r="J926" s="5" t="n">
        <v>262328.57</v>
      </c>
      <c r="K926" s="5" t="n">
        <v>1330.49</v>
      </c>
      <c r="L926" s="5" t="n">
        <v>289559.66</v>
      </c>
    </row>
    <row r="927">
      <c r="A927" t="inlineStr">
        <is>
          <t>Q1_2021</t>
        </is>
      </c>
      <c r="B927" t="inlineStr">
        <is>
          <t>Rema</t>
        </is>
      </c>
      <c r="C927" s="4" t="n">
        <v>2634759</v>
      </c>
      <c r="D927" s="4" t="n">
        <v>710000</v>
      </c>
      <c r="E927" s="4" t="n">
        <v>24378702</v>
      </c>
      <c r="F927" t="inlineStr">
        <is>
          <t>estimated: subscribers x 11.45 views/month (EST, calibrated)</t>
        </is>
      </c>
      <c r="G927" s="4" t="n">
        <v>186153</v>
      </c>
      <c r="H927" s="4" t="n">
        <v>27664970</v>
      </c>
      <c r="I927" s="5" t="n">
        <v>110659.88</v>
      </c>
      <c r="J927" s="5" t="n">
        <v>97514.81</v>
      </c>
      <c r="K927" s="5" t="n">
        <v>4467.67</v>
      </c>
      <c r="L927" s="5" t="n">
        <v>245840.32</v>
      </c>
    </row>
    <row r="928">
      <c r="A928" t="inlineStr">
        <is>
          <t>Q1_2021</t>
        </is>
      </c>
      <c r="B928" t="inlineStr">
        <is>
          <t>Tiwa Savage</t>
        </is>
      </c>
      <c r="C928" s="4" t="n">
        <v>1374457</v>
      </c>
      <c r="D928" s="4" t="n">
        <v>820000</v>
      </c>
      <c r="E928" s="4" t="n">
        <v>28155684</v>
      </c>
      <c r="F928" t="inlineStr">
        <is>
          <t>estimated: subscribers x 11.45 views/month (EST, calibrated)</t>
        </is>
      </c>
      <c r="G928" s="4" t="n">
        <v>206018</v>
      </c>
      <c r="H928" s="4" t="n">
        <v>14431798</v>
      </c>
      <c r="I928" s="5" t="n">
        <v>57727.19</v>
      </c>
      <c r="J928" s="5" t="n">
        <v>112622.74</v>
      </c>
      <c r="K928" s="5" t="n">
        <v>4944.43</v>
      </c>
      <c r="L928" s="5" t="n">
        <v>192612.52</v>
      </c>
    </row>
    <row r="929">
      <c r="A929" t="inlineStr">
        <is>
          <t>Q1_2021</t>
        </is>
      </c>
      <c r="B929" t="inlineStr">
        <is>
          <t>Olamide</t>
        </is>
      </c>
      <c r="C929" s="4" t="n">
        <v>882594</v>
      </c>
      <c r="D929" s="4" t="n">
        <v>779000</v>
      </c>
      <c r="E929" s="4" t="n">
        <v>26747900</v>
      </c>
      <c r="F929" t="inlineStr">
        <is>
          <t>estimated: subscribers x 11.45 views/month (EST, calibrated)</t>
        </is>
      </c>
      <c r="G929" s="4" t="n">
        <v>211604</v>
      </c>
      <c r="H929" s="4" t="n">
        <v>9267237</v>
      </c>
      <c r="I929" s="5" t="n">
        <v>37068.95</v>
      </c>
      <c r="J929" s="5" t="n">
        <v>106991.6</v>
      </c>
      <c r="K929" s="5" t="n">
        <v>5078.5</v>
      </c>
      <c r="L929" s="5" t="n">
        <v>160259.73</v>
      </c>
    </row>
    <row r="930">
      <c r="A930" t="inlineStr">
        <is>
          <t>Q1_2021</t>
        </is>
      </c>
      <c r="B930" t="inlineStr">
        <is>
          <t>Kizz Daniel</t>
        </is>
      </c>
      <c r="C930" s="4" t="n">
        <v>1169382</v>
      </c>
      <c r="D930" s="4" t="n">
        <v>593000</v>
      </c>
      <c r="E930" s="4" t="n">
        <v>20361367</v>
      </c>
      <c r="F930" t="inlineStr">
        <is>
          <t>estimated: subscribers x 11.45 views/month (EST, calibrated)</t>
        </is>
      </c>
      <c r="G930" s="4" t="n">
        <v>105294</v>
      </c>
      <c r="H930" s="4" t="n">
        <v>12278511</v>
      </c>
      <c r="I930" s="5" t="n">
        <v>49114.04</v>
      </c>
      <c r="J930" s="5" t="n">
        <v>81445.47</v>
      </c>
      <c r="K930" s="5" t="n">
        <v>2527.06</v>
      </c>
      <c r="L930" s="5" t="n">
        <v>147820.78</v>
      </c>
    </row>
    <row r="931">
      <c r="A931" t="inlineStr">
        <is>
          <t>Q1_2021</t>
        </is>
      </c>
      <c r="B931" t="inlineStr">
        <is>
          <t>Yemi Alade</t>
        </is>
      </c>
      <c r="C931" s="4" t="n">
        <v>1471669</v>
      </c>
      <c r="D931" s="4" t="n">
        <v>0</v>
      </c>
      <c r="E931" s="4" t="n">
        <v>13510224</v>
      </c>
      <c r="F931" t="inlineStr">
        <is>
          <t>estimated: YouTube listeners x 12.48 views/month (EST, calibrated)</t>
        </is>
      </c>
      <c r="G931" s="4" t="n">
        <v>325654</v>
      </c>
      <c r="H931" s="4" t="n">
        <v>15452524</v>
      </c>
      <c r="I931" s="5" t="n">
        <v>61810.1</v>
      </c>
      <c r="J931" s="5" t="n">
        <v>54040.9</v>
      </c>
      <c r="K931" s="5" t="n">
        <v>7815.7</v>
      </c>
      <c r="L931" s="5" t="n">
        <v>142209.72</v>
      </c>
    </row>
    <row r="932">
      <c r="A932" t="inlineStr">
        <is>
          <t>Q1_2021</t>
        </is>
      </c>
      <c r="B932" t="inlineStr">
        <is>
          <t>Maleek Berry</t>
        </is>
      </c>
      <c r="C932" s="4" t="n">
        <v>1189756</v>
      </c>
      <c r="D932" s="4" t="n">
        <v>506000</v>
      </c>
      <c r="E932" s="4" t="n">
        <v>17374117</v>
      </c>
      <c r="F932" t="inlineStr">
        <is>
          <t>estimated: subscribers x 11.45 views/month (EST, calibrated)</t>
        </is>
      </c>
      <c r="G932" s="4" t="n">
        <v>53188</v>
      </c>
      <c r="H932" s="4" t="n">
        <v>12492438</v>
      </c>
      <c r="I932" s="5" t="n">
        <v>49969.75</v>
      </c>
      <c r="J932" s="5" t="n">
        <v>69496.47</v>
      </c>
      <c r="K932" s="5" t="n">
        <v>1276.51</v>
      </c>
      <c r="L932" s="5" t="n">
        <v>135733.66</v>
      </c>
    </row>
    <row r="933">
      <c r="A933" t="inlineStr">
        <is>
          <t>Q1_2021</t>
        </is>
      </c>
      <c r="B933" t="inlineStr">
        <is>
          <t>Naira Marley</t>
        </is>
      </c>
      <c r="C933" s="4" t="n">
        <v>359939</v>
      </c>
      <c r="D933" s="4" t="n">
        <v>618000</v>
      </c>
      <c r="E933" s="4" t="n">
        <v>21219772</v>
      </c>
      <c r="F933" t="inlineStr">
        <is>
          <t>estimated: subscribers x 11.45 views/month (EST, calibrated)</t>
        </is>
      </c>
      <c r="G933" s="4" t="n">
        <v>85071</v>
      </c>
      <c r="H933" s="4" t="n">
        <v>3779360</v>
      </c>
      <c r="I933" s="5" t="n">
        <v>15117.44</v>
      </c>
      <c r="J933" s="5" t="n">
        <v>84879.09</v>
      </c>
      <c r="K933" s="5" t="n">
        <v>2041.7</v>
      </c>
      <c r="L933" s="5" t="n">
        <v>106573.46</v>
      </c>
    </row>
    <row r="934">
      <c r="A934" t="inlineStr">
        <is>
          <t>Q1_2021</t>
        </is>
      </c>
      <c r="B934" t="inlineStr">
        <is>
          <t>Omah Lay</t>
        </is>
      </c>
      <c r="C934" s="4" t="n">
        <v>945292</v>
      </c>
      <c r="D934" s="4" t="n">
        <v>375000</v>
      </c>
      <c r="E934" s="4" t="n">
        <v>12876075</v>
      </c>
      <c r="F934" t="inlineStr">
        <is>
          <t>estimated: subscribers x 11.45 views/month (EST, calibrated)</t>
        </is>
      </c>
      <c r="G934" s="4" t="n">
        <v>68675</v>
      </c>
      <c r="H934" s="4" t="n">
        <v>9925566</v>
      </c>
      <c r="I934" s="5" t="n">
        <v>39702.26</v>
      </c>
      <c r="J934" s="5" t="n">
        <v>51504.3</v>
      </c>
      <c r="K934" s="5" t="n">
        <v>1648.2</v>
      </c>
      <c r="L934" s="5" t="n">
        <v>104765.44</v>
      </c>
    </row>
    <row r="935">
      <c r="A935" t="inlineStr">
        <is>
          <t>Q1_2021</t>
        </is>
      </c>
      <c r="B935" t="inlineStr">
        <is>
          <t>Timaya</t>
        </is>
      </c>
      <c r="C935" s="4" t="n">
        <v>381437</v>
      </c>
      <c r="D935" s="4" t="n">
        <v>568000</v>
      </c>
      <c r="E935" s="4" t="n">
        <v>19502962</v>
      </c>
      <c r="F935" t="inlineStr">
        <is>
          <t>estimated: subscribers x 11.45 views/month (EST, calibrated)</t>
        </is>
      </c>
      <c r="G935" s="4" t="n">
        <v>24209</v>
      </c>
      <c r="H935" s="4" t="n">
        <v>4005088</v>
      </c>
      <c r="I935" s="5" t="n">
        <v>16020.35</v>
      </c>
      <c r="J935" s="5" t="n">
        <v>78011.85000000001</v>
      </c>
      <c r="K935" s="5" t="n">
        <v>581.02</v>
      </c>
      <c r="L935" s="5" t="n">
        <v>99419.32000000001</v>
      </c>
    </row>
    <row r="936">
      <c r="A936" t="inlineStr">
        <is>
          <t>Q1_2021</t>
        </is>
      </c>
      <c r="B936" t="inlineStr">
        <is>
          <t>Patoranking</t>
        </is>
      </c>
      <c r="C936" s="4" t="n">
        <v>894936</v>
      </c>
      <c r="D936" s="4" t="n">
        <v>0</v>
      </c>
      <c r="E936" s="4" t="n">
        <v>11257759</v>
      </c>
      <c r="F936" t="inlineStr">
        <is>
          <t>estimated: YouTube listeners x 12.48 views/month (EST, calibrated)</t>
        </is>
      </c>
      <c r="G936" s="4" t="n">
        <v>126745</v>
      </c>
      <c r="H936" s="4" t="n">
        <v>9396828</v>
      </c>
      <c r="I936" s="5" t="n">
        <v>37587.31</v>
      </c>
      <c r="J936" s="5" t="n">
        <v>45031.03</v>
      </c>
      <c r="K936" s="5" t="n">
        <v>3041.88</v>
      </c>
      <c r="L936" s="5" t="n">
        <v>96936.42</v>
      </c>
    </row>
    <row r="937">
      <c r="A937" t="inlineStr">
        <is>
          <t>Q1_2021</t>
        </is>
      </c>
      <c r="B937" t="inlineStr">
        <is>
          <t>Fireboy DML</t>
        </is>
      </c>
      <c r="C937" s="4" t="n">
        <v>646320</v>
      </c>
      <c r="D937" s="4" t="n">
        <v>407000</v>
      </c>
      <c r="E937" s="4" t="n">
        <v>13974833</v>
      </c>
      <c r="F937" t="inlineStr">
        <is>
          <t>estimated: subscribers x 11.45 views/month (EST, calibrated)</t>
        </is>
      </c>
      <c r="G937" s="4" t="n">
        <v>131440</v>
      </c>
      <c r="H937" s="4" t="n">
        <v>6786360</v>
      </c>
      <c r="I937" s="5" t="n">
        <v>27145.44</v>
      </c>
      <c r="J937" s="5" t="n">
        <v>55899.33</v>
      </c>
      <c r="K937" s="5" t="n">
        <v>3154.56</v>
      </c>
      <c r="L937" s="5" t="n">
        <v>94342.97</v>
      </c>
    </row>
    <row r="938">
      <c r="A938" t="inlineStr">
        <is>
          <t>Q1_2021</t>
        </is>
      </c>
      <c r="B938" t="inlineStr">
        <is>
          <t>Teni</t>
        </is>
      </c>
      <c r="C938" s="4" t="n">
        <v>553223</v>
      </c>
      <c r="D938" s="4" t="n">
        <v>416000</v>
      </c>
      <c r="E938" s="4" t="n">
        <v>14283859</v>
      </c>
      <c r="F938" t="inlineStr">
        <is>
          <t>estimated: subscribers x 11.45 views/month (EST, calibrated)</t>
        </is>
      </c>
      <c r="G938" s="4" t="n">
        <v>104469</v>
      </c>
      <c r="H938" s="4" t="n">
        <v>5808842</v>
      </c>
      <c r="I938" s="5" t="n">
        <v>23235.37</v>
      </c>
      <c r="J938" s="5" t="n">
        <v>57135.44</v>
      </c>
      <c r="K938" s="5" t="n">
        <v>2507.26</v>
      </c>
      <c r="L938" s="5" t="n">
        <v>89848.67</v>
      </c>
    </row>
    <row r="939">
      <c r="A939" t="inlineStr">
        <is>
          <t>Q1_2021</t>
        </is>
      </c>
      <c r="B939" t="inlineStr">
        <is>
          <t>P-Square</t>
        </is>
      </c>
      <c r="C939" s="4" t="n">
        <v>543561</v>
      </c>
      <c r="D939" s="4" t="n">
        <v>0</v>
      </c>
      <c r="E939" s="4" t="n">
        <v>11228181</v>
      </c>
      <c r="F939" t="inlineStr">
        <is>
          <t>estimated: YouTube listeners x 12.48 views/month (EST, calibrated)</t>
        </is>
      </c>
      <c r="G939" s="4" t="n">
        <v>185324</v>
      </c>
      <c r="H939" s="4" t="n">
        <v>5707390</v>
      </c>
      <c r="I939" s="5" t="n">
        <v>22829.56</v>
      </c>
      <c r="J939" s="5" t="n">
        <v>44912.72</v>
      </c>
      <c r="K939" s="5" t="n">
        <v>4447.78</v>
      </c>
      <c r="L939" s="5" t="n">
        <v>79038.92999999999</v>
      </c>
    </row>
    <row r="940">
      <c r="A940" t="inlineStr">
        <is>
          <t>Q1_2021</t>
        </is>
      </c>
      <c r="B940" t="inlineStr">
        <is>
          <t>Joeboy</t>
        </is>
      </c>
      <c r="C940" s="4" t="n">
        <v>813599</v>
      </c>
      <c r="D940" s="4" t="n">
        <v>144000</v>
      </c>
      <c r="E940" s="4" t="n">
        <v>4944413</v>
      </c>
      <c r="F940" t="inlineStr">
        <is>
          <t>estimated: subscribers x 11.45 views/month (EST, calibrated)</t>
        </is>
      </c>
      <c r="G940" s="4" t="n">
        <v>140831</v>
      </c>
      <c r="H940" s="4" t="n">
        <v>8542790</v>
      </c>
      <c r="I940" s="5" t="n">
        <v>34171.16</v>
      </c>
      <c r="J940" s="5" t="n">
        <v>19777.65</v>
      </c>
      <c r="K940" s="5" t="n">
        <v>3379.94</v>
      </c>
      <c r="L940" s="5" t="n">
        <v>67580.10000000001</v>
      </c>
    </row>
    <row r="941">
      <c r="A941" t="inlineStr">
        <is>
          <t>Q1_2021</t>
        </is>
      </c>
      <c r="B941" t="inlineStr">
        <is>
          <t>Tekno</t>
        </is>
      </c>
      <c r="C941" s="4" t="n">
        <v>1129441</v>
      </c>
      <c r="D941" s="4" t="n">
        <v>0</v>
      </c>
      <c r="E941" s="4" t="n">
        <v>0</v>
      </c>
      <c r="F941" t="inlineStr">
        <is>
          <t>no YouTube presence observed</t>
        </is>
      </c>
      <c r="G941" s="4" t="n">
        <v>24270</v>
      </c>
      <c r="H941" s="4" t="n">
        <v>11859130</v>
      </c>
      <c r="I941" s="5" t="n">
        <v>47436.52</v>
      </c>
      <c r="J941" s="5" t="n">
        <v>0</v>
      </c>
      <c r="K941" s="5" t="n">
        <v>582.48</v>
      </c>
      <c r="L941" s="5" t="n">
        <v>62249.96</v>
      </c>
    </row>
    <row r="942">
      <c r="A942" t="inlineStr">
        <is>
          <t>Q1_2021</t>
        </is>
      </c>
      <c r="B942" t="inlineStr">
        <is>
          <t>Falz</t>
        </is>
      </c>
      <c r="C942" s="4" t="n">
        <v>301912</v>
      </c>
      <c r="D942" s="4" t="n">
        <v>323000</v>
      </c>
      <c r="E942" s="4" t="n">
        <v>11090593</v>
      </c>
      <c r="F942" t="inlineStr">
        <is>
          <t>estimated: subscribers x 11.45 views/month (EST, calibrated)</t>
        </is>
      </c>
      <c r="G942" s="4" t="n">
        <v>55751</v>
      </c>
      <c r="H942" s="4" t="n">
        <v>3170076</v>
      </c>
      <c r="I942" s="5" t="n">
        <v>12680.3</v>
      </c>
      <c r="J942" s="5" t="n">
        <v>44362.37</v>
      </c>
      <c r="K942" s="5" t="n">
        <v>1338.02</v>
      </c>
      <c r="L942" s="5" t="n">
        <v>62184.79</v>
      </c>
    </row>
    <row r="943">
      <c r="A943" t="inlineStr">
        <is>
          <t>Q1_2021</t>
        </is>
      </c>
      <c r="B943" t="inlineStr">
        <is>
          <t>Darkoo</t>
        </is>
      </c>
      <c r="C943" s="4" t="n">
        <v>1088572</v>
      </c>
      <c r="D943" s="4" t="n">
        <v>0</v>
      </c>
      <c r="E943" s="4" t="n">
        <v>0</v>
      </c>
      <c r="F943" t="inlineStr">
        <is>
          <t>no YouTube presence observed</t>
        </is>
      </c>
      <c r="G943" s="4" t="n">
        <v>6504</v>
      </c>
      <c r="H943" s="4" t="n">
        <v>11430006</v>
      </c>
      <c r="I943" s="5" t="n">
        <v>45720.02</v>
      </c>
      <c r="J943" s="5" t="n">
        <v>0</v>
      </c>
      <c r="K943" s="5" t="n">
        <v>156.1</v>
      </c>
      <c r="L943" s="5" t="n">
        <v>59592.13</v>
      </c>
    </row>
    <row r="944">
      <c r="A944" t="inlineStr">
        <is>
          <t>Q1_2021</t>
        </is>
      </c>
      <c r="B944" t="inlineStr">
        <is>
          <t>Reekado Banks</t>
        </is>
      </c>
      <c r="C944" s="4" t="n">
        <v>261279</v>
      </c>
      <c r="D944" s="4" t="n">
        <v>314000</v>
      </c>
      <c r="E944" s="4" t="n">
        <v>10781567</v>
      </c>
      <c r="F944" t="inlineStr">
        <is>
          <t>estimated: subscribers x 11.45 views/month (EST, calibrated)</t>
        </is>
      </c>
      <c r="G944" s="4" t="n">
        <v>55169</v>
      </c>
      <c r="H944" s="4" t="n">
        <v>2743430</v>
      </c>
      <c r="I944" s="5" t="n">
        <v>10973.72</v>
      </c>
      <c r="J944" s="5" t="n">
        <v>43126.27</v>
      </c>
      <c r="K944" s="5" t="n">
        <v>1324.06</v>
      </c>
      <c r="L944" s="5" t="n">
        <v>58716.16</v>
      </c>
    </row>
    <row r="945">
      <c r="A945" t="inlineStr">
        <is>
          <t>Q1_2021</t>
        </is>
      </c>
      <c r="B945" t="inlineStr">
        <is>
          <t>CKay</t>
        </is>
      </c>
      <c r="C945" s="4" t="n">
        <v>737608</v>
      </c>
      <c r="D945" s="4" t="n">
        <v>111000</v>
      </c>
      <c r="E945" s="4" t="n">
        <v>3811318</v>
      </c>
      <c r="F945" t="inlineStr">
        <is>
          <t>estimated: subscribers x 11.45 views/month (EST, calibrated)</t>
        </is>
      </c>
      <c r="G945" s="4" t="n">
        <v>13420</v>
      </c>
      <c r="H945" s="4" t="n">
        <v>7744884</v>
      </c>
      <c r="I945" s="5" t="n">
        <v>30979.54</v>
      </c>
      <c r="J945" s="5" t="n">
        <v>15245.27</v>
      </c>
      <c r="K945" s="5" t="n">
        <v>322.08</v>
      </c>
      <c r="L945" s="5" t="n">
        <v>55840.75</v>
      </c>
    </row>
    <row r="946">
      <c r="A946" t="inlineStr">
        <is>
          <t>Q1_2021</t>
        </is>
      </c>
      <c r="B946" t="inlineStr">
        <is>
          <t>Banky W.</t>
        </is>
      </c>
      <c r="C946" s="4" t="n">
        <v>124271</v>
      </c>
      <c r="D946" s="4" t="n">
        <v>348000</v>
      </c>
      <c r="E946" s="4" t="n">
        <v>11948998</v>
      </c>
      <c r="F946" t="inlineStr">
        <is>
          <t>estimated: subscribers x 11.45 views/month (EST, calibrated)</t>
        </is>
      </c>
      <c r="G946" s="4" t="n">
        <v>8723</v>
      </c>
      <c r="H946" s="4" t="n">
        <v>1304846</v>
      </c>
      <c r="I946" s="5" t="n">
        <v>5219.38</v>
      </c>
      <c r="J946" s="5" t="n">
        <v>47795.99</v>
      </c>
      <c r="K946" s="5" t="n">
        <v>209.35</v>
      </c>
      <c r="L946" s="5" t="n">
        <v>54790.54</v>
      </c>
    </row>
    <row r="947">
      <c r="A947" t="inlineStr">
        <is>
          <t>Q1_2021</t>
        </is>
      </c>
      <c r="B947" t="inlineStr">
        <is>
          <t>Adekunle Gold</t>
        </is>
      </c>
      <c r="C947" s="4" t="n">
        <v>936701</v>
      </c>
      <c r="D947" s="4" t="n">
        <v>0</v>
      </c>
      <c r="E947" s="4" t="n">
        <v>0</v>
      </c>
      <c r="F947" t="inlineStr">
        <is>
          <t>no YouTube presence observed</t>
        </is>
      </c>
      <c r="G947" s="4" t="n">
        <v>76662</v>
      </c>
      <c r="H947" s="4" t="n">
        <v>9835360</v>
      </c>
      <c r="I947" s="5" t="n">
        <v>39341.44</v>
      </c>
      <c r="J947" s="5" t="n">
        <v>0</v>
      </c>
      <c r="K947" s="5" t="n">
        <v>1839.89</v>
      </c>
      <c r="L947" s="5" t="n">
        <v>52983.76</v>
      </c>
    </row>
    <row r="948">
      <c r="A948" t="inlineStr">
        <is>
          <t>Q1_2021</t>
        </is>
      </c>
      <c r="B948" t="inlineStr">
        <is>
          <t>2Baba</t>
        </is>
      </c>
      <c r="C948" s="4" t="n">
        <v>217955</v>
      </c>
      <c r="D948" s="4" t="n">
        <v>283000</v>
      </c>
      <c r="E948" s="4" t="n">
        <v>9717145</v>
      </c>
      <c r="F948" t="inlineStr">
        <is>
          <t>estimated: subscribers x 11.45 views/month (EST, calibrated)</t>
        </is>
      </c>
      <c r="G948" s="4" t="n">
        <v>7169</v>
      </c>
      <c r="H948" s="4" t="n">
        <v>2288528</v>
      </c>
      <c r="I948" s="5" t="n">
        <v>9154.110000000001</v>
      </c>
      <c r="J948" s="5" t="n">
        <v>38868.58</v>
      </c>
      <c r="K948" s="5" t="n">
        <v>172.06</v>
      </c>
      <c r="L948" s="5" t="n">
        <v>50940.98</v>
      </c>
    </row>
    <row r="949">
      <c r="A949" t="inlineStr">
        <is>
          <t>Q1_2021</t>
        </is>
      </c>
      <c r="B949" t="inlineStr">
        <is>
          <t>Korede Bello</t>
        </is>
      </c>
      <c r="C949" s="4" t="n">
        <v>575104</v>
      </c>
      <c r="D949" s="4" t="n">
        <v>0</v>
      </c>
      <c r="E949" s="4" t="n">
        <v>3176260</v>
      </c>
      <c r="F949" t="inlineStr">
        <is>
          <t>estimated: YouTube listeners x 12.48 views/month (EST, calibrated)</t>
        </is>
      </c>
      <c r="G949" s="4" t="n">
        <v>20989</v>
      </c>
      <c r="H949" s="4" t="n">
        <v>6038592</v>
      </c>
      <c r="I949" s="5" t="n">
        <v>24154.37</v>
      </c>
      <c r="J949" s="5" t="n">
        <v>12705.04</v>
      </c>
      <c r="K949" s="5" t="n">
        <v>503.74</v>
      </c>
      <c r="L949" s="5" t="n">
        <v>44609.45</v>
      </c>
    </row>
    <row r="950">
      <c r="A950" t="inlineStr">
        <is>
          <t>Q1_2021</t>
        </is>
      </c>
      <c r="B950" t="inlineStr">
        <is>
          <t>Tems</t>
        </is>
      </c>
      <c r="C950" s="4" t="n">
        <v>494658</v>
      </c>
      <c r="D950" s="4" t="n">
        <v>109000</v>
      </c>
      <c r="E950" s="4" t="n">
        <v>3742646</v>
      </c>
      <c r="F950" t="inlineStr">
        <is>
          <t>estimated: subscribers x 11.45 views/month (EST, calibrated)</t>
        </is>
      </c>
      <c r="G950" s="4" t="n">
        <v>33813</v>
      </c>
      <c r="H950" s="4" t="n">
        <v>5193909</v>
      </c>
      <c r="I950" s="5" t="n">
        <v>20775.64</v>
      </c>
      <c r="J950" s="5" t="n">
        <v>14970.58</v>
      </c>
      <c r="K950" s="5" t="n">
        <v>811.51</v>
      </c>
      <c r="L950" s="5" t="n">
        <v>42790.42</v>
      </c>
    </row>
    <row r="951">
      <c r="A951" t="inlineStr">
        <is>
          <t>Q1_2021</t>
        </is>
      </c>
      <c r="B951" t="inlineStr">
        <is>
          <t>Fela Kuti</t>
        </is>
      </c>
      <c r="C951" s="4" t="n">
        <v>612610</v>
      </c>
      <c r="D951" s="4" t="n">
        <v>0</v>
      </c>
      <c r="E951" s="4" t="n">
        <v>989914</v>
      </c>
      <c r="F951" t="inlineStr">
        <is>
          <t>estimated: YouTube listeners x 12.48 views/month (EST, calibrated)</t>
        </is>
      </c>
      <c r="G951" s="4" t="n">
        <v>172522</v>
      </c>
      <c r="H951" s="4" t="n">
        <v>6432405</v>
      </c>
      <c r="I951" s="5" t="n">
        <v>25729.62</v>
      </c>
      <c r="J951" s="5" t="n">
        <v>3959.65</v>
      </c>
      <c r="K951" s="5" t="n">
        <v>4140.53</v>
      </c>
      <c r="L951" s="5" t="n">
        <v>41548.69</v>
      </c>
    </row>
    <row r="952">
      <c r="A952" t="inlineStr">
        <is>
          <t>Q1_2021</t>
        </is>
      </c>
      <c r="B952" t="inlineStr">
        <is>
          <t>Iyanya</t>
        </is>
      </c>
      <c r="C952" s="4" t="n">
        <v>103079</v>
      </c>
      <c r="D952" s="4" t="n">
        <v>242000</v>
      </c>
      <c r="E952" s="4" t="n">
        <v>8309360</v>
      </c>
      <c r="F952" t="inlineStr">
        <is>
          <t>estimated: subscribers x 11.45 views/month (EST, calibrated)</t>
        </is>
      </c>
      <c r="G952" s="4" t="n">
        <v>20719</v>
      </c>
      <c r="H952" s="4" t="n">
        <v>1082330</v>
      </c>
      <c r="I952" s="5" t="n">
        <v>4329.32</v>
      </c>
      <c r="J952" s="5" t="n">
        <v>33237.44</v>
      </c>
      <c r="K952" s="5" t="n">
        <v>497.26</v>
      </c>
      <c r="L952" s="5" t="n">
        <v>39362.81</v>
      </c>
    </row>
    <row r="953">
      <c r="A953" t="inlineStr">
        <is>
          <t>Q1_2021</t>
        </is>
      </c>
      <c r="B953" t="inlineStr">
        <is>
          <t>Wande Coal</t>
        </is>
      </c>
      <c r="C953" s="4" t="n">
        <v>487402</v>
      </c>
      <c r="D953" s="4" t="n">
        <v>0</v>
      </c>
      <c r="E953" s="4" t="n">
        <v>1723064</v>
      </c>
      <c r="F953" t="inlineStr">
        <is>
          <t>estimated: YouTube listeners x 12.48 views/month (EST, calibrated)</t>
        </is>
      </c>
      <c r="G953" s="4" t="n">
        <v>47189</v>
      </c>
      <c r="H953" s="4" t="n">
        <v>5117721</v>
      </c>
      <c r="I953" s="5" t="n">
        <v>20470.88</v>
      </c>
      <c r="J953" s="5" t="n">
        <v>6892.25</v>
      </c>
      <c r="K953" s="5" t="n">
        <v>1132.54</v>
      </c>
      <c r="L953" s="5" t="n">
        <v>34636.94</v>
      </c>
    </row>
    <row r="954">
      <c r="A954" t="inlineStr">
        <is>
          <t>Q1_2021</t>
        </is>
      </c>
      <c r="B954" t="inlineStr">
        <is>
          <t>Mayorkun</t>
        </is>
      </c>
      <c r="C954" s="4" t="n">
        <v>409495</v>
      </c>
      <c r="D954" s="4" t="n">
        <v>74200</v>
      </c>
      <c r="E954" s="4" t="n">
        <v>2547746</v>
      </c>
      <c r="F954" t="inlineStr">
        <is>
          <t>estimated: subscribers x 11.45 views/month (EST, calibrated)</t>
        </is>
      </c>
      <c r="G954" s="4" t="n">
        <v>69811</v>
      </c>
      <c r="H954" s="4" t="n">
        <v>4299698</v>
      </c>
      <c r="I954" s="5" t="n">
        <v>17198.79</v>
      </c>
      <c r="J954" s="5" t="n">
        <v>10190.98</v>
      </c>
      <c r="K954" s="5" t="n">
        <v>1675.46</v>
      </c>
      <c r="L954" s="5" t="n">
        <v>34224.88</v>
      </c>
    </row>
    <row r="955">
      <c r="A955" t="inlineStr">
        <is>
          <t>Q1_2021</t>
        </is>
      </c>
      <c r="B955" t="inlineStr">
        <is>
          <t>DJ Neptune</t>
        </is>
      </c>
      <c r="C955" s="4" t="n">
        <v>361296</v>
      </c>
      <c r="D955" s="4" t="n">
        <v>97000</v>
      </c>
      <c r="E955" s="4" t="n">
        <v>3330611</v>
      </c>
      <c r="F955" t="inlineStr">
        <is>
          <t>estimated: subscribers x 11.45 views/month (EST, calibrated)</t>
        </is>
      </c>
      <c r="G955" s="4" t="n">
        <v>42729</v>
      </c>
      <c r="H955" s="4" t="n">
        <v>3793608</v>
      </c>
      <c r="I955" s="5" t="n">
        <v>15174.43</v>
      </c>
      <c r="J955" s="5" t="n">
        <v>13322.45</v>
      </c>
      <c r="K955" s="5" t="n">
        <v>1025.5</v>
      </c>
      <c r="L955" s="5" t="n">
        <v>34074.7</v>
      </c>
    </row>
    <row r="956">
      <c r="A956" t="inlineStr">
        <is>
          <t>Q1_2021</t>
        </is>
      </c>
      <c r="B956" t="inlineStr">
        <is>
          <t>Niniola</t>
        </is>
      </c>
      <c r="C956" s="4" t="n">
        <v>388268</v>
      </c>
      <c r="D956" s="4" t="n">
        <v>78000</v>
      </c>
      <c r="E956" s="4" t="n">
        <v>2678224</v>
      </c>
      <c r="F956" t="inlineStr">
        <is>
          <t>estimated: subscribers x 11.45 views/month (EST, calibrated)</t>
        </is>
      </c>
      <c r="G956" s="4" t="n">
        <v>3468</v>
      </c>
      <c r="H956" s="4" t="n">
        <v>4076814</v>
      </c>
      <c r="I956" s="5" t="n">
        <v>16307.26</v>
      </c>
      <c r="J956" s="5" t="n">
        <v>10712.89</v>
      </c>
      <c r="K956" s="5" t="n">
        <v>83.23</v>
      </c>
      <c r="L956" s="5" t="n">
        <v>31995.56</v>
      </c>
    </row>
    <row r="957">
      <c r="A957" t="inlineStr">
        <is>
          <t>Q1_2021</t>
        </is>
      </c>
      <c r="B957" t="inlineStr">
        <is>
          <t>Ycee</t>
        </is>
      </c>
      <c r="C957" s="4" t="n">
        <v>560682</v>
      </c>
      <c r="D957" s="4" t="n">
        <v>0</v>
      </c>
      <c r="E957" s="4" t="n">
        <v>0</v>
      </c>
      <c r="F957" t="inlineStr">
        <is>
          <t>no YouTube presence observed</t>
        </is>
      </c>
      <c r="G957" s="4" t="n">
        <v>10602</v>
      </c>
      <c r="H957" s="4" t="n">
        <v>5887161</v>
      </c>
      <c r="I957" s="5" t="n">
        <v>23548.64</v>
      </c>
      <c r="J957" s="5" t="n">
        <v>0</v>
      </c>
      <c r="K957" s="5" t="n">
        <v>254.45</v>
      </c>
      <c r="L957" s="5" t="n">
        <v>30867.69</v>
      </c>
    </row>
    <row r="958">
      <c r="A958" t="inlineStr">
        <is>
          <t>Q1_2021</t>
        </is>
      </c>
      <c r="B958" t="inlineStr">
        <is>
          <t>Ice Prince</t>
        </is>
      </c>
      <c r="C958" s="4" t="n">
        <v>337713</v>
      </c>
      <c r="D958" s="4" t="n">
        <v>80200</v>
      </c>
      <c r="E958" s="4" t="n">
        <v>2753763</v>
      </c>
      <c r="F958" t="inlineStr">
        <is>
          <t>estimated: subscribers x 11.45 views/month (EST, calibrated)</t>
        </is>
      </c>
      <c r="G958" s="4" t="n">
        <v>43012</v>
      </c>
      <c r="H958" s="4" t="n">
        <v>3545986</v>
      </c>
      <c r="I958" s="5" t="n">
        <v>14183.95</v>
      </c>
      <c r="J958" s="5" t="n">
        <v>11015.05</v>
      </c>
      <c r="K958" s="5" t="n">
        <v>1032.29</v>
      </c>
      <c r="L958" s="5" t="n">
        <v>30486.47</v>
      </c>
    </row>
    <row r="959">
      <c r="A959" t="inlineStr">
        <is>
          <t>Q1_2021</t>
        </is>
      </c>
      <c r="B959" t="inlineStr">
        <is>
          <t>Simi</t>
        </is>
      </c>
      <c r="C959" s="4" t="n">
        <v>512876</v>
      </c>
      <c r="D959" s="4" t="n">
        <v>0</v>
      </c>
      <c r="E959" s="4" t="n">
        <v>0</v>
      </c>
      <c r="F959" t="inlineStr">
        <is>
          <t>no YouTube presence observed</t>
        </is>
      </c>
      <c r="G959" s="4" t="n">
        <v>96430</v>
      </c>
      <c r="H959" s="4" t="n">
        <v>5385198</v>
      </c>
      <c r="I959" s="5" t="n">
        <v>21540.79</v>
      </c>
      <c r="J959" s="5" t="n">
        <v>0</v>
      </c>
      <c r="K959" s="5" t="n">
        <v>2314.32</v>
      </c>
      <c r="L959" s="5" t="n">
        <v>30317.35</v>
      </c>
    </row>
    <row r="960">
      <c r="A960" t="inlineStr">
        <is>
          <t>Q1_2021</t>
        </is>
      </c>
      <c r="B960" t="inlineStr">
        <is>
          <t>Oxlade</t>
        </is>
      </c>
      <c r="C960" s="4" t="n">
        <v>419262</v>
      </c>
      <c r="D960" s="4" t="n">
        <v>30900</v>
      </c>
      <c r="E960" s="4" t="n">
        <v>1060989</v>
      </c>
      <c r="F960" t="inlineStr">
        <is>
          <t>estimated: subscribers x 11.45 views/month (EST, calibrated)</t>
        </is>
      </c>
      <c r="G960" s="4" t="n">
        <v>22206</v>
      </c>
      <c r="H960" s="4" t="n">
        <v>4402251</v>
      </c>
      <c r="I960" s="5" t="n">
        <v>17609</v>
      </c>
      <c r="J960" s="5" t="n">
        <v>4243.95</v>
      </c>
      <c r="K960" s="5" t="n">
        <v>532.9400000000001</v>
      </c>
      <c r="L960" s="5" t="n">
        <v>27668.6</v>
      </c>
    </row>
    <row r="961">
      <c r="A961" t="inlineStr">
        <is>
          <t>Q1_2021</t>
        </is>
      </c>
      <c r="B961" t="inlineStr">
        <is>
          <t>Aṣa</t>
        </is>
      </c>
      <c r="C961" s="4" t="n">
        <v>204200</v>
      </c>
      <c r="D961" s="4" t="n">
        <v>97400</v>
      </c>
      <c r="E961" s="4" t="n">
        <v>3344346</v>
      </c>
      <c r="F961" t="inlineStr">
        <is>
          <t>estimated: subscribers x 11.45 views/month (EST, calibrated)</t>
        </is>
      </c>
      <c r="G961" s="4" t="n">
        <v>114942</v>
      </c>
      <c r="H961" s="4" t="n">
        <v>2144100</v>
      </c>
      <c r="I961" s="5" t="n">
        <v>8576.4</v>
      </c>
      <c r="J961" s="5" t="n">
        <v>13377.38</v>
      </c>
      <c r="K961" s="5" t="n">
        <v>2758.61</v>
      </c>
      <c r="L961" s="5" t="n">
        <v>27285.31</v>
      </c>
    </row>
    <row r="962">
      <c r="A962" t="inlineStr">
        <is>
          <t>Q1_2021</t>
        </is>
      </c>
      <c r="B962" t="inlineStr">
        <is>
          <t>Amaarae</t>
        </is>
      </c>
      <c r="C962" s="4" t="n">
        <v>381224</v>
      </c>
      <c r="D962" s="4" t="n">
        <v>24900</v>
      </c>
      <c r="E962" s="4" t="n">
        <v>854971</v>
      </c>
      <c r="F962" t="inlineStr">
        <is>
          <t>estimated: subscribers x 11.45 views/month (EST, calibrated)</t>
        </is>
      </c>
      <c r="G962" s="4" t="n">
        <v>2310</v>
      </c>
      <c r="H962" s="4" t="n">
        <v>4002852</v>
      </c>
      <c r="I962" s="5" t="n">
        <v>16011.41</v>
      </c>
      <c r="J962" s="5" t="n">
        <v>3419.89</v>
      </c>
      <c r="K962" s="5" t="n">
        <v>55.44</v>
      </c>
      <c r="L962" s="5" t="n">
        <v>24290.16</v>
      </c>
    </row>
    <row r="963">
      <c r="A963" t="inlineStr">
        <is>
          <t>Q1_2021</t>
        </is>
      </c>
      <c r="B963" t="inlineStr">
        <is>
          <t>Zlatan</t>
        </is>
      </c>
      <c r="C963" s="4" t="n">
        <v>403939</v>
      </c>
      <c r="D963" s="4" t="n">
        <v>0</v>
      </c>
      <c r="E963" s="4" t="n">
        <v>0</v>
      </c>
      <c r="F963" t="inlineStr">
        <is>
          <t>no YouTube presence observed</t>
        </is>
      </c>
      <c r="G963" s="4" t="n">
        <v>70795</v>
      </c>
      <c r="H963" s="4" t="n">
        <v>4241360</v>
      </c>
      <c r="I963" s="5" t="n">
        <v>16965.44</v>
      </c>
      <c r="J963" s="5" t="n">
        <v>0</v>
      </c>
      <c r="K963" s="5" t="n">
        <v>1699.08</v>
      </c>
      <c r="L963" s="5" t="n">
        <v>23754.15</v>
      </c>
    </row>
    <row r="964">
      <c r="A964" t="inlineStr">
        <is>
          <t>Q1_2021</t>
        </is>
      </c>
      <c r="B964" t="inlineStr">
        <is>
          <t>Olakira</t>
        </is>
      </c>
      <c r="C964" s="4" t="n">
        <v>409653</v>
      </c>
      <c r="D964" s="4" t="n">
        <v>0</v>
      </c>
      <c r="E964" s="4" t="n">
        <v>0</v>
      </c>
      <c r="F964" t="inlineStr">
        <is>
          <t>no YouTube presence observed</t>
        </is>
      </c>
      <c r="G964" s="4" t="n">
        <v>13368</v>
      </c>
      <c r="H964" s="4" t="n">
        <v>4301356</v>
      </c>
      <c r="I964" s="5" t="n">
        <v>17205.43</v>
      </c>
      <c r="J964" s="5" t="n">
        <v>0</v>
      </c>
      <c r="K964" s="5" t="n">
        <v>320.83</v>
      </c>
      <c r="L964" s="5" t="n">
        <v>22687.89</v>
      </c>
    </row>
    <row r="965">
      <c r="A965" t="inlineStr">
        <is>
          <t>Q1_2021</t>
        </is>
      </c>
      <c r="B965" t="inlineStr">
        <is>
          <t>Ric Hassani</t>
        </is>
      </c>
      <c r="C965" s="4" t="n">
        <v>401076</v>
      </c>
      <c r="D965" s="4" t="n">
        <v>0</v>
      </c>
      <c r="E965" s="4" t="n">
        <v>0</v>
      </c>
      <c r="F965" t="inlineStr">
        <is>
          <t>no YouTube presence observed</t>
        </is>
      </c>
      <c r="G965" s="4" t="n">
        <v>4497</v>
      </c>
      <c r="H965" s="4" t="n">
        <v>4211298</v>
      </c>
      <c r="I965" s="5" t="n">
        <v>16845.19</v>
      </c>
      <c r="J965" s="5" t="n">
        <v>0</v>
      </c>
      <c r="K965" s="5" t="n">
        <v>107.93</v>
      </c>
      <c r="L965" s="5" t="n">
        <v>22006.68</v>
      </c>
    </row>
    <row r="966">
      <c r="A966" t="inlineStr">
        <is>
          <t>Q1_2021</t>
        </is>
      </c>
      <c r="B966" t="inlineStr">
        <is>
          <t>Cruel Santino</t>
        </is>
      </c>
      <c r="C966" s="4" t="n">
        <v>385629</v>
      </c>
      <c r="D966" s="4" t="n">
        <v>0</v>
      </c>
      <c r="E966" s="4" t="n">
        <v>0</v>
      </c>
      <c r="F966" t="inlineStr">
        <is>
          <t>no YouTube presence observed</t>
        </is>
      </c>
      <c r="G966" s="4" t="n">
        <v>1602</v>
      </c>
      <c r="H966" s="4" t="n">
        <v>4049104</v>
      </c>
      <c r="I966" s="5" t="n">
        <v>16196.42</v>
      </c>
      <c r="J966" s="5" t="n">
        <v>0</v>
      </c>
      <c r="K966" s="5" t="n">
        <v>38.45</v>
      </c>
      <c r="L966" s="5" t="n">
        <v>21093.79</v>
      </c>
    </row>
    <row r="967">
      <c r="A967" t="inlineStr">
        <is>
          <t>Q1_2021</t>
        </is>
      </c>
      <c r="B967" t="inlineStr">
        <is>
          <t>Phyno</t>
        </is>
      </c>
      <c r="C967" s="4" t="n">
        <v>138719</v>
      </c>
      <c r="D967" s="4" t="n">
        <v>0</v>
      </c>
      <c r="E967" s="4" t="n">
        <v>3006245</v>
      </c>
      <c r="F967" t="inlineStr">
        <is>
          <t>estimated: YouTube listeners x 12.48 views/month (EST, calibrated)</t>
        </is>
      </c>
      <c r="G967" s="4" t="n">
        <v>27744</v>
      </c>
      <c r="H967" s="4" t="n">
        <v>1456550</v>
      </c>
      <c r="I967" s="5" t="n">
        <v>5826.2</v>
      </c>
      <c r="J967" s="5" t="n">
        <v>12024.98</v>
      </c>
      <c r="K967" s="5" t="n">
        <v>665.86</v>
      </c>
      <c r="L967" s="5" t="n">
        <v>20264.89</v>
      </c>
    </row>
    <row r="968">
      <c r="A968" t="inlineStr">
        <is>
          <t>Q1_2021</t>
        </is>
      </c>
      <c r="B968" t="inlineStr">
        <is>
          <t>Seyi Shay</t>
        </is>
      </c>
      <c r="C968" s="4" t="n">
        <v>104093</v>
      </c>
      <c r="D968" s="4" t="n">
        <v>104000</v>
      </c>
      <c r="E968" s="4" t="n">
        <v>3570965</v>
      </c>
      <c r="F968" t="inlineStr">
        <is>
          <t>estimated: subscribers x 11.45 views/month (EST, calibrated)</t>
        </is>
      </c>
      <c r="G968" s="4" t="n">
        <v>7189</v>
      </c>
      <c r="H968" s="4" t="n">
        <v>1092976</v>
      </c>
      <c r="I968" s="5" t="n">
        <v>4371.91</v>
      </c>
      <c r="J968" s="5" t="n">
        <v>14283.86</v>
      </c>
      <c r="K968" s="5" t="n">
        <v>172.54</v>
      </c>
      <c r="L968" s="5" t="n">
        <v>20139.87</v>
      </c>
    </row>
    <row r="969">
      <c r="A969" t="inlineStr">
        <is>
          <t>Q1_2021</t>
        </is>
      </c>
      <c r="B969" t="inlineStr">
        <is>
          <t>WurlD</t>
        </is>
      </c>
      <c r="C969" s="4" t="n">
        <v>264968</v>
      </c>
      <c r="D969" s="4" t="n">
        <v>25100</v>
      </c>
      <c r="E969" s="4" t="n">
        <v>861839</v>
      </c>
      <c r="F969" t="inlineStr">
        <is>
          <t>estimated: subscribers x 11.45 views/month (EST, calibrated)</t>
        </is>
      </c>
      <c r="G969" s="4" t="n">
        <v>34482</v>
      </c>
      <c r="H969" s="4" t="n">
        <v>2782164</v>
      </c>
      <c r="I969" s="5" t="n">
        <v>11128.66</v>
      </c>
      <c r="J969" s="5" t="n">
        <v>3447.35</v>
      </c>
      <c r="K969" s="5" t="n">
        <v>827.5700000000001</v>
      </c>
      <c r="L969" s="5" t="n">
        <v>18742.18</v>
      </c>
    </row>
    <row r="970">
      <c r="A970" t="inlineStr">
        <is>
          <t>Q1_2021</t>
        </is>
      </c>
      <c r="B970" t="inlineStr">
        <is>
          <t>Odunsi (The Engine)</t>
        </is>
      </c>
      <c r="C970" s="4" t="n">
        <v>341232</v>
      </c>
      <c r="D970" s="4" t="n">
        <v>0</v>
      </c>
      <c r="E970" s="4" t="n">
        <v>0</v>
      </c>
      <c r="F970" t="inlineStr">
        <is>
          <t>no YouTube presence observed</t>
        </is>
      </c>
      <c r="G970" s="4" t="n">
        <v>3753</v>
      </c>
      <c r="H970" s="4" t="n">
        <v>3582936</v>
      </c>
      <c r="I970" s="5" t="n">
        <v>14331.74</v>
      </c>
      <c r="J970" s="5" t="n">
        <v>0</v>
      </c>
      <c r="K970" s="5" t="n">
        <v>90.06999999999999</v>
      </c>
      <c r="L970" s="5" t="n">
        <v>18721.34</v>
      </c>
    </row>
    <row r="971">
      <c r="A971" t="inlineStr">
        <is>
          <t>Q1_2021</t>
        </is>
      </c>
      <c r="B971" t="inlineStr">
        <is>
          <t>Bracket</t>
        </is>
      </c>
      <c r="C971" s="4" t="n">
        <v>317985</v>
      </c>
      <c r="D971" s="4" t="n">
        <v>0</v>
      </c>
      <c r="E971" s="4" t="n">
        <v>0</v>
      </c>
      <c r="F971" t="inlineStr">
        <is>
          <t>no YouTube presence observed</t>
        </is>
      </c>
      <c r="G971" s="4" t="n">
        <v>24986</v>
      </c>
      <c r="H971" s="4" t="n">
        <v>3338842</v>
      </c>
      <c r="I971" s="5" t="n">
        <v>13355.37</v>
      </c>
      <c r="J971" s="5" t="n">
        <v>0</v>
      </c>
      <c r="K971" s="5" t="n">
        <v>599.66</v>
      </c>
      <c r="L971" s="5" t="n">
        <v>17961.65</v>
      </c>
    </row>
    <row r="972">
      <c r="A972" t="inlineStr">
        <is>
          <t>Q1_2021</t>
        </is>
      </c>
      <c r="B972" t="inlineStr">
        <is>
          <t>Nonso Amadi</t>
        </is>
      </c>
      <c r="C972" s="4" t="n">
        <v>144972</v>
      </c>
      <c r="D972" s="4" t="n">
        <v>71000</v>
      </c>
      <c r="E972" s="4" t="n">
        <v>2437870</v>
      </c>
      <c r="F972" t="inlineStr">
        <is>
          <t>estimated: subscribers x 11.45 views/month (EST, calibrated)</t>
        </is>
      </c>
      <c r="G972" s="4" t="n">
        <v>8996</v>
      </c>
      <c r="H972" s="4" t="n">
        <v>1522206</v>
      </c>
      <c r="I972" s="5" t="n">
        <v>6088.82</v>
      </c>
      <c r="J972" s="5" t="n">
        <v>9751.48</v>
      </c>
      <c r="K972" s="5" t="n">
        <v>215.9</v>
      </c>
      <c r="L972" s="5" t="n">
        <v>17882.86</v>
      </c>
    </row>
    <row r="973">
      <c r="A973" t="inlineStr">
        <is>
          <t>Q1_2021</t>
        </is>
      </c>
      <c r="B973" t="inlineStr">
        <is>
          <t>D'banj</t>
        </is>
      </c>
      <c r="C973" s="4" t="n">
        <v>279867</v>
      </c>
      <c r="D973" s="4" t="n">
        <v>0</v>
      </c>
      <c r="E973" s="4" t="n">
        <v>576801</v>
      </c>
      <c r="F973" t="inlineStr">
        <is>
          <t>estimated: YouTube listeners x 12.48 views/month (EST, calibrated)</t>
        </is>
      </c>
      <c r="G973" s="4" t="n">
        <v>6768</v>
      </c>
      <c r="H973" s="4" t="n">
        <v>2938604</v>
      </c>
      <c r="I973" s="5" t="n">
        <v>11754.41</v>
      </c>
      <c r="J973" s="5" t="n">
        <v>2307.2</v>
      </c>
      <c r="K973" s="5" t="n">
        <v>162.43</v>
      </c>
      <c r="L973" s="5" t="n">
        <v>17750.37</v>
      </c>
    </row>
    <row r="974">
      <c r="A974" t="inlineStr">
        <is>
          <t>Q1_2021</t>
        </is>
      </c>
      <c r="B974" t="inlineStr">
        <is>
          <t>Rude Boy</t>
        </is>
      </c>
      <c r="C974" s="4" t="n">
        <v>307548</v>
      </c>
      <c r="D974" s="4" t="n">
        <v>0</v>
      </c>
      <c r="E974" s="4" t="n">
        <v>0</v>
      </c>
      <c r="F974" t="inlineStr">
        <is>
          <t>no YouTube presence observed</t>
        </is>
      </c>
      <c r="G974" s="4" t="n">
        <v>1033</v>
      </c>
      <c r="H974" s="4" t="n">
        <v>3229254</v>
      </c>
      <c r="I974" s="5" t="n">
        <v>12917.02</v>
      </c>
      <c r="J974" s="5" t="n">
        <v>0</v>
      </c>
      <c r="K974" s="5" t="n">
        <v>24.79</v>
      </c>
      <c r="L974" s="5" t="n">
        <v>16816.91</v>
      </c>
    </row>
    <row r="975">
      <c r="A975" t="inlineStr">
        <is>
          <t>Q1_2021</t>
        </is>
      </c>
      <c r="B975" t="inlineStr">
        <is>
          <t>Sarz</t>
        </is>
      </c>
      <c r="C975" s="4" t="n">
        <v>274174</v>
      </c>
      <c r="D975" s="4" t="n">
        <v>0</v>
      </c>
      <c r="E975" s="4" t="n">
        <v>0</v>
      </c>
      <c r="F975" t="inlineStr">
        <is>
          <t>no YouTube presence observed</t>
        </is>
      </c>
      <c r="G975" s="4" t="n">
        <v>27063</v>
      </c>
      <c r="H975" s="4" t="n">
        <v>2878827</v>
      </c>
      <c r="I975" s="5" t="n">
        <v>11515.31</v>
      </c>
      <c r="J975" s="5" t="n">
        <v>0</v>
      </c>
      <c r="K975" s="5" t="n">
        <v>649.51</v>
      </c>
      <c r="L975" s="5" t="n">
        <v>15619.41</v>
      </c>
    </row>
    <row r="976">
      <c r="A976" t="inlineStr">
        <is>
          <t>Q1_2021</t>
        </is>
      </c>
      <c r="B976" t="inlineStr">
        <is>
          <t>Boj</t>
        </is>
      </c>
      <c r="C976" s="4" t="n">
        <v>281231</v>
      </c>
      <c r="D976" s="4" t="n">
        <v>0</v>
      </c>
      <c r="E976" s="4" t="n">
        <v>0</v>
      </c>
      <c r="F976" t="inlineStr">
        <is>
          <t>no YouTube presence observed</t>
        </is>
      </c>
      <c r="G976" s="4" t="n">
        <v>5587</v>
      </c>
      <c r="H976" s="4" t="n">
        <v>2952926</v>
      </c>
      <c r="I976" s="5" t="n">
        <v>11811.7</v>
      </c>
      <c r="J976" s="5" t="n">
        <v>0</v>
      </c>
      <c r="K976" s="5" t="n">
        <v>134.09</v>
      </c>
      <c r="L976" s="5" t="n">
        <v>15489.3</v>
      </c>
    </row>
    <row r="977">
      <c r="A977" t="inlineStr">
        <is>
          <t>Q1_2021</t>
        </is>
      </c>
      <c r="B977" t="inlineStr">
        <is>
          <t>Terri</t>
        </is>
      </c>
      <c r="C977" s="4" t="n">
        <v>131106</v>
      </c>
      <c r="D977" s="4" t="n">
        <v>60000</v>
      </c>
      <c r="E977" s="4" t="n">
        <v>2060172</v>
      </c>
      <c r="F977" t="inlineStr">
        <is>
          <t>estimated: subscribers x 11.45 views/month (EST, calibrated)</t>
        </is>
      </c>
      <c r="G977" s="4" t="n">
        <v>3625</v>
      </c>
      <c r="H977" s="4" t="n">
        <v>1376613</v>
      </c>
      <c r="I977" s="5" t="n">
        <v>5506.45</v>
      </c>
      <c r="J977" s="5" t="n">
        <v>8240.690000000001</v>
      </c>
      <c r="K977" s="5" t="n">
        <v>87</v>
      </c>
      <c r="L977" s="5" t="n">
        <v>15486.08</v>
      </c>
    </row>
    <row r="978">
      <c r="A978" t="inlineStr">
        <is>
          <t>Q1_2021</t>
        </is>
      </c>
      <c r="B978" t="inlineStr">
        <is>
          <t>BNXN</t>
        </is>
      </c>
      <c r="C978" s="4" t="n">
        <v>252010</v>
      </c>
      <c r="D978" s="4" t="n">
        <v>2800</v>
      </c>
      <c r="E978" s="4" t="n">
        <v>96141</v>
      </c>
      <c r="F978" t="inlineStr">
        <is>
          <t>estimated: subscribers x 11.45 views/month (EST, calibrated)</t>
        </is>
      </c>
      <c r="G978" s="4" t="n">
        <v>0</v>
      </c>
      <c r="H978" s="4" t="n">
        <v>2646105</v>
      </c>
      <c r="I978" s="5" t="n">
        <v>10584.42</v>
      </c>
      <c r="J978" s="5" t="n">
        <v>384.57</v>
      </c>
      <c r="K978" s="5" t="n">
        <v>0</v>
      </c>
      <c r="L978" s="5" t="n">
        <v>14144.31</v>
      </c>
    </row>
    <row r="979">
      <c r="A979" t="inlineStr">
        <is>
          <t>Q1_2021</t>
        </is>
      </c>
      <c r="B979" t="inlineStr">
        <is>
          <t>Peruzzi</t>
        </is>
      </c>
      <c r="C979" s="4" t="n">
        <v>248591</v>
      </c>
      <c r="D979" s="4" t="n">
        <v>0</v>
      </c>
      <c r="E979" s="4" t="n">
        <v>0</v>
      </c>
      <c r="F979" t="inlineStr">
        <is>
          <t>no YouTube presence observed</t>
        </is>
      </c>
      <c r="G979" s="4" t="n">
        <v>23478</v>
      </c>
      <c r="H979" s="4" t="n">
        <v>2610206</v>
      </c>
      <c r="I979" s="5" t="n">
        <v>10440.82</v>
      </c>
      <c r="J979" s="5" t="n">
        <v>0</v>
      </c>
      <c r="K979" s="5" t="n">
        <v>563.47</v>
      </c>
      <c r="L979" s="5" t="n">
        <v>14136.54</v>
      </c>
    </row>
    <row r="980">
      <c r="A980" t="inlineStr">
        <is>
          <t>Q1_2021</t>
        </is>
      </c>
      <c r="B980" t="inlineStr">
        <is>
          <t>Ajebutter22</t>
        </is>
      </c>
      <c r="C980" s="4" t="n">
        <v>245398</v>
      </c>
      <c r="D980" s="4" t="n">
        <v>0</v>
      </c>
      <c r="E980" s="4" t="n">
        <v>0</v>
      </c>
      <c r="F980" t="inlineStr">
        <is>
          <t>no YouTube presence observed</t>
        </is>
      </c>
      <c r="G980" s="4" t="n">
        <v>4723</v>
      </c>
      <c r="H980" s="4" t="n">
        <v>2576679</v>
      </c>
      <c r="I980" s="5" t="n">
        <v>10306.72</v>
      </c>
      <c r="J980" s="5" t="n">
        <v>0</v>
      </c>
      <c r="K980" s="5" t="n">
        <v>113.35</v>
      </c>
      <c r="L980" s="5" t="n">
        <v>13512.08</v>
      </c>
    </row>
    <row r="981">
      <c r="A981" t="inlineStr">
        <is>
          <t>Q1_2021</t>
        </is>
      </c>
      <c r="B981" t="inlineStr">
        <is>
          <t>Tay Iwar</t>
        </is>
      </c>
      <c r="C981" s="4" t="n">
        <v>242292</v>
      </c>
      <c r="D981" s="4" t="n">
        <v>0</v>
      </c>
      <c r="E981" s="4" t="n">
        <v>0</v>
      </c>
      <c r="F981" t="inlineStr">
        <is>
          <t>no YouTube presence observed</t>
        </is>
      </c>
      <c r="G981" s="4" t="n">
        <v>0</v>
      </c>
      <c r="H981" s="4" t="n">
        <v>2544066</v>
      </c>
      <c r="I981" s="5" t="n">
        <v>10176.26</v>
      </c>
      <c r="J981" s="5" t="n">
        <v>0</v>
      </c>
      <c r="K981" s="5" t="n">
        <v>0</v>
      </c>
      <c r="L981" s="5" t="n">
        <v>13229.14</v>
      </c>
    </row>
    <row r="982">
      <c r="A982" t="inlineStr">
        <is>
          <t>Q1_2021</t>
        </is>
      </c>
      <c r="B982" t="inlineStr">
        <is>
          <t>Zinoleesky</t>
        </is>
      </c>
      <c r="C982" s="4" t="n">
        <v>196724</v>
      </c>
      <c r="D982" s="4" t="n">
        <v>0</v>
      </c>
      <c r="E982" s="4" t="n">
        <v>0</v>
      </c>
      <c r="F982" t="inlineStr">
        <is>
          <t>no YouTube presence observed</t>
        </is>
      </c>
      <c r="G982" s="4" t="n">
        <v>10146</v>
      </c>
      <c r="H982" s="4" t="n">
        <v>2065602</v>
      </c>
      <c r="I982" s="5" t="n">
        <v>8262.41</v>
      </c>
      <c r="J982" s="5" t="n">
        <v>0</v>
      </c>
      <c r="K982" s="5" t="n">
        <v>243.5</v>
      </c>
      <c r="L982" s="5" t="n">
        <v>10984.63</v>
      </c>
    </row>
    <row r="983">
      <c r="A983" t="inlineStr">
        <is>
          <t>Q1_2021</t>
        </is>
      </c>
      <c r="B983" t="inlineStr">
        <is>
          <t>LADIPOE</t>
        </is>
      </c>
      <c r="C983" s="4" t="n">
        <v>193238</v>
      </c>
      <c r="D983" s="4" t="n">
        <v>0</v>
      </c>
      <c r="E983" s="4" t="n">
        <v>0</v>
      </c>
      <c r="F983" t="inlineStr">
        <is>
          <t>no YouTube presence observed</t>
        </is>
      </c>
      <c r="G983" s="4" t="n">
        <v>16303</v>
      </c>
      <c r="H983" s="4" t="n">
        <v>2028999</v>
      </c>
      <c r="I983" s="5" t="n">
        <v>8116</v>
      </c>
      <c r="J983" s="5" t="n">
        <v>0</v>
      </c>
      <c r="K983" s="5" t="n">
        <v>391.27</v>
      </c>
      <c r="L983" s="5" t="n">
        <v>10942.07</v>
      </c>
    </row>
    <row r="984">
      <c r="A984" t="inlineStr">
        <is>
          <t>Q1_2021</t>
        </is>
      </c>
      <c r="B984" t="inlineStr">
        <is>
          <t>Reminisce</t>
        </is>
      </c>
      <c r="C984" s="4" t="n">
        <v>79222</v>
      </c>
      <c r="D984" s="4" t="n">
        <v>45900</v>
      </c>
      <c r="E984" s="4" t="n">
        <v>1576032</v>
      </c>
      <c r="F984" t="inlineStr">
        <is>
          <t>estimated: subscribers x 11.45 views/month (EST, calibrated)</t>
        </is>
      </c>
      <c r="G984" s="4" t="n">
        <v>10624</v>
      </c>
      <c r="H984" s="4" t="n">
        <v>831831</v>
      </c>
      <c r="I984" s="5" t="n">
        <v>3327.32</v>
      </c>
      <c r="J984" s="5" t="n">
        <v>6304.13</v>
      </c>
      <c r="K984" s="5" t="n">
        <v>254.98</v>
      </c>
      <c r="L984" s="5" t="n">
        <v>10884.62</v>
      </c>
    </row>
    <row r="985">
      <c r="A985" t="inlineStr">
        <is>
          <t>Q1_2021</t>
        </is>
      </c>
      <c r="B985" t="inlineStr">
        <is>
          <t>Skiibii</t>
        </is>
      </c>
      <c r="C985" s="4" t="n">
        <v>197125</v>
      </c>
      <c r="D985" s="4" t="n">
        <v>0</v>
      </c>
      <c r="E985" s="4" t="n">
        <v>0</v>
      </c>
      <c r="F985" t="inlineStr">
        <is>
          <t>no YouTube presence observed</t>
        </is>
      </c>
      <c r="G985" s="4" t="n">
        <v>4084</v>
      </c>
      <c r="H985" s="4" t="n">
        <v>2069812</v>
      </c>
      <c r="I985" s="5" t="n">
        <v>8279.25</v>
      </c>
      <c r="J985" s="5" t="n">
        <v>0</v>
      </c>
      <c r="K985" s="5" t="n">
        <v>98.02</v>
      </c>
      <c r="L985" s="5" t="n">
        <v>10861.04</v>
      </c>
    </row>
    <row r="986">
      <c r="A986" t="inlineStr">
        <is>
          <t>Q1_2021</t>
        </is>
      </c>
      <c r="B986" t="inlineStr">
        <is>
          <t>Mohbad</t>
        </is>
      </c>
      <c r="C986" s="4" t="n">
        <v>188023</v>
      </c>
      <c r="D986" s="4" t="n">
        <v>0</v>
      </c>
      <c r="E986" s="4" t="n">
        <v>0</v>
      </c>
      <c r="F986" t="inlineStr">
        <is>
          <t>no YouTube presence observed</t>
        </is>
      </c>
      <c r="G986" s="4" t="n">
        <v>7478</v>
      </c>
      <c r="H986" s="4" t="n">
        <v>1974242</v>
      </c>
      <c r="I986" s="5" t="n">
        <v>7896.97</v>
      </c>
      <c r="J986" s="5" t="n">
        <v>0</v>
      </c>
      <c r="K986" s="5" t="n">
        <v>179.47</v>
      </c>
      <c r="L986" s="5" t="n">
        <v>10445.53</v>
      </c>
    </row>
    <row r="987">
      <c r="A987" t="inlineStr">
        <is>
          <t>Q1_2021</t>
        </is>
      </c>
      <c r="B987" t="inlineStr">
        <is>
          <t>Bella Shmurda</t>
        </is>
      </c>
      <c r="C987" s="4" t="n">
        <v>177121</v>
      </c>
      <c r="D987" s="4" t="n">
        <v>0</v>
      </c>
      <c r="E987" s="4" t="n">
        <v>0</v>
      </c>
      <c r="F987" t="inlineStr">
        <is>
          <t>no YouTube presence observed</t>
        </is>
      </c>
      <c r="G987" s="4" t="n">
        <v>22158</v>
      </c>
      <c r="H987" s="4" t="n">
        <v>1859770</v>
      </c>
      <c r="I987" s="5" t="n">
        <v>7439.08</v>
      </c>
      <c r="J987" s="5" t="n">
        <v>0</v>
      </c>
      <c r="K987" s="5" t="n">
        <v>531.79</v>
      </c>
      <c r="L987" s="5" t="n">
        <v>10202.6</v>
      </c>
    </row>
    <row r="988">
      <c r="A988" t="inlineStr">
        <is>
          <t>Q1_2021</t>
        </is>
      </c>
      <c r="B988" t="inlineStr">
        <is>
          <t>Ayra Starr</t>
        </is>
      </c>
      <c r="C988" s="4" t="n">
        <v>180068</v>
      </c>
      <c r="D988" s="4" t="n">
        <v>0</v>
      </c>
      <c r="E988" s="4" t="n">
        <v>0</v>
      </c>
      <c r="F988" t="inlineStr">
        <is>
          <t>no YouTube presence observed</t>
        </is>
      </c>
      <c r="G988" s="4" t="n">
        <v>3847</v>
      </c>
      <c r="H988" s="4" t="n">
        <v>1890714</v>
      </c>
      <c r="I988" s="5" t="n">
        <v>7562.86</v>
      </c>
      <c r="J988" s="5" t="n">
        <v>0</v>
      </c>
      <c r="K988" s="5" t="n">
        <v>92.33</v>
      </c>
      <c r="L988" s="5" t="n">
        <v>9924.040000000001</v>
      </c>
    </row>
    <row r="989">
      <c r="A989" t="inlineStr">
        <is>
          <t>Q1_2021</t>
        </is>
      </c>
      <c r="B989" t="inlineStr">
        <is>
          <t>Solidstar</t>
        </is>
      </c>
      <c r="C989" s="4" t="n">
        <v>41832</v>
      </c>
      <c r="D989" s="4" t="n">
        <v>51800</v>
      </c>
      <c r="E989" s="4" t="n">
        <v>1778615</v>
      </c>
      <c r="F989" t="inlineStr">
        <is>
          <t>estimated: subscribers x 11.45 views/month (EST, calibrated)</t>
        </is>
      </c>
      <c r="G989" s="4" t="n">
        <v>1450</v>
      </c>
      <c r="H989" s="4" t="n">
        <v>439236</v>
      </c>
      <c r="I989" s="5" t="n">
        <v>1756.94</v>
      </c>
      <c r="J989" s="5" t="n">
        <v>7114.46</v>
      </c>
      <c r="K989" s="5" t="n">
        <v>34.8</v>
      </c>
      <c r="L989" s="5" t="n">
        <v>9433.290000000001</v>
      </c>
    </row>
    <row r="990">
      <c r="A990" t="inlineStr">
        <is>
          <t>Q1_2021</t>
        </is>
      </c>
      <c r="B990" t="inlineStr">
        <is>
          <t>Dice Ailes</t>
        </is>
      </c>
      <c r="C990" s="4" t="n">
        <v>120503</v>
      </c>
      <c r="D990" s="4" t="n">
        <v>18600</v>
      </c>
      <c r="E990" s="4" t="n">
        <v>638653</v>
      </c>
      <c r="F990" t="inlineStr">
        <is>
          <t>estimated: subscribers x 11.45 views/month (EST, calibrated)</t>
        </is>
      </c>
      <c r="G990" s="4" t="n">
        <v>3055</v>
      </c>
      <c r="H990" s="4" t="n">
        <v>1265282</v>
      </c>
      <c r="I990" s="5" t="n">
        <v>5061.13</v>
      </c>
      <c r="J990" s="5" t="n">
        <v>2554.61</v>
      </c>
      <c r="K990" s="5" t="n">
        <v>73.31999999999999</v>
      </c>
      <c r="L990" s="5" t="n">
        <v>9207.4</v>
      </c>
    </row>
    <row r="991">
      <c r="A991" t="inlineStr">
        <is>
          <t>Q1_2021</t>
        </is>
      </c>
      <c r="B991" t="inlineStr">
        <is>
          <t>Sean Tizzle</t>
        </is>
      </c>
      <c r="C991" s="4" t="n">
        <v>100787</v>
      </c>
      <c r="D991" s="4" t="n">
        <v>22600</v>
      </c>
      <c r="E991" s="4" t="n">
        <v>775998</v>
      </c>
      <c r="F991" t="inlineStr">
        <is>
          <t>estimated: subscribers x 11.45 views/month (EST, calibrated)</t>
        </is>
      </c>
      <c r="G991" s="4" t="n">
        <v>4417</v>
      </c>
      <c r="H991" s="4" t="n">
        <v>1058264</v>
      </c>
      <c r="I991" s="5" t="n">
        <v>4233.05</v>
      </c>
      <c r="J991" s="5" t="n">
        <v>3103.99</v>
      </c>
      <c r="K991" s="5" t="n">
        <v>106.01</v>
      </c>
      <c r="L991" s="5" t="n">
        <v>8712.969999999999</v>
      </c>
    </row>
    <row r="992">
      <c r="A992" t="inlineStr">
        <is>
          <t>Q1_2021</t>
        </is>
      </c>
      <c r="B992" t="inlineStr">
        <is>
          <t>Show Dem Camp</t>
        </is>
      </c>
      <c r="C992" s="4" t="n">
        <v>156906</v>
      </c>
      <c r="D992" s="4" t="n">
        <v>0</v>
      </c>
      <c r="E992" s="4" t="n">
        <v>0</v>
      </c>
      <c r="F992" t="inlineStr">
        <is>
          <t>no YouTube presence observed</t>
        </is>
      </c>
      <c r="G992" s="4" t="n">
        <v>5943</v>
      </c>
      <c r="H992" s="4" t="n">
        <v>1647513</v>
      </c>
      <c r="I992" s="5" t="n">
        <v>6590.05</v>
      </c>
      <c r="J992" s="5" t="n">
        <v>0</v>
      </c>
      <c r="K992" s="5" t="n">
        <v>142.63</v>
      </c>
      <c r="L992" s="5" t="n">
        <v>8709.700000000001</v>
      </c>
    </row>
    <row r="993">
      <c r="A993" t="inlineStr">
        <is>
          <t>Q1_2021</t>
        </is>
      </c>
      <c r="B993" t="inlineStr">
        <is>
          <t>Crayon</t>
        </is>
      </c>
      <c r="C993" s="4" t="n">
        <v>145668</v>
      </c>
      <c r="D993" s="4" t="n">
        <v>0</v>
      </c>
      <c r="E993" s="4" t="n">
        <v>0</v>
      </c>
      <c r="F993" t="inlineStr">
        <is>
          <t>no YouTube presence observed</t>
        </is>
      </c>
      <c r="G993" s="4" t="n">
        <v>280</v>
      </c>
      <c r="H993" s="4" t="n">
        <v>1529514</v>
      </c>
      <c r="I993" s="5" t="n">
        <v>6118.06</v>
      </c>
      <c r="J993" s="5" t="n">
        <v>0</v>
      </c>
      <c r="K993" s="5" t="n">
        <v>6.72</v>
      </c>
      <c r="L993" s="5" t="n">
        <v>7960.19</v>
      </c>
    </row>
    <row r="994">
      <c r="A994" t="inlineStr">
        <is>
          <t>Q1_2021</t>
        </is>
      </c>
      <c r="B994" t="inlineStr">
        <is>
          <t>Brymo</t>
        </is>
      </c>
      <c r="C994" s="4" t="n">
        <v>38320</v>
      </c>
      <c r="D994" s="4" t="n">
        <v>38100</v>
      </c>
      <c r="E994" s="4" t="n">
        <v>1308209</v>
      </c>
      <c r="F994" t="inlineStr">
        <is>
          <t>estimated: subscribers x 11.45 views/month (EST, calibrated)</t>
        </is>
      </c>
      <c r="G994" s="4" t="n">
        <v>11893</v>
      </c>
      <c r="H994" s="4" t="n">
        <v>402360</v>
      </c>
      <c r="I994" s="5" t="n">
        <v>1609.44</v>
      </c>
      <c r="J994" s="5" t="n">
        <v>5232.84</v>
      </c>
      <c r="K994" s="5" t="n">
        <v>285.43</v>
      </c>
      <c r="L994" s="5" t="n">
        <v>7610.54</v>
      </c>
    </row>
    <row r="995">
      <c r="A995" t="inlineStr">
        <is>
          <t>Q1_2021</t>
        </is>
      </c>
      <c r="B995" t="inlineStr">
        <is>
          <t>Mr Real</t>
        </is>
      </c>
      <c r="C995" s="4" t="n">
        <v>25967</v>
      </c>
      <c r="D995" s="4" t="n">
        <v>37500</v>
      </c>
      <c r="E995" s="4" t="n">
        <v>1287608</v>
      </c>
      <c r="F995" t="inlineStr">
        <is>
          <t>estimated: subscribers x 11.45 views/month (EST, calibrated)</t>
        </is>
      </c>
      <c r="G995" s="4" t="n">
        <v>0</v>
      </c>
      <c r="H995" s="4" t="n">
        <v>272654</v>
      </c>
      <c r="I995" s="5" t="n">
        <v>1090.61</v>
      </c>
      <c r="J995" s="5" t="n">
        <v>5150.43</v>
      </c>
      <c r="K995" s="5" t="n">
        <v>0</v>
      </c>
      <c r="L995" s="5" t="n">
        <v>6568.23</v>
      </c>
    </row>
    <row r="996">
      <c r="A996" t="inlineStr">
        <is>
          <t>Q1_2021</t>
        </is>
      </c>
      <c r="B996" t="inlineStr">
        <is>
          <t>Darey</t>
        </is>
      </c>
      <c r="C996" s="4" t="n">
        <v>15981</v>
      </c>
      <c r="D996" s="4" t="n">
        <v>40600</v>
      </c>
      <c r="E996" s="4" t="n">
        <v>1394050</v>
      </c>
      <c r="F996" t="inlineStr">
        <is>
          <t>estimated: subscribers x 11.45 views/month (EST, calibrated)</t>
        </is>
      </c>
      <c r="G996" s="4" t="n">
        <v>3715</v>
      </c>
      <c r="H996" s="4" t="n">
        <v>167800</v>
      </c>
      <c r="I996" s="5" t="n">
        <v>671.2</v>
      </c>
      <c r="J996" s="5" t="n">
        <v>5576.2</v>
      </c>
      <c r="K996" s="5" t="n">
        <v>89.16</v>
      </c>
      <c r="L996" s="5" t="n">
        <v>6537.92</v>
      </c>
    </row>
    <row r="997">
      <c r="A997" t="inlineStr">
        <is>
          <t>Q1_2021</t>
        </is>
      </c>
      <c r="B997" t="inlineStr">
        <is>
          <t>Chike</t>
        </is>
      </c>
      <c r="C997" s="4" t="n">
        <v>105586</v>
      </c>
      <c r="D997" s="4" t="n">
        <v>0</v>
      </c>
      <c r="E997" s="4" t="n">
        <v>0</v>
      </c>
      <c r="F997" t="inlineStr">
        <is>
          <t>no YouTube presence observed</t>
        </is>
      </c>
      <c r="G997" s="4" t="n">
        <v>15466</v>
      </c>
      <c r="H997" s="4" t="n">
        <v>1108653</v>
      </c>
      <c r="I997" s="5" t="n">
        <v>4434.61</v>
      </c>
      <c r="J997" s="5" t="n">
        <v>0</v>
      </c>
      <c r="K997" s="5" t="n">
        <v>371.18</v>
      </c>
      <c r="L997" s="5" t="n">
        <v>6136.18</v>
      </c>
    </row>
    <row r="998">
      <c r="A998" t="inlineStr">
        <is>
          <t>Q1_2021</t>
        </is>
      </c>
      <c r="B998" t="inlineStr">
        <is>
          <t>9ice</t>
        </is>
      </c>
      <c r="C998" s="4" t="n">
        <v>40596</v>
      </c>
      <c r="D998" s="4" t="n">
        <v>26600</v>
      </c>
      <c r="E998" s="4" t="n">
        <v>913343</v>
      </c>
      <c r="F998" t="inlineStr">
        <is>
          <t>estimated: subscribers x 11.45 views/month (EST, calibrated)</t>
        </is>
      </c>
      <c r="G998" s="4" t="n">
        <v>8772</v>
      </c>
      <c r="H998" s="4" t="n">
        <v>426258</v>
      </c>
      <c r="I998" s="5" t="n">
        <v>1705.03</v>
      </c>
      <c r="J998" s="5" t="n">
        <v>3653.37</v>
      </c>
      <c r="K998" s="5" t="n">
        <v>210.53</v>
      </c>
      <c r="L998" s="5" t="n">
        <v>6080.44</v>
      </c>
    </row>
    <row r="999">
      <c r="A999" t="inlineStr">
        <is>
          <t>Q1_2021</t>
        </is>
      </c>
      <c r="B999" t="inlineStr">
        <is>
          <t>Waje</t>
        </is>
      </c>
      <c r="C999" s="4" t="n">
        <v>29023</v>
      </c>
      <c r="D999" s="4" t="n">
        <v>31700</v>
      </c>
      <c r="E999" s="4" t="n">
        <v>1088458</v>
      </c>
      <c r="F999" t="inlineStr">
        <is>
          <t>estimated: subscribers x 11.45 views/month (EST, calibrated)</t>
        </is>
      </c>
      <c r="G999" s="4" t="n">
        <v>1598</v>
      </c>
      <c r="H999" s="4" t="n">
        <v>304742</v>
      </c>
      <c r="I999" s="5" t="n">
        <v>1218.97</v>
      </c>
      <c r="J999" s="5" t="n">
        <v>4353.83</v>
      </c>
      <c r="K999" s="5" t="n">
        <v>38.35</v>
      </c>
      <c r="L999" s="5" t="n">
        <v>5976.84</v>
      </c>
    </row>
    <row r="1000">
      <c r="A1000" t="inlineStr">
        <is>
          <t>Q1_2021</t>
        </is>
      </c>
      <c r="B1000" t="inlineStr">
        <is>
          <t>Mannywellz</t>
        </is>
      </c>
      <c r="C1000" s="4" t="n">
        <v>89298</v>
      </c>
      <c r="D1000" s="4" t="n">
        <v>5430</v>
      </c>
      <c r="E1000" s="4" t="n">
        <v>186446</v>
      </c>
      <c r="F1000" t="inlineStr">
        <is>
          <t>estimated: subscribers x 11.45 views/month (EST, calibrated)</t>
        </is>
      </c>
      <c r="G1000" s="4" t="n">
        <v>314</v>
      </c>
      <c r="H1000" s="4" t="n">
        <v>937629</v>
      </c>
      <c r="I1000" s="5" t="n">
        <v>3750.52</v>
      </c>
      <c r="J1000" s="5" t="n">
        <v>745.78</v>
      </c>
      <c r="K1000" s="5" t="n">
        <v>7.54</v>
      </c>
      <c r="L1000" s="5" t="n">
        <v>5628.99</v>
      </c>
    </row>
    <row r="1001">
      <c r="A1001" t="inlineStr">
        <is>
          <t>Q1_2021</t>
        </is>
      </c>
      <c r="B1001" t="inlineStr">
        <is>
          <t>Lady Donli</t>
        </is>
      </c>
      <c r="C1001" s="4" t="n">
        <v>101974</v>
      </c>
      <c r="D1001" s="4" t="n">
        <v>0</v>
      </c>
      <c r="E1001" s="4" t="n">
        <v>0</v>
      </c>
      <c r="F1001" t="inlineStr">
        <is>
          <t>no YouTube presence observed</t>
        </is>
      </c>
      <c r="G1001" s="4" t="n">
        <v>773</v>
      </c>
      <c r="H1001" s="4" t="n">
        <v>1070727</v>
      </c>
      <c r="I1001" s="5" t="n">
        <v>4282.91</v>
      </c>
      <c r="J1001" s="5" t="n">
        <v>0</v>
      </c>
      <c r="K1001" s="5" t="n">
        <v>18.55</v>
      </c>
      <c r="L1001" s="5" t="n">
        <v>5586.33</v>
      </c>
    </row>
    <row r="1002">
      <c r="A1002" t="inlineStr">
        <is>
          <t>Q1_2021</t>
        </is>
      </c>
      <c r="B1002" t="inlineStr">
        <is>
          <t>Praiz</t>
        </is>
      </c>
      <c r="C1002" s="4" t="n">
        <v>99780</v>
      </c>
      <c r="D1002" s="4" t="n">
        <v>0</v>
      </c>
      <c r="E1002" s="4" t="n">
        <v>0</v>
      </c>
      <c r="F1002" t="inlineStr">
        <is>
          <t>no YouTube presence observed</t>
        </is>
      </c>
      <c r="G1002" s="4" t="n">
        <v>1380</v>
      </c>
      <c r="H1002" s="4" t="n">
        <v>1047690</v>
      </c>
      <c r="I1002" s="5" t="n">
        <v>4190.76</v>
      </c>
      <c r="J1002" s="5" t="n">
        <v>0</v>
      </c>
      <c r="K1002" s="5" t="n">
        <v>33.12</v>
      </c>
      <c r="L1002" s="5" t="n">
        <v>5481.11</v>
      </c>
    </row>
    <row r="1003">
      <c r="A1003" t="inlineStr">
        <is>
          <t>Q1_2021</t>
        </is>
      </c>
      <c r="B1003" t="inlineStr">
        <is>
          <t>Bad Boy Timz</t>
        </is>
      </c>
      <c r="C1003" s="4" t="n">
        <v>60497</v>
      </c>
      <c r="D1003" s="4" t="n">
        <v>11000</v>
      </c>
      <c r="E1003" s="4" t="n">
        <v>377698</v>
      </c>
      <c r="F1003" t="inlineStr">
        <is>
          <t>estimated: subscribers x 11.45 views/month (EST, calibrated)</t>
        </is>
      </c>
      <c r="G1003" s="4" t="n">
        <v>11843</v>
      </c>
      <c r="H1003" s="4" t="n">
        <v>635218</v>
      </c>
      <c r="I1003" s="5" t="n">
        <v>2540.87</v>
      </c>
      <c r="J1003" s="5" t="n">
        <v>1510.79</v>
      </c>
      <c r="K1003" s="5" t="n">
        <v>284.23</v>
      </c>
      <c r="L1003" s="5" t="n">
        <v>5098.16</v>
      </c>
    </row>
    <row r="1004">
      <c r="A1004" t="inlineStr">
        <is>
          <t>Q1_2021</t>
        </is>
      </c>
      <c r="B1004" t="inlineStr">
        <is>
          <t>M.I. Abaga</t>
        </is>
      </c>
      <c r="C1004" s="4" t="n">
        <v>83172</v>
      </c>
      <c r="D1004" s="4" t="n">
        <v>0</v>
      </c>
      <c r="E1004" s="4" t="n">
        <v>0</v>
      </c>
      <c r="F1004" t="inlineStr">
        <is>
          <t>no YouTube presence observed</t>
        </is>
      </c>
      <c r="G1004" s="4" t="n">
        <v>5999</v>
      </c>
      <c r="H1004" s="4" t="n">
        <v>873306</v>
      </c>
      <c r="I1004" s="5" t="n">
        <v>3493.22</v>
      </c>
      <c r="J1004" s="5" t="n">
        <v>0</v>
      </c>
      <c r="K1004" s="5" t="n">
        <v>143.98</v>
      </c>
      <c r="L1004" s="5" t="n">
        <v>4685.17</v>
      </c>
    </row>
    <row r="1005">
      <c r="A1005" t="inlineStr">
        <is>
          <t>Q1_2021</t>
        </is>
      </c>
      <c r="B1005" t="inlineStr">
        <is>
          <t>Lil Kesh</t>
        </is>
      </c>
      <c r="C1005" s="4" t="n">
        <v>80596</v>
      </c>
      <c r="D1005" s="4" t="n">
        <v>0</v>
      </c>
      <c r="E1005" s="4" t="n">
        <v>0</v>
      </c>
      <c r="F1005" t="inlineStr">
        <is>
          <t>no YouTube presence observed</t>
        </is>
      </c>
      <c r="G1005" s="4" t="n">
        <v>9598</v>
      </c>
      <c r="H1005" s="4" t="n">
        <v>846258</v>
      </c>
      <c r="I1005" s="5" t="n">
        <v>3385.03</v>
      </c>
      <c r="J1005" s="5" t="n">
        <v>0</v>
      </c>
      <c r="K1005" s="5" t="n">
        <v>230.35</v>
      </c>
      <c r="L1005" s="5" t="n">
        <v>4630.89</v>
      </c>
    </row>
    <row r="1006">
      <c r="A1006" t="inlineStr">
        <is>
          <t>Q1_2021</t>
        </is>
      </c>
      <c r="B1006" t="inlineStr">
        <is>
          <t>Young Jonn</t>
        </is>
      </c>
      <c r="C1006" s="4" t="n">
        <v>80277</v>
      </c>
      <c r="D1006" s="4" t="n">
        <v>0</v>
      </c>
      <c r="E1006" s="4" t="n">
        <v>0</v>
      </c>
      <c r="F1006" t="inlineStr">
        <is>
          <t>no YouTube presence observed</t>
        </is>
      </c>
      <c r="G1006" s="4" t="n">
        <v>8832</v>
      </c>
      <c r="H1006" s="4" t="n">
        <v>842908</v>
      </c>
      <c r="I1006" s="5" t="n">
        <v>3371.63</v>
      </c>
      <c r="J1006" s="5" t="n">
        <v>0</v>
      </c>
      <c r="K1006" s="5" t="n">
        <v>211.97</v>
      </c>
      <c r="L1006" s="5" t="n">
        <v>4595.09</v>
      </c>
    </row>
    <row r="1007">
      <c r="A1007" t="inlineStr">
        <is>
          <t>Q1_2021</t>
        </is>
      </c>
      <c r="B1007" t="inlineStr">
        <is>
          <t>Small Doctor</t>
        </is>
      </c>
      <c r="C1007" s="4" t="n">
        <v>27402</v>
      </c>
      <c r="D1007" s="4" t="n">
        <v>21000</v>
      </c>
      <c r="E1007" s="4" t="n">
        <v>721060</v>
      </c>
      <c r="F1007" t="inlineStr">
        <is>
          <t>estimated: subscribers x 11.45 views/month (EST, calibrated)</t>
        </is>
      </c>
      <c r="G1007" s="4" t="n">
        <v>368</v>
      </c>
      <c r="H1007" s="4" t="n">
        <v>287721</v>
      </c>
      <c r="I1007" s="5" t="n">
        <v>1150.88</v>
      </c>
      <c r="J1007" s="5" t="n">
        <v>2884.24</v>
      </c>
      <c r="K1007" s="5" t="n">
        <v>8.83</v>
      </c>
      <c r="L1007" s="5" t="n">
        <v>4389.22</v>
      </c>
    </row>
    <row r="1008">
      <c r="A1008" t="inlineStr">
        <is>
          <t>Q1_2021</t>
        </is>
      </c>
      <c r="B1008" t="inlineStr">
        <is>
          <t>Ruger</t>
        </is>
      </c>
      <c r="C1008" s="4" t="n">
        <v>78944</v>
      </c>
      <c r="D1008" s="4" t="n">
        <v>0</v>
      </c>
      <c r="E1008" s="4" t="n">
        <v>0</v>
      </c>
      <c r="F1008" t="inlineStr">
        <is>
          <t>no YouTube presence observed</t>
        </is>
      </c>
      <c r="G1008" s="4" t="n">
        <v>306</v>
      </c>
      <c r="H1008" s="4" t="n">
        <v>828912</v>
      </c>
      <c r="I1008" s="5" t="n">
        <v>3315.65</v>
      </c>
      <c r="J1008" s="5" t="n">
        <v>0</v>
      </c>
      <c r="K1008" s="5" t="n">
        <v>7.34</v>
      </c>
      <c r="L1008" s="5" t="n">
        <v>4317.69</v>
      </c>
    </row>
    <row r="1009">
      <c r="A1009" t="inlineStr">
        <is>
          <t>Q1_2021</t>
        </is>
      </c>
      <c r="B1009" t="inlineStr">
        <is>
          <t>HarrySong</t>
        </is>
      </c>
      <c r="C1009" s="4" t="n">
        <v>47986</v>
      </c>
      <c r="D1009" s="4" t="n">
        <v>0</v>
      </c>
      <c r="E1009" s="4" t="n">
        <v>409893</v>
      </c>
      <c r="F1009" t="inlineStr">
        <is>
          <t>estimated: YouTube listeners x 12.48 views/month (EST, calibrated)</t>
        </is>
      </c>
      <c r="G1009" s="4" t="n">
        <v>571</v>
      </c>
      <c r="H1009" s="4" t="n">
        <v>503853</v>
      </c>
      <c r="I1009" s="5" t="n">
        <v>2015.41</v>
      </c>
      <c r="J1009" s="5" t="n">
        <v>1639.57</v>
      </c>
      <c r="K1009" s="5" t="n">
        <v>13.7</v>
      </c>
      <c r="L1009" s="5" t="n">
        <v>4273.31</v>
      </c>
    </row>
    <row r="1010">
      <c r="A1010" t="inlineStr">
        <is>
          <t>Q1_2021</t>
        </is>
      </c>
      <c r="B1010" t="inlineStr">
        <is>
          <t>Johnny Drille</t>
        </is>
      </c>
      <c r="C1010" s="4" t="n">
        <v>75349</v>
      </c>
      <c r="D1010" s="4" t="n">
        <v>0</v>
      </c>
      <c r="E1010" s="4" t="n">
        <v>0</v>
      </c>
      <c r="F1010" t="inlineStr">
        <is>
          <t>no YouTube presence observed</t>
        </is>
      </c>
      <c r="G1010" s="4" t="n">
        <v>3586</v>
      </c>
      <c r="H1010" s="4" t="n">
        <v>791164</v>
      </c>
      <c r="I1010" s="5" t="n">
        <v>3164.66</v>
      </c>
      <c r="J1010" s="5" t="n">
        <v>0</v>
      </c>
      <c r="K1010" s="5" t="n">
        <v>86.06</v>
      </c>
      <c r="L1010" s="5" t="n">
        <v>4200.12</v>
      </c>
    </row>
    <row r="1011">
      <c r="A1011" t="inlineStr">
        <is>
          <t>Q1_2021</t>
        </is>
      </c>
      <c r="B1011" t="inlineStr">
        <is>
          <t>Duncan Mighty</t>
        </is>
      </c>
      <c r="C1011" s="4" t="n">
        <v>70709</v>
      </c>
      <c r="D1011" s="4" t="n">
        <v>0</v>
      </c>
      <c r="E1011" s="4" t="n">
        <v>0</v>
      </c>
      <c r="F1011" t="inlineStr">
        <is>
          <t>no YouTube presence observed</t>
        </is>
      </c>
      <c r="G1011" s="4" t="n">
        <v>4454</v>
      </c>
      <c r="H1011" s="4" t="n">
        <v>742444</v>
      </c>
      <c r="I1011" s="5" t="n">
        <v>2969.78</v>
      </c>
      <c r="J1011" s="5" t="n">
        <v>0</v>
      </c>
      <c r="K1011" s="5" t="n">
        <v>106.9</v>
      </c>
      <c r="L1011" s="5" t="n">
        <v>3967.61</v>
      </c>
    </row>
    <row r="1012">
      <c r="A1012" t="inlineStr">
        <is>
          <t>Q1_2021</t>
        </is>
      </c>
      <c r="B1012" t="inlineStr">
        <is>
          <t>Blaqbonez</t>
        </is>
      </c>
      <c r="C1012" s="4" t="n">
        <v>70101</v>
      </c>
      <c r="D1012" s="4" t="n">
        <v>0</v>
      </c>
      <c r="E1012" s="4" t="n">
        <v>0</v>
      </c>
      <c r="F1012" t="inlineStr">
        <is>
          <t>no YouTube presence observed</t>
        </is>
      </c>
      <c r="G1012" s="4" t="n">
        <v>4047</v>
      </c>
      <c r="H1012" s="4" t="n">
        <v>736060</v>
      </c>
      <c r="I1012" s="5" t="n">
        <v>2944.24</v>
      </c>
      <c r="J1012" s="5" t="n">
        <v>0</v>
      </c>
      <c r="K1012" s="5" t="n">
        <v>97.13</v>
      </c>
      <c r="L1012" s="5" t="n">
        <v>3924.64</v>
      </c>
    </row>
    <row r="1013">
      <c r="A1013" t="inlineStr">
        <is>
          <t>Q1_2021</t>
        </is>
      </c>
      <c r="B1013" t="inlineStr">
        <is>
          <t>Pheelz</t>
        </is>
      </c>
      <c r="C1013" s="4" t="n">
        <v>63041</v>
      </c>
      <c r="D1013" s="4" t="n">
        <v>1030</v>
      </c>
      <c r="E1013" s="4" t="n">
        <v>35366</v>
      </c>
      <c r="F1013" t="inlineStr">
        <is>
          <t>estimated: subscribers x 11.45 views/month (EST, calibrated)</t>
        </is>
      </c>
      <c r="G1013" s="4" t="n">
        <v>44</v>
      </c>
      <c r="H1013" s="4" t="n">
        <v>661930</v>
      </c>
      <c r="I1013" s="5" t="n">
        <v>2647.72</v>
      </c>
      <c r="J1013" s="5" t="n">
        <v>141.47</v>
      </c>
      <c r="K1013" s="5" t="n">
        <v>1.06</v>
      </c>
      <c r="L1013" s="5" t="n">
        <v>3584.56</v>
      </c>
    </row>
    <row r="1014">
      <c r="A1014" t="inlineStr">
        <is>
          <t>Q1_2021</t>
        </is>
      </c>
      <c r="B1014" t="inlineStr">
        <is>
          <t>Vector</t>
        </is>
      </c>
      <c r="C1014" s="4" t="n">
        <v>59241</v>
      </c>
      <c r="D1014" s="4" t="n">
        <v>0</v>
      </c>
      <c r="E1014" s="4" t="n">
        <v>0</v>
      </c>
      <c r="F1014" t="inlineStr">
        <is>
          <t>no YouTube presence observed</t>
        </is>
      </c>
      <c r="G1014" s="4" t="n">
        <v>1978</v>
      </c>
      <c r="H1014" s="4" t="n">
        <v>622030</v>
      </c>
      <c r="I1014" s="5" t="n">
        <v>2488.12</v>
      </c>
      <c r="J1014" s="5" t="n">
        <v>0</v>
      </c>
      <c r="K1014" s="5" t="n">
        <v>47.47</v>
      </c>
      <c r="L1014" s="5" t="n">
        <v>3282.03</v>
      </c>
    </row>
    <row r="1015">
      <c r="A1015" t="inlineStr">
        <is>
          <t>Q1_2021</t>
        </is>
      </c>
      <c r="B1015" t="inlineStr">
        <is>
          <t>Prettyboy D-O</t>
        </is>
      </c>
      <c r="C1015" s="4" t="n">
        <v>58851</v>
      </c>
      <c r="D1015" s="4" t="n">
        <v>0</v>
      </c>
      <c r="E1015" s="4" t="n">
        <v>0</v>
      </c>
      <c r="F1015" t="inlineStr">
        <is>
          <t>no YouTube presence observed</t>
        </is>
      </c>
      <c r="G1015" s="4" t="n">
        <v>907</v>
      </c>
      <c r="H1015" s="4" t="n">
        <v>617936</v>
      </c>
      <c r="I1015" s="5" t="n">
        <v>2471.74</v>
      </c>
      <c r="J1015" s="5" t="n">
        <v>0</v>
      </c>
      <c r="K1015" s="5" t="n">
        <v>21.77</v>
      </c>
      <c r="L1015" s="5" t="n">
        <v>3235.03</v>
      </c>
    </row>
    <row r="1016">
      <c r="A1016" t="inlineStr">
        <is>
          <t>Q1_2021</t>
        </is>
      </c>
      <c r="B1016" t="inlineStr">
        <is>
          <t>Dremo</t>
        </is>
      </c>
      <c r="C1016" s="4" t="n">
        <v>46268</v>
      </c>
      <c r="D1016" s="4" t="n">
        <v>0</v>
      </c>
      <c r="E1016" s="4" t="n">
        <v>0</v>
      </c>
      <c r="F1016" t="inlineStr">
        <is>
          <t>no YouTube presence observed</t>
        </is>
      </c>
      <c r="G1016" s="4" t="n">
        <v>9349</v>
      </c>
      <c r="H1016" s="4" t="n">
        <v>485814</v>
      </c>
      <c r="I1016" s="5" t="n">
        <v>1943.26</v>
      </c>
      <c r="J1016" s="5" t="n">
        <v>0</v>
      </c>
      <c r="K1016" s="5" t="n">
        <v>224.38</v>
      </c>
      <c r="L1016" s="5" t="n">
        <v>2750.61</v>
      </c>
    </row>
    <row r="1017">
      <c r="A1017" t="inlineStr">
        <is>
          <t>Q1_2021</t>
        </is>
      </c>
      <c r="B1017" t="inlineStr">
        <is>
          <t>King Sunny Ade</t>
        </is>
      </c>
      <c r="C1017" s="4" t="n">
        <v>33785</v>
      </c>
      <c r="D1017" s="4" t="n">
        <v>0</v>
      </c>
      <c r="E1017" s="4" t="n">
        <v>0</v>
      </c>
      <c r="F1017" t="inlineStr">
        <is>
          <t>no YouTube presence observed</t>
        </is>
      </c>
      <c r="G1017" s="4" t="n">
        <v>7838</v>
      </c>
      <c r="H1017" s="4" t="n">
        <v>354742</v>
      </c>
      <c r="I1017" s="5" t="n">
        <v>1418.97</v>
      </c>
      <c r="J1017" s="5" t="n">
        <v>0</v>
      </c>
      <c r="K1017" s="5" t="n">
        <v>188.11</v>
      </c>
      <c r="L1017" s="5" t="n">
        <v>2032.77</v>
      </c>
    </row>
    <row r="1018">
      <c r="A1018" t="inlineStr">
        <is>
          <t>Q1_2021</t>
        </is>
      </c>
      <c r="B1018" t="inlineStr">
        <is>
          <t>Naeto C</t>
        </is>
      </c>
      <c r="C1018" s="4" t="n">
        <v>16773</v>
      </c>
      <c r="D1018" s="4" t="n">
        <v>5700</v>
      </c>
      <c r="E1018" s="4" t="n">
        <v>195716</v>
      </c>
      <c r="F1018" t="inlineStr">
        <is>
          <t>estimated: subscribers x 11.45 views/month (EST, calibrated)</t>
        </is>
      </c>
      <c r="G1018" s="4" t="n">
        <v>12875</v>
      </c>
      <c r="H1018" s="4" t="n">
        <v>176116</v>
      </c>
      <c r="I1018" s="5" t="n">
        <v>704.47</v>
      </c>
      <c r="J1018" s="5" t="n">
        <v>782.87</v>
      </c>
      <c r="K1018" s="5" t="n">
        <v>309</v>
      </c>
      <c r="L1018" s="5" t="n">
        <v>2007.67</v>
      </c>
    </row>
    <row r="1019">
      <c r="A1019" t="inlineStr">
        <is>
          <t>Q1_2021</t>
        </is>
      </c>
      <c r="B1019" t="inlineStr">
        <is>
          <t>Jesse Jagz</t>
        </is>
      </c>
      <c r="C1019" s="4" t="n">
        <v>15485</v>
      </c>
      <c r="D1019" s="4" t="n">
        <v>7140</v>
      </c>
      <c r="E1019" s="4" t="n">
        <v>245160</v>
      </c>
      <c r="F1019" t="inlineStr">
        <is>
          <t>estimated: subscribers x 11.45 views/month (EST, calibrated)</t>
        </is>
      </c>
      <c r="G1019" s="4" t="n">
        <v>5164</v>
      </c>
      <c r="H1019" s="4" t="n">
        <v>162592</v>
      </c>
      <c r="I1019" s="5" t="n">
        <v>650.37</v>
      </c>
      <c r="J1019" s="5" t="n">
        <v>980.64</v>
      </c>
      <c r="K1019" s="5" t="n">
        <v>123.94</v>
      </c>
      <c r="L1019" s="5" t="n">
        <v>1950.06</v>
      </c>
    </row>
    <row r="1020">
      <c r="A1020" t="inlineStr">
        <is>
          <t>Q1_2021</t>
        </is>
      </c>
      <c r="B1020" t="inlineStr">
        <is>
          <t>Lyta</t>
        </is>
      </c>
      <c r="C1020" s="4" t="n">
        <v>31560</v>
      </c>
      <c r="D1020" s="4" t="n">
        <v>0</v>
      </c>
      <c r="E1020" s="4" t="n">
        <v>0</v>
      </c>
      <c r="F1020" t="inlineStr">
        <is>
          <t>no YouTube presence observed</t>
        </is>
      </c>
      <c r="G1020" s="4" t="n">
        <v>692</v>
      </c>
      <c r="H1020" s="4" t="n">
        <v>331380</v>
      </c>
      <c r="I1020" s="5" t="n">
        <v>1325.52</v>
      </c>
      <c r="J1020" s="5" t="n">
        <v>0</v>
      </c>
      <c r="K1020" s="5" t="n">
        <v>16.61</v>
      </c>
      <c r="L1020" s="5" t="n">
        <v>1739.78</v>
      </c>
    </row>
    <row r="1021">
      <c r="A1021" t="inlineStr">
        <is>
          <t>Q1_2021</t>
        </is>
      </c>
      <c r="B1021" t="inlineStr">
        <is>
          <t>Sound Sultan</t>
        </is>
      </c>
      <c r="C1021" s="4" t="n">
        <v>9575</v>
      </c>
      <c r="D1021" s="4" t="n">
        <v>7960</v>
      </c>
      <c r="E1021" s="4" t="n">
        <v>273316</v>
      </c>
      <c r="F1021" t="inlineStr">
        <is>
          <t>estimated: subscribers x 11.45 views/month (EST, calibrated)</t>
        </is>
      </c>
      <c r="G1021" s="4" t="n">
        <v>1093</v>
      </c>
      <c r="H1021" s="4" t="n">
        <v>100538</v>
      </c>
      <c r="I1021" s="5" t="n">
        <v>402.15</v>
      </c>
      <c r="J1021" s="5" t="n">
        <v>1093.26</v>
      </c>
      <c r="K1021" s="5" t="n">
        <v>26.23</v>
      </c>
      <c r="L1021" s="5" t="n">
        <v>1642.29</v>
      </c>
    </row>
    <row r="1022">
      <c r="A1022" t="inlineStr">
        <is>
          <t>Q1_2021</t>
        </is>
      </c>
      <c r="B1022" t="inlineStr">
        <is>
          <t>Asake</t>
        </is>
      </c>
      <c r="C1022" s="4" t="n">
        <v>26720</v>
      </c>
      <c r="D1022" s="4" t="n">
        <v>0</v>
      </c>
      <c r="E1022" s="4" t="n">
        <v>0</v>
      </c>
      <c r="F1022" t="inlineStr">
        <is>
          <t>no YouTube presence observed</t>
        </is>
      </c>
      <c r="G1022" s="4" t="n">
        <v>73</v>
      </c>
      <c r="H1022" s="4" t="n">
        <v>280560</v>
      </c>
      <c r="I1022" s="5" t="n">
        <v>1122.24</v>
      </c>
      <c r="J1022" s="5" t="n">
        <v>0</v>
      </c>
      <c r="K1022" s="5" t="n">
        <v>1.75</v>
      </c>
      <c r="L1022" s="5" t="n">
        <v>1460.66</v>
      </c>
    </row>
    <row r="1023">
      <c r="A1023" t="inlineStr">
        <is>
          <t>Q1_2021</t>
        </is>
      </c>
      <c r="B1023" t="inlineStr">
        <is>
          <t>Terry Apala</t>
        </is>
      </c>
      <c r="C1023" s="4" t="n">
        <v>11188</v>
      </c>
      <c r="D1023" s="4" t="n">
        <v>4660</v>
      </c>
      <c r="E1023" s="4" t="n">
        <v>160007</v>
      </c>
      <c r="F1023" t="inlineStr">
        <is>
          <t>estimated: subscribers x 11.45 views/month (EST, calibrated)</t>
        </is>
      </c>
      <c r="G1023" s="4" t="n">
        <v>187</v>
      </c>
      <c r="H1023" s="4" t="n">
        <v>117474</v>
      </c>
      <c r="I1023" s="5" t="n">
        <v>469.9</v>
      </c>
      <c r="J1023" s="5" t="n">
        <v>640.03</v>
      </c>
      <c r="K1023" s="5" t="n">
        <v>4.49</v>
      </c>
      <c r="L1023" s="5" t="n">
        <v>1255.38</v>
      </c>
    </row>
    <row r="1024">
      <c r="A1024" t="inlineStr">
        <is>
          <t>Q1_2021</t>
        </is>
      </c>
      <c r="B1024" t="inlineStr">
        <is>
          <t>CDQ</t>
        </is>
      </c>
      <c r="C1024" s="4" t="n">
        <v>17207</v>
      </c>
      <c r="D1024" s="4" t="n">
        <v>0</v>
      </c>
      <c r="E1024" s="4" t="n">
        <v>0</v>
      </c>
      <c r="F1024" t="inlineStr">
        <is>
          <t>no YouTube presence observed</t>
        </is>
      </c>
      <c r="G1024" s="4" t="n">
        <v>216</v>
      </c>
      <c r="H1024" s="4" t="n">
        <v>180674</v>
      </c>
      <c r="I1024" s="5" t="n">
        <v>722.6900000000001</v>
      </c>
      <c r="J1024" s="5" t="n">
        <v>0</v>
      </c>
      <c r="K1024" s="5" t="n">
        <v>5.18</v>
      </c>
      <c r="L1024" s="5" t="n">
        <v>944.6900000000001</v>
      </c>
    </row>
    <row r="1025">
      <c r="A1025" t="inlineStr">
        <is>
          <t>Q1_2021</t>
        </is>
      </c>
      <c r="B1025" t="inlineStr">
        <is>
          <t>Olu Maintain</t>
        </is>
      </c>
      <c r="C1025" s="4" t="n">
        <v>14153</v>
      </c>
      <c r="D1025" s="4" t="n">
        <v>0</v>
      </c>
      <c r="E1025" s="4" t="n">
        <v>0</v>
      </c>
      <c r="F1025" t="inlineStr">
        <is>
          <t>no YouTube presence observed</t>
        </is>
      </c>
      <c r="G1025" s="4" t="n">
        <v>367</v>
      </c>
      <c r="H1025" s="4" t="n">
        <v>148606</v>
      </c>
      <c r="I1025" s="5" t="n">
        <v>594.4299999999999</v>
      </c>
      <c r="J1025" s="5" t="n">
        <v>0</v>
      </c>
      <c r="K1025" s="5" t="n">
        <v>8.81</v>
      </c>
      <c r="L1025" s="5" t="n">
        <v>781.5599999999999</v>
      </c>
    </row>
    <row r="1026">
      <c r="A1026" t="inlineStr">
        <is>
          <t>Q1_2021</t>
        </is>
      </c>
      <c r="B1026" t="inlineStr">
        <is>
          <t>Yung6ix</t>
        </is>
      </c>
      <c r="C1026" s="4" t="n">
        <v>13288</v>
      </c>
      <c r="D1026" s="4" t="n">
        <v>0</v>
      </c>
      <c r="E1026" s="4" t="n">
        <v>0</v>
      </c>
      <c r="F1026" t="inlineStr">
        <is>
          <t>no YouTube presence observed</t>
        </is>
      </c>
      <c r="G1026" s="4" t="n">
        <v>569</v>
      </c>
      <c r="H1026" s="4" t="n">
        <v>139524</v>
      </c>
      <c r="I1026" s="5" t="n">
        <v>558.1</v>
      </c>
      <c r="J1026" s="5" t="n">
        <v>0</v>
      </c>
      <c r="K1026" s="5" t="n">
        <v>13.66</v>
      </c>
      <c r="L1026" s="5" t="n">
        <v>739.1799999999999</v>
      </c>
    </row>
    <row r="1027">
      <c r="A1027" t="inlineStr">
        <is>
          <t>Q1_2021</t>
        </is>
      </c>
      <c r="B1027" t="inlineStr">
        <is>
          <t>Lagbaja</t>
        </is>
      </c>
      <c r="C1027" s="4" t="n">
        <v>0</v>
      </c>
      <c r="D1027" s="4" t="n">
        <v>4340</v>
      </c>
      <c r="E1027" s="4" t="n">
        <v>149019</v>
      </c>
      <c r="F1027" t="inlineStr">
        <is>
          <t>estimated: subscribers x 11.45 views/month (EST, calibrated)</t>
        </is>
      </c>
      <c r="G1027" s="4" t="n">
        <v>2638</v>
      </c>
      <c r="H1027" s="4" t="n">
        <v>0</v>
      </c>
      <c r="I1027" s="5" t="n">
        <v>0</v>
      </c>
      <c r="J1027" s="5" t="n">
        <v>596.08</v>
      </c>
      <c r="K1027" s="5" t="n">
        <v>63.31</v>
      </c>
      <c r="L1027" s="5" t="n">
        <v>659.39</v>
      </c>
    </row>
    <row r="1028">
      <c r="A1028" t="inlineStr">
        <is>
          <t>Q1_2021</t>
        </is>
      </c>
      <c r="B1028" t="inlineStr">
        <is>
          <t>Illbliss</t>
        </is>
      </c>
      <c r="C1028" s="4" t="n">
        <v>11725</v>
      </c>
      <c r="D1028" s="4" t="n">
        <v>0</v>
      </c>
      <c r="E1028" s="4" t="n">
        <v>0</v>
      </c>
      <c r="F1028" t="inlineStr">
        <is>
          <t>no YouTube presence observed</t>
        </is>
      </c>
      <c r="G1028" s="4" t="n">
        <v>253</v>
      </c>
      <c r="H1028" s="4" t="n">
        <v>123112</v>
      </c>
      <c r="I1028" s="5" t="n">
        <v>492.45</v>
      </c>
      <c r="J1028" s="5" t="n">
        <v>0</v>
      </c>
      <c r="K1028" s="5" t="n">
        <v>6.07</v>
      </c>
      <c r="L1028" s="5" t="n">
        <v>646.26</v>
      </c>
    </row>
    <row r="1029">
      <c r="A1029" t="inlineStr">
        <is>
          <t>Q1_2021</t>
        </is>
      </c>
      <c r="B1029" t="inlineStr">
        <is>
          <t>Dammy Krane</t>
        </is>
      </c>
      <c r="C1029" s="4" t="n">
        <v>11600</v>
      </c>
      <c r="D1029" s="4" t="n">
        <v>0</v>
      </c>
      <c r="E1029" s="4" t="n">
        <v>0</v>
      </c>
      <c r="F1029" t="inlineStr">
        <is>
          <t>no YouTube presence observed</t>
        </is>
      </c>
      <c r="G1029" s="4" t="n">
        <v>527</v>
      </c>
      <c r="H1029" s="4" t="n">
        <v>121800</v>
      </c>
      <c r="I1029" s="5" t="n">
        <v>487.2</v>
      </c>
      <c r="J1029" s="5" t="n">
        <v>0</v>
      </c>
      <c r="K1029" s="5" t="n">
        <v>12.65</v>
      </c>
      <c r="L1029" s="5" t="n">
        <v>646.01</v>
      </c>
    </row>
    <row r="1030">
      <c r="A1030" t="inlineStr">
        <is>
          <t>Q1_2021</t>
        </is>
      </c>
      <c r="B1030" t="inlineStr">
        <is>
          <t>Eldee</t>
        </is>
      </c>
      <c r="C1030" s="4" t="n">
        <v>6559</v>
      </c>
      <c r="D1030" s="4" t="n">
        <v>232</v>
      </c>
      <c r="E1030" s="4" t="n">
        <v>7966</v>
      </c>
      <c r="F1030" t="inlineStr">
        <is>
          <t>estimated: subscribers x 11.45 views/month (EST, calibrated)</t>
        </is>
      </c>
      <c r="G1030" s="4" t="n">
        <v>4173</v>
      </c>
      <c r="H1030" s="4" t="n">
        <v>68870</v>
      </c>
      <c r="I1030" s="5" t="n">
        <v>275.48</v>
      </c>
      <c r="J1030" s="5" t="n">
        <v>31.86</v>
      </c>
      <c r="K1030" s="5" t="n">
        <v>100.15</v>
      </c>
      <c r="L1030" s="5" t="n">
        <v>490.14</v>
      </c>
    </row>
    <row r="1031">
      <c r="A1031" t="inlineStr">
        <is>
          <t>Q1_2021</t>
        </is>
      </c>
      <c r="B1031" t="inlineStr">
        <is>
          <t>Seyi Vibez</t>
        </is>
      </c>
      <c r="C1031" s="4" t="n">
        <v>8038</v>
      </c>
      <c r="D1031" s="4" t="n">
        <v>0</v>
      </c>
      <c r="E1031" s="4" t="n">
        <v>0</v>
      </c>
      <c r="F1031" t="inlineStr">
        <is>
          <t>no YouTube presence observed</t>
        </is>
      </c>
      <c r="G1031" s="4" t="n">
        <v>738</v>
      </c>
      <c r="H1031" s="4" t="n">
        <v>84399</v>
      </c>
      <c r="I1031" s="5" t="n">
        <v>337.6</v>
      </c>
      <c r="J1031" s="5" t="n">
        <v>0</v>
      </c>
      <c r="K1031" s="5" t="n">
        <v>17.71</v>
      </c>
      <c r="L1031" s="5" t="n">
        <v>456.59</v>
      </c>
    </row>
    <row r="1032">
      <c r="A1032" t="inlineStr">
        <is>
          <t>Q1_2021</t>
        </is>
      </c>
      <c r="B1032" t="inlineStr">
        <is>
          <t>Spyro</t>
        </is>
      </c>
      <c r="C1032" s="4" t="n">
        <v>5820</v>
      </c>
      <c r="D1032" s="4" t="n">
        <v>0</v>
      </c>
      <c r="E1032" s="4" t="n">
        <v>0</v>
      </c>
      <c r="F1032" t="inlineStr">
        <is>
          <t>no YouTube presence observed</t>
        </is>
      </c>
      <c r="G1032" s="4" t="n">
        <v>0</v>
      </c>
      <c r="H1032" s="4" t="n">
        <v>61110</v>
      </c>
      <c r="I1032" s="5" t="n">
        <v>244.44</v>
      </c>
      <c r="J1032" s="5" t="n">
        <v>0</v>
      </c>
      <c r="K1032" s="5" t="n">
        <v>0</v>
      </c>
      <c r="L1032" s="5" t="n">
        <v>317.77</v>
      </c>
    </row>
    <row r="1033">
      <c r="A1033" t="inlineStr">
        <is>
          <t>Q1_2021</t>
        </is>
      </c>
      <c r="B1033" t="inlineStr">
        <is>
          <t>Victony</t>
        </is>
      </c>
      <c r="C1033" s="4" t="n">
        <v>4282</v>
      </c>
      <c r="D1033" s="4" t="n">
        <v>0</v>
      </c>
      <c r="E1033" s="4" t="n">
        <v>0</v>
      </c>
      <c r="F1033" t="inlineStr">
        <is>
          <t>no YouTube presence observed</t>
        </is>
      </c>
      <c r="G1033" s="4" t="n">
        <v>154</v>
      </c>
      <c r="H1033" s="4" t="n">
        <v>44961</v>
      </c>
      <c r="I1033" s="5" t="n">
        <v>179.84</v>
      </c>
      <c r="J1033" s="5" t="n">
        <v>0</v>
      </c>
      <c r="K1033" s="5" t="n">
        <v>3.7</v>
      </c>
      <c r="L1033" s="5" t="n">
        <v>237.49</v>
      </c>
    </row>
    <row r="1034">
      <c r="A1034" t="inlineStr">
        <is>
          <t>Q1_2021</t>
        </is>
      </c>
      <c r="B1034" t="inlineStr">
        <is>
          <t>Sauce Kid</t>
        </is>
      </c>
      <c r="C1034" s="4" t="n">
        <v>2123</v>
      </c>
      <c r="D1034" s="4" t="n">
        <v>0</v>
      </c>
      <c r="E1034" s="4" t="n">
        <v>0</v>
      </c>
      <c r="F1034" t="inlineStr">
        <is>
          <t>no YouTube presence observed</t>
        </is>
      </c>
      <c r="G1034" s="4" t="n">
        <v>103</v>
      </c>
      <c r="H1034" s="4" t="n">
        <v>22292</v>
      </c>
      <c r="I1034" s="5" t="n">
        <v>89.17</v>
      </c>
      <c r="J1034" s="5" t="n">
        <v>0</v>
      </c>
      <c r="K1034" s="5" t="n">
        <v>2.47</v>
      </c>
      <c r="L1034" s="5" t="n">
        <v>118.39</v>
      </c>
    </row>
    <row r="1035">
      <c r="A1035" t="inlineStr">
        <is>
          <t>Q1_2021</t>
        </is>
      </c>
      <c r="B1035" t="inlineStr">
        <is>
          <t>Ebenezer Obey</t>
        </is>
      </c>
      <c r="C1035" s="4" t="n">
        <v>0</v>
      </c>
      <c r="D1035" s="4" t="n">
        <v>0</v>
      </c>
      <c r="E1035" s="4" t="n">
        <v>0</v>
      </c>
      <c r="F1035" t="inlineStr">
        <is>
          <t>no YouTube presence observed</t>
        </is>
      </c>
      <c r="G1035" s="4" t="n">
        <v>4302</v>
      </c>
      <c r="H1035" s="4" t="n">
        <v>0</v>
      </c>
      <c r="I1035" s="5" t="n">
        <v>0</v>
      </c>
      <c r="J1035" s="5" t="n">
        <v>0</v>
      </c>
      <c r="K1035" s="5" t="n">
        <v>103.25</v>
      </c>
      <c r="L1035" s="5" t="n">
        <v>103.25</v>
      </c>
    </row>
    <row r="1036">
      <c r="A1036" t="inlineStr">
        <is>
          <t>Q1_2021</t>
        </is>
      </c>
      <c r="B1036" t="inlineStr">
        <is>
          <t>ODUMODUBLVCK</t>
        </is>
      </c>
      <c r="C1036" s="4" t="n">
        <v>602</v>
      </c>
      <c r="D1036" s="4" t="n">
        <v>0</v>
      </c>
      <c r="E1036" s="4" t="n">
        <v>0</v>
      </c>
      <c r="F1036" t="inlineStr">
        <is>
          <t>no YouTube presence observed</t>
        </is>
      </c>
      <c r="G1036" s="4" t="n">
        <v>70</v>
      </c>
      <c r="H1036" s="4" t="n">
        <v>6321</v>
      </c>
      <c r="I1036" s="5" t="n">
        <v>25.28</v>
      </c>
      <c r="J1036" s="5" t="n">
        <v>0</v>
      </c>
      <c r="K1036" s="5" t="n">
        <v>1.68</v>
      </c>
      <c r="L1036" s="5" t="n">
        <v>34.55</v>
      </c>
    </row>
    <row r="1037">
      <c r="A1037" t="inlineStr">
        <is>
          <t>Q1_2021</t>
        </is>
      </c>
      <c r="B1037" t="inlineStr">
        <is>
          <t>Oritsefemi</t>
        </is>
      </c>
      <c r="C1037" s="4" t="n">
        <v>10</v>
      </c>
      <c r="D1037" s="4" t="n">
        <v>0</v>
      </c>
      <c r="E1037" s="4" t="n">
        <v>0</v>
      </c>
      <c r="F1037" t="inlineStr">
        <is>
          <t>no YouTube presence observed</t>
        </is>
      </c>
      <c r="G1037" s="4" t="n">
        <v>1069</v>
      </c>
      <c r="H1037" s="4" t="n">
        <v>105</v>
      </c>
      <c r="I1037" s="5" t="n">
        <v>0.42</v>
      </c>
      <c r="J1037" s="5" t="n">
        <v>0</v>
      </c>
      <c r="K1037" s="5" t="n">
        <v>25.66</v>
      </c>
      <c r="L1037" s="5" t="n">
        <v>26.2</v>
      </c>
    </row>
    <row r="1038">
      <c r="A1038" t="inlineStr">
        <is>
          <t>Q1_2021</t>
        </is>
      </c>
      <c r="B1038" t="inlineStr">
        <is>
          <t>Lojay</t>
        </is>
      </c>
      <c r="C1038" s="4" t="n">
        <v>179</v>
      </c>
      <c r="D1038" s="4" t="n">
        <v>0</v>
      </c>
      <c r="E1038" s="4" t="n">
        <v>0</v>
      </c>
      <c r="F1038" t="inlineStr">
        <is>
          <t>no YouTube presence observed</t>
        </is>
      </c>
      <c r="G1038" s="4" t="n">
        <v>3</v>
      </c>
      <c r="H1038" s="4" t="n">
        <v>1880</v>
      </c>
      <c r="I1038" s="5" t="n">
        <v>7.52</v>
      </c>
      <c r="J1038" s="5" t="n">
        <v>0</v>
      </c>
      <c r="K1038" s="5" t="n">
        <v>0.07000000000000001</v>
      </c>
      <c r="L1038" s="5" t="n">
        <v>9.85</v>
      </c>
    </row>
    <row r="1039">
      <c r="A1039" t="inlineStr">
        <is>
          <t>Q1_2021</t>
        </is>
      </c>
      <c r="B1039" t="inlineStr">
        <is>
          <t>Libianca</t>
        </is>
      </c>
      <c r="C1039" s="4" t="n">
        <v>106</v>
      </c>
      <c r="D1039" s="4" t="n">
        <v>0</v>
      </c>
      <c r="E1039" s="4" t="n">
        <v>0</v>
      </c>
      <c r="F1039" t="inlineStr">
        <is>
          <t>no YouTube presence observed</t>
        </is>
      </c>
      <c r="G1039" s="4" t="n">
        <v>2</v>
      </c>
      <c r="H1039" s="4" t="n">
        <v>1113</v>
      </c>
      <c r="I1039" s="5" t="n">
        <v>4.45</v>
      </c>
      <c r="J1039" s="5" t="n">
        <v>0</v>
      </c>
      <c r="K1039" s="5" t="n">
        <v>0.05</v>
      </c>
      <c r="L1039" s="5" t="n">
        <v>5.84</v>
      </c>
    </row>
    <row r="1040">
      <c r="A1040" t="inlineStr">
        <is>
          <t>Q1_2021</t>
        </is>
      </c>
      <c r="B1040" t="inlineStr">
        <is>
          <t>Magixx</t>
        </is>
      </c>
      <c r="C1040" s="4" t="n">
        <v>23</v>
      </c>
      <c r="D1040" s="4" t="n">
        <v>0</v>
      </c>
      <c r="E1040" s="4" t="n">
        <v>0</v>
      </c>
      <c r="F1040" t="inlineStr">
        <is>
          <t>no YouTube presence observed</t>
        </is>
      </c>
      <c r="G1040" s="4" t="n">
        <v>5</v>
      </c>
      <c r="H1040" s="4" t="n">
        <v>242</v>
      </c>
      <c r="I1040" s="5" t="n">
        <v>0.97</v>
      </c>
      <c r="J1040" s="5" t="n">
        <v>0</v>
      </c>
      <c r="K1040" s="5" t="n">
        <v>0.12</v>
      </c>
      <c r="L1040" s="5" t="n">
        <v>1.38</v>
      </c>
    </row>
    <row r="1041">
      <c r="A1041" t="inlineStr">
        <is>
          <t>Q1_2021</t>
        </is>
      </c>
      <c r="B1041" t="inlineStr">
        <is>
          <t>DJ Spinall</t>
        </is>
      </c>
      <c r="C1041" s="4" t="n">
        <v>5</v>
      </c>
      <c r="D1041" s="4" t="n">
        <v>0</v>
      </c>
      <c r="E1041" s="4" t="n">
        <v>0</v>
      </c>
      <c r="F1041" t="inlineStr">
        <is>
          <t>no YouTube presence observed</t>
        </is>
      </c>
      <c r="G1041" s="4" t="n">
        <v>0</v>
      </c>
      <c r="H1041" s="4" t="n">
        <v>52</v>
      </c>
      <c r="I1041" s="5" t="n">
        <v>0.21</v>
      </c>
      <c r="J1041" s="5" t="n">
        <v>0</v>
      </c>
      <c r="K1041" s="5" t="n">
        <v>0</v>
      </c>
      <c r="L1041" s="5" t="n">
        <v>0.27</v>
      </c>
    </row>
    <row r="1042">
      <c r="A1042" t="inlineStr">
        <is>
          <t>Q1_2021</t>
        </is>
      </c>
      <c r="B1042" t="inlineStr">
        <is>
          <t>Odunsi</t>
        </is>
      </c>
      <c r="C1042" s="4" t="n">
        <v>0</v>
      </c>
      <c r="D1042" s="4" t="n">
        <v>0</v>
      </c>
      <c r="E1042" s="4" t="n">
        <v>0</v>
      </c>
      <c r="F1042" t="inlineStr">
        <is>
          <t>no YouTube presence observed</t>
        </is>
      </c>
      <c r="G1042" s="4" t="n">
        <v>11</v>
      </c>
      <c r="H1042" s="4" t="n">
        <v>0</v>
      </c>
      <c r="I1042" s="5" t="n">
        <v>0</v>
      </c>
      <c r="J1042" s="5" t="n">
        <v>0</v>
      </c>
      <c r="K1042" s="5" t="n">
        <v>0.26</v>
      </c>
      <c r="L1042" s="5" t="n">
        <v>0.26</v>
      </c>
    </row>
    <row r="1043">
      <c r="A1043" t="inlineStr">
        <is>
          <t>Q1_2021</t>
        </is>
      </c>
      <c r="B1043">
        <f>== PERIOD TOTAL ===</f>
        <v/>
      </c>
      <c r="C1043" t="inlineStr"/>
      <c r="D1043" t="inlineStr"/>
      <c r="E1043" t="inlineStr"/>
      <c r="F1043" t="inlineStr"/>
      <c r="G1043" t="inlineStr"/>
      <c r="H1043" t="inlineStr"/>
      <c r="I1043" s="5" t="n">
        <v>2431909.78</v>
      </c>
      <c r="J1043" s="5" t="n">
        <v>2587375.88</v>
      </c>
      <c r="K1043" s="5" t="n">
        <v>127081.89</v>
      </c>
      <c r="L1043" s="5" t="n">
        <v>5875940.5</v>
      </c>
    </row>
    <row r="1044">
      <c r="A1044" t="inlineStr">
        <is>
          <t>Q2_2021</t>
        </is>
      </c>
      <c r="B1044" t="inlineStr">
        <is>
          <t>Burna Boy</t>
        </is>
      </c>
      <c r="C1044" s="4" t="n">
        <v>9516606</v>
      </c>
      <c r="D1044" s="4" t="n">
        <v>1970000</v>
      </c>
      <c r="E1044" s="4" t="n">
        <v>66104532</v>
      </c>
      <c r="F1044" t="inlineStr">
        <is>
          <t>estimated: subscribers x 11.19 views/month (EST, calibrated)</t>
        </is>
      </c>
      <c r="G1044" s="4" t="n">
        <v>515787</v>
      </c>
      <c r="H1044" s="4" t="n">
        <v>99924363</v>
      </c>
      <c r="I1044" s="5" t="n">
        <v>399697.45</v>
      </c>
      <c r="J1044" s="5" t="n">
        <v>264418.13</v>
      </c>
      <c r="K1044" s="5" t="n">
        <v>12378.89</v>
      </c>
      <c r="L1044" s="5" t="n">
        <v>796403.7</v>
      </c>
    </row>
    <row r="1045">
      <c r="A1045" t="inlineStr">
        <is>
          <t>Q2_2021</t>
        </is>
      </c>
      <c r="B1045" t="inlineStr">
        <is>
          <t>Darkoo</t>
        </is>
      </c>
      <c r="C1045" s="4" t="n">
        <v>11082838</v>
      </c>
      <c r="D1045" s="4" t="n">
        <v>0</v>
      </c>
      <c r="E1045" s="4" t="n">
        <v>0</v>
      </c>
      <c r="F1045" t="inlineStr">
        <is>
          <t>no YouTube presence observed</t>
        </is>
      </c>
      <c r="G1045" s="4" t="n">
        <v>6998</v>
      </c>
      <c r="H1045" s="4" t="n">
        <v>116369799</v>
      </c>
      <c r="I1045" s="5" t="n">
        <v>465479.2</v>
      </c>
      <c r="J1045" s="5" t="n">
        <v>0</v>
      </c>
      <c r="K1045" s="5" t="n">
        <v>167.95</v>
      </c>
      <c r="L1045" s="5" t="n">
        <v>605290.91</v>
      </c>
    </row>
    <row r="1046">
      <c r="A1046" t="inlineStr">
        <is>
          <t>Q2_2021</t>
        </is>
      </c>
      <c r="B1046" t="inlineStr">
        <is>
          <t>Wizkid</t>
        </is>
      </c>
      <c r="C1046" s="4" t="n">
        <v>5139408</v>
      </c>
      <c r="D1046" s="4" t="n">
        <v>1820000</v>
      </c>
      <c r="E1046" s="4" t="n">
        <v>61071192</v>
      </c>
      <c r="F1046" t="inlineStr">
        <is>
          <t>estimated: subscribers x 11.19 views/month (EST, calibrated)</t>
        </is>
      </c>
      <c r="G1046" s="4" t="n">
        <v>645660</v>
      </c>
      <c r="H1046" s="4" t="n">
        <v>53963784</v>
      </c>
      <c r="I1046" s="5" t="n">
        <v>215855.14</v>
      </c>
      <c r="J1046" s="5" t="n">
        <v>244284.77</v>
      </c>
      <c r="K1046" s="5" t="n">
        <v>15495.84</v>
      </c>
      <c r="L1046" s="5" t="n">
        <v>540392.28</v>
      </c>
    </row>
    <row r="1047">
      <c r="A1047" t="inlineStr">
        <is>
          <t>Q2_2021</t>
        </is>
      </c>
      <c r="B1047" t="inlineStr">
        <is>
          <t>Davido</t>
        </is>
      </c>
      <c r="C1047" s="4" t="n">
        <v>3301119</v>
      </c>
      <c r="D1047" s="4" t="n">
        <v>2540000</v>
      </c>
      <c r="E1047" s="4" t="n">
        <v>85231224</v>
      </c>
      <c r="F1047" t="inlineStr">
        <is>
          <t>estimated: subscribers x 11.19 views/month (EST, calibrated)</t>
        </is>
      </c>
      <c r="G1047" s="4" t="n">
        <v>582434</v>
      </c>
      <c r="H1047" s="4" t="n">
        <v>34661750</v>
      </c>
      <c r="I1047" s="5" t="n">
        <v>138647</v>
      </c>
      <c r="J1047" s="5" t="n">
        <v>340924.9</v>
      </c>
      <c r="K1047" s="5" t="n">
        <v>13978.42</v>
      </c>
      <c r="L1047" s="5" t="n">
        <v>535144.41</v>
      </c>
    </row>
    <row r="1048">
      <c r="A1048" t="inlineStr">
        <is>
          <t>Q2_2021</t>
        </is>
      </c>
      <c r="B1048" t="inlineStr">
        <is>
          <t>Mr Eazi</t>
        </is>
      </c>
      <c r="C1048" s="4" t="n">
        <v>5262802</v>
      </c>
      <c r="D1048" s="4" t="n">
        <v>978000</v>
      </c>
      <c r="E1048" s="4" t="n">
        <v>32817377</v>
      </c>
      <c r="F1048" t="inlineStr">
        <is>
          <t>estimated: subscribers x 11.19 views/month (EST, calibrated)</t>
        </is>
      </c>
      <c r="G1048" s="4" t="n">
        <v>247118</v>
      </c>
      <c r="H1048" s="4" t="n">
        <v>55259421</v>
      </c>
      <c r="I1048" s="5" t="n">
        <v>221037.68</v>
      </c>
      <c r="J1048" s="5" t="n">
        <v>131269.51</v>
      </c>
      <c r="K1048" s="5" t="n">
        <v>5930.83</v>
      </c>
      <c r="L1048" s="5" t="n">
        <v>424549.33</v>
      </c>
    </row>
    <row r="1049">
      <c r="A1049" t="inlineStr">
        <is>
          <t>Q2_2021</t>
        </is>
      </c>
      <c r="B1049" t="inlineStr">
        <is>
          <t>Flavour</t>
        </is>
      </c>
      <c r="C1049" s="4" t="n">
        <v>465125</v>
      </c>
      <c r="D1049" s="4" t="n">
        <v>2090000</v>
      </c>
      <c r="E1049" s="4" t="n">
        <v>70131204</v>
      </c>
      <c r="F1049" t="inlineStr">
        <is>
          <t>estimated: subscribers x 11.19 views/month (EST, calibrated)</t>
        </is>
      </c>
      <c r="G1049" s="4" t="n">
        <v>60600</v>
      </c>
      <c r="H1049" s="4" t="n">
        <v>4883812</v>
      </c>
      <c r="I1049" s="5" t="n">
        <v>19535.25</v>
      </c>
      <c r="J1049" s="5" t="n">
        <v>280524.82</v>
      </c>
      <c r="K1049" s="5" t="n">
        <v>1454.4</v>
      </c>
      <c r="L1049" s="5" t="n">
        <v>307375.04</v>
      </c>
    </row>
    <row r="1050">
      <c r="A1050" t="inlineStr">
        <is>
          <t>Q2_2021</t>
        </is>
      </c>
      <c r="B1050" t="inlineStr">
        <is>
          <t>Rema</t>
        </is>
      </c>
      <c r="C1050" s="4" t="n">
        <v>2941900</v>
      </c>
      <c r="D1050" s="4" t="n">
        <v>824000</v>
      </c>
      <c r="E1050" s="4" t="n">
        <v>27649814</v>
      </c>
      <c r="F1050" t="inlineStr">
        <is>
          <t>estimated: subscribers x 11.19 views/month (EST, calibrated)</t>
        </is>
      </c>
      <c r="G1050" s="4" t="n">
        <v>209714</v>
      </c>
      <c r="H1050" s="4" t="n">
        <v>30889950</v>
      </c>
      <c r="I1050" s="5" t="n">
        <v>123559.8</v>
      </c>
      <c r="J1050" s="5" t="n">
        <v>110599.26</v>
      </c>
      <c r="K1050" s="5" t="n">
        <v>5033.14</v>
      </c>
      <c r="L1050" s="5" t="n">
        <v>276260.13</v>
      </c>
    </row>
    <row r="1051">
      <c r="A1051" t="inlineStr">
        <is>
          <t>Q2_2021</t>
        </is>
      </c>
      <c r="B1051" t="inlineStr">
        <is>
          <t>Patoranking</t>
        </is>
      </c>
      <c r="C1051" s="4" t="n">
        <v>983879</v>
      </c>
      <c r="D1051" s="4" t="n">
        <v>1060000</v>
      </c>
      <c r="E1051" s="4" t="n">
        <v>35568936</v>
      </c>
      <c r="F1051" t="inlineStr">
        <is>
          <t>estimated: subscribers x 11.19 views/month (EST, calibrated)</t>
        </is>
      </c>
      <c r="G1051" s="4" t="n">
        <v>140126</v>
      </c>
      <c r="H1051" s="4" t="n">
        <v>10330730</v>
      </c>
      <c r="I1051" s="5" t="n">
        <v>41322.92</v>
      </c>
      <c r="J1051" s="5" t="n">
        <v>142275.74</v>
      </c>
      <c r="K1051" s="5" t="n">
        <v>3363.02</v>
      </c>
      <c r="L1051" s="5" t="n">
        <v>199358.56</v>
      </c>
    </row>
    <row r="1052">
      <c r="A1052" t="inlineStr">
        <is>
          <t>Q2_2021</t>
        </is>
      </c>
      <c r="B1052" t="inlineStr">
        <is>
          <t>Olamide</t>
        </is>
      </c>
      <c r="C1052" s="4" t="n">
        <v>1244524</v>
      </c>
      <c r="D1052" s="4" t="n">
        <v>847000</v>
      </c>
      <c r="E1052" s="4" t="n">
        <v>28421593</v>
      </c>
      <c r="F1052" t="inlineStr">
        <is>
          <t>estimated: subscribers x 11.19 views/month (EST, calibrated)</t>
        </is>
      </c>
      <c r="G1052" s="4" t="n">
        <v>232096</v>
      </c>
      <c r="H1052" s="4" t="n">
        <v>13067502</v>
      </c>
      <c r="I1052" s="5" t="n">
        <v>52270.01</v>
      </c>
      <c r="J1052" s="5" t="n">
        <v>113686.37</v>
      </c>
      <c r="K1052" s="5" t="n">
        <v>5570.3</v>
      </c>
      <c r="L1052" s="5" t="n">
        <v>187207.69</v>
      </c>
    </row>
    <row r="1053">
      <c r="A1053" t="inlineStr">
        <is>
          <t>Q2_2021</t>
        </is>
      </c>
      <c r="B1053" t="inlineStr">
        <is>
          <t>Tiwa Savage</t>
        </is>
      </c>
      <c r="C1053" s="4" t="n">
        <v>1211247</v>
      </c>
      <c r="D1053" s="4" t="n">
        <v>849000</v>
      </c>
      <c r="E1053" s="4" t="n">
        <v>28488704</v>
      </c>
      <c r="F1053" t="inlineStr">
        <is>
          <t>estimated: subscribers x 11.19 views/month (EST, calibrated)</t>
        </is>
      </c>
      <c r="G1053" s="4" t="n">
        <v>217891</v>
      </c>
      <c r="H1053" s="4" t="n">
        <v>12718094</v>
      </c>
      <c r="I1053" s="5" t="n">
        <v>50872.37</v>
      </c>
      <c r="J1053" s="5" t="n">
        <v>113954.82</v>
      </c>
      <c r="K1053" s="5" t="n">
        <v>5229.38</v>
      </c>
      <c r="L1053" s="5" t="n">
        <v>185318.29</v>
      </c>
    </row>
    <row r="1054">
      <c r="A1054" t="inlineStr">
        <is>
          <t>Q2_2021</t>
        </is>
      </c>
      <c r="B1054" t="inlineStr">
        <is>
          <t>Kizz Daniel</t>
        </is>
      </c>
      <c r="C1054" s="4" t="n">
        <v>1405959</v>
      </c>
      <c r="D1054" s="4" t="n">
        <v>648000</v>
      </c>
      <c r="E1054" s="4" t="n">
        <v>21744029</v>
      </c>
      <c r="F1054" t="inlineStr">
        <is>
          <t>estimated: subscribers x 11.19 views/month (EST, calibrated)</t>
        </is>
      </c>
      <c r="G1054" s="4" t="n">
        <v>115190</v>
      </c>
      <c r="H1054" s="4" t="n">
        <v>14762570</v>
      </c>
      <c r="I1054" s="5" t="n">
        <v>59050.28</v>
      </c>
      <c r="J1054" s="5" t="n">
        <v>86976.12</v>
      </c>
      <c r="K1054" s="5" t="n">
        <v>2764.56</v>
      </c>
      <c r="L1054" s="5" t="n">
        <v>166506.04</v>
      </c>
    </row>
    <row r="1055">
      <c r="A1055" t="inlineStr">
        <is>
          <t>Q2_2021</t>
        </is>
      </c>
      <c r="B1055" t="inlineStr">
        <is>
          <t>Maleek Berry</t>
        </is>
      </c>
      <c r="C1055" s="4" t="n">
        <v>1246738</v>
      </c>
      <c r="D1055" s="4" t="n">
        <v>518000</v>
      </c>
      <c r="E1055" s="4" t="n">
        <v>17381801</v>
      </c>
      <c r="F1055" t="inlineStr">
        <is>
          <t>estimated: subscribers x 11.19 views/month (EST, calibrated)</t>
        </is>
      </c>
      <c r="G1055" s="4" t="n">
        <v>54730</v>
      </c>
      <c r="H1055" s="4" t="n">
        <v>13090749</v>
      </c>
      <c r="I1055" s="5" t="n">
        <v>52363</v>
      </c>
      <c r="J1055" s="5" t="n">
        <v>69527.2</v>
      </c>
      <c r="K1055" s="5" t="n">
        <v>1313.52</v>
      </c>
      <c r="L1055" s="5" t="n">
        <v>138912.62</v>
      </c>
    </row>
    <row r="1056">
      <c r="A1056" t="inlineStr">
        <is>
          <t>Q2_2021</t>
        </is>
      </c>
      <c r="B1056" t="inlineStr">
        <is>
          <t>Yemi Alade</t>
        </is>
      </c>
      <c r="C1056" s="4" t="n">
        <v>1293862</v>
      </c>
      <c r="D1056" s="4" t="n">
        <v>0</v>
      </c>
      <c r="E1056" s="4" t="n">
        <v>13621683</v>
      </c>
      <c r="F1056" t="inlineStr">
        <is>
          <t>estimated: YouTube listeners x 12.48 views/month (EST, calibrated)</t>
        </is>
      </c>
      <c r="G1056" s="4" t="n">
        <v>339863</v>
      </c>
      <c r="H1056" s="4" t="n">
        <v>13585551</v>
      </c>
      <c r="I1056" s="5" t="n">
        <v>54342.2</v>
      </c>
      <c r="J1056" s="5" t="n">
        <v>54486.73</v>
      </c>
      <c r="K1056" s="5" t="n">
        <v>8156.71</v>
      </c>
      <c r="L1056" s="5" t="n">
        <v>133288.31</v>
      </c>
    </row>
    <row r="1057">
      <c r="A1057" t="inlineStr">
        <is>
          <t>Q2_2021</t>
        </is>
      </c>
      <c r="B1057" t="inlineStr">
        <is>
          <t>Omah Lay</t>
        </is>
      </c>
      <c r="C1057" s="4" t="n">
        <v>1134575</v>
      </c>
      <c r="D1057" s="4" t="n">
        <v>482000</v>
      </c>
      <c r="E1057" s="4" t="n">
        <v>16173799</v>
      </c>
      <c r="F1057" t="inlineStr">
        <is>
          <t>estimated: subscribers x 11.19 views/month (EST, calibrated)</t>
        </is>
      </c>
      <c r="G1057" s="4" t="n">
        <v>93364</v>
      </c>
      <c r="H1057" s="4" t="n">
        <v>11913038</v>
      </c>
      <c r="I1057" s="5" t="n">
        <v>47652.15</v>
      </c>
      <c r="J1057" s="5" t="n">
        <v>64695.2</v>
      </c>
      <c r="K1057" s="5" t="n">
        <v>2240.74</v>
      </c>
      <c r="L1057" s="5" t="n">
        <v>128883.73</v>
      </c>
    </row>
    <row r="1058">
      <c r="A1058" t="inlineStr">
        <is>
          <t>Q2_2021</t>
        </is>
      </c>
      <c r="B1058" t="inlineStr">
        <is>
          <t>Fireboy DML</t>
        </is>
      </c>
      <c r="C1058" s="4" t="n">
        <v>973804</v>
      </c>
      <c r="D1058" s="4" t="n">
        <v>453000</v>
      </c>
      <c r="E1058" s="4" t="n">
        <v>15200687</v>
      </c>
      <c r="F1058" t="inlineStr">
        <is>
          <t>estimated: subscribers x 11.19 views/month (EST, calibrated)</t>
        </is>
      </c>
      <c r="G1058" s="4" t="n">
        <v>153052</v>
      </c>
      <c r="H1058" s="4" t="n">
        <v>10224942</v>
      </c>
      <c r="I1058" s="5" t="n">
        <v>40899.77</v>
      </c>
      <c r="J1058" s="5" t="n">
        <v>60802.75</v>
      </c>
      <c r="K1058" s="5" t="n">
        <v>3673.25</v>
      </c>
      <c r="L1058" s="5" t="n">
        <v>117645.69</v>
      </c>
    </row>
    <row r="1059">
      <c r="A1059" t="inlineStr">
        <is>
          <t>Q2_2021</t>
        </is>
      </c>
      <c r="B1059" t="inlineStr">
        <is>
          <t>Naira Marley</t>
        </is>
      </c>
      <c r="C1059" s="4" t="n">
        <v>411868</v>
      </c>
      <c r="D1059" s="4" t="n">
        <v>682000</v>
      </c>
      <c r="E1059" s="4" t="n">
        <v>22884919</v>
      </c>
      <c r="F1059" t="inlineStr">
        <is>
          <t>estimated: subscribers x 11.19 views/month (EST, calibrated)</t>
        </is>
      </c>
      <c r="G1059" s="4" t="n">
        <v>101406</v>
      </c>
      <c r="H1059" s="4" t="n">
        <v>4324614</v>
      </c>
      <c r="I1059" s="5" t="n">
        <v>17298.46</v>
      </c>
      <c r="J1059" s="5" t="n">
        <v>91539.67999999999</v>
      </c>
      <c r="K1059" s="5" t="n">
        <v>2433.74</v>
      </c>
      <c r="L1059" s="5" t="n">
        <v>116461.41</v>
      </c>
    </row>
    <row r="1060">
      <c r="A1060" t="inlineStr">
        <is>
          <t>Q2_2021</t>
        </is>
      </c>
      <c r="B1060" t="inlineStr">
        <is>
          <t>Timaya</t>
        </is>
      </c>
      <c r="C1060" s="4" t="n">
        <v>421191</v>
      </c>
      <c r="D1060" s="4" t="n">
        <v>591000</v>
      </c>
      <c r="E1060" s="4" t="n">
        <v>19831360</v>
      </c>
      <c r="F1060" t="inlineStr">
        <is>
          <t>estimated: subscribers x 11.19 views/month (EST, calibrated)</t>
        </is>
      </c>
      <c r="G1060" s="4" t="n">
        <v>25509</v>
      </c>
      <c r="H1060" s="4" t="n">
        <v>4422506</v>
      </c>
      <c r="I1060" s="5" t="n">
        <v>17690.02</v>
      </c>
      <c r="J1060" s="5" t="n">
        <v>79325.44</v>
      </c>
      <c r="K1060" s="5" t="n">
        <v>612.22</v>
      </c>
      <c r="L1060" s="5" t="n">
        <v>102934.68</v>
      </c>
    </row>
    <row r="1061">
      <c r="A1061" t="inlineStr">
        <is>
          <t>Q2_2021</t>
        </is>
      </c>
      <c r="B1061" t="inlineStr">
        <is>
          <t>Teni</t>
        </is>
      </c>
      <c r="C1061" s="4" t="n">
        <v>604968</v>
      </c>
      <c r="D1061" s="4" t="n">
        <v>461000</v>
      </c>
      <c r="E1061" s="4" t="n">
        <v>15469132</v>
      </c>
      <c r="F1061" t="inlineStr">
        <is>
          <t>estimated: subscribers x 11.19 views/month (EST, calibrated)</t>
        </is>
      </c>
      <c r="G1061" s="4" t="n">
        <v>117379</v>
      </c>
      <c r="H1061" s="4" t="n">
        <v>6352164</v>
      </c>
      <c r="I1061" s="5" t="n">
        <v>25408.66</v>
      </c>
      <c r="J1061" s="5" t="n">
        <v>61876.53</v>
      </c>
      <c r="K1061" s="5" t="n">
        <v>2817.1</v>
      </c>
      <c r="L1061" s="5" t="n">
        <v>97724.88</v>
      </c>
    </row>
    <row r="1062">
      <c r="A1062" t="inlineStr">
        <is>
          <t>Q2_2021</t>
        </is>
      </c>
      <c r="B1062" t="inlineStr">
        <is>
          <t>Joeboy</t>
        </is>
      </c>
      <c r="C1062" s="4" t="n">
        <v>923914</v>
      </c>
      <c r="D1062" s="4" t="n">
        <v>229000</v>
      </c>
      <c r="E1062" s="4" t="n">
        <v>7684232</v>
      </c>
      <c r="F1062" t="inlineStr">
        <is>
          <t>estimated: subscribers x 11.19 views/month (EST, calibrated)</t>
        </is>
      </c>
      <c r="G1062" s="4" t="n">
        <v>164142</v>
      </c>
      <c r="H1062" s="4" t="n">
        <v>9701097</v>
      </c>
      <c r="I1062" s="5" t="n">
        <v>38804.39</v>
      </c>
      <c r="J1062" s="5" t="n">
        <v>30736.93</v>
      </c>
      <c r="K1062" s="5" t="n">
        <v>3939.41</v>
      </c>
      <c r="L1062" s="5" t="n">
        <v>85122.03999999999</v>
      </c>
    </row>
    <row r="1063">
      <c r="A1063" t="inlineStr">
        <is>
          <t>Q2_2021</t>
        </is>
      </c>
      <c r="B1063" t="inlineStr">
        <is>
          <t>P-Square</t>
        </is>
      </c>
      <c r="C1063" s="4" t="n">
        <v>598730</v>
      </c>
      <c r="D1063" s="4" t="n">
        <v>0</v>
      </c>
      <c r="E1063" s="4" t="n">
        <v>10621129</v>
      </c>
      <c r="F1063" t="inlineStr">
        <is>
          <t>estimated: YouTube listeners x 12.48 views/month (EST, calibrated)</t>
        </is>
      </c>
      <c r="G1063" s="4" t="n">
        <v>187977</v>
      </c>
      <c r="H1063" s="4" t="n">
        <v>6286665</v>
      </c>
      <c r="I1063" s="5" t="n">
        <v>25146.66</v>
      </c>
      <c r="J1063" s="5" t="n">
        <v>42484.52</v>
      </c>
      <c r="K1063" s="5" t="n">
        <v>4511.45</v>
      </c>
      <c r="L1063" s="5" t="n">
        <v>79686.62</v>
      </c>
    </row>
    <row r="1064">
      <c r="A1064" t="inlineStr">
        <is>
          <t>Q2_2021</t>
        </is>
      </c>
      <c r="B1064" t="inlineStr">
        <is>
          <t>Olakira</t>
        </is>
      </c>
      <c r="C1064" s="4" t="n">
        <v>414807</v>
      </c>
      <c r="D1064" s="4" t="n">
        <v>380000</v>
      </c>
      <c r="E1064" s="4" t="n">
        <v>12751128</v>
      </c>
      <c r="F1064" t="inlineStr">
        <is>
          <t>estimated: subscribers x 11.19 views/month (EST, calibrated)</t>
        </is>
      </c>
      <c r="G1064" s="4" t="n">
        <v>17515</v>
      </c>
      <c r="H1064" s="4" t="n">
        <v>4355474</v>
      </c>
      <c r="I1064" s="5" t="n">
        <v>17421.89</v>
      </c>
      <c r="J1064" s="5" t="n">
        <v>51004.51</v>
      </c>
      <c r="K1064" s="5" t="n">
        <v>420.36</v>
      </c>
      <c r="L1064" s="5" t="n">
        <v>74073.33</v>
      </c>
    </row>
    <row r="1065">
      <c r="A1065" t="inlineStr">
        <is>
          <t>Q2_2021</t>
        </is>
      </c>
      <c r="B1065" t="inlineStr">
        <is>
          <t>Tekno</t>
        </is>
      </c>
      <c r="C1065" s="4" t="n">
        <v>1248651</v>
      </c>
      <c r="D1065" s="4" t="n">
        <v>0</v>
      </c>
      <c r="E1065" s="4" t="n">
        <v>0</v>
      </c>
      <c r="F1065" t="inlineStr">
        <is>
          <t>no YouTube presence observed</t>
        </is>
      </c>
      <c r="G1065" s="4" t="n">
        <v>24879</v>
      </c>
      <c r="H1065" s="4" t="n">
        <v>13110836</v>
      </c>
      <c r="I1065" s="5" t="n">
        <v>52443.34</v>
      </c>
      <c r="J1065" s="5" t="n">
        <v>0</v>
      </c>
      <c r="K1065" s="5" t="n">
        <v>597.1</v>
      </c>
      <c r="L1065" s="5" t="n">
        <v>68773.44</v>
      </c>
    </row>
    <row r="1066">
      <c r="A1066" t="inlineStr">
        <is>
          <t>Q2_2021</t>
        </is>
      </c>
      <c r="B1066" t="inlineStr">
        <is>
          <t>Falz</t>
        </is>
      </c>
      <c r="C1066" s="4" t="n">
        <v>345745</v>
      </c>
      <c r="D1066" s="4" t="n">
        <v>334000</v>
      </c>
      <c r="E1066" s="4" t="n">
        <v>11207570</v>
      </c>
      <c r="F1066" t="inlineStr">
        <is>
          <t>estimated: subscribers x 11.19 views/month (EST, calibrated)</t>
        </is>
      </c>
      <c r="G1066" s="4" t="n">
        <v>63189</v>
      </c>
      <c r="H1066" s="4" t="n">
        <v>3630322</v>
      </c>
      <c r="I1066" s="5" t="n">
        <v>14521.29</v>
      </c>
      <c r="J1066" s="5" t="n">
        <v>44830.28</v>
      </c>
      <c r="K1066" s="5" t="n">
        <v>1516.54</v>
      </c>
      <c r="L1066" s="5" t="n">
        <v>65224.49</v>
      </c>
    </row>
    <row r="1067">
      <c r="A1067" t="inlineStr">
        <is>
          <t>Q2_2021</t>
        </is>
      </c>
      <c r="B1067" t="inlineStr">
        <is>
          <t>CKay</t>
        </is>
      </c>
      <c r="C1067" s="4" t="n">
        <v>815100</v>
      </c>
      <c r="D1067" s="4" t="n">
        <v>147000</v>
      </c>
      <c r="E1067" s="4" t="n">
        <v>4932673</v>
      </c>
      <c r="F1067" t="inlineStr">
        <is>
          <t>estimated: subscribers x 11.19 views/month (EST, calibrated)</t>
        </is>
      </c>
      <c r="G1067" s="4" t="n">
        <v>22917</v>
      </c>
      <c r="H1067" s="4" t="n">
        <v>8558550</v>
      </c>
      <c r="I1067" s="5" t="n">
        <v>34234.2</v>
      </c>
      <c r="J1067" s="5" t="n">
        <v>19730.69</v>
      </c>
      <c r="K1067" s="5" t="n">
        <v>550.01</v>
      </c>
      <c r="L1067" s="5" t="n">
        <v>64785.16</v>
      </c>
    </row>
    <row r="1068">
      <c r="A1068" t="inlineStr">
        <is>
          <t>Q2_2021</t>
        </is>
      </c>
      <c r="B1068" t="inlineStr">
        <is>
          <t>Banky W.</t>
        </is>
      </c>
      <c r="C1068" s="4" t="n">
        <v>134212</v>
      </c>
      <c r="D1068" s="4" t="n">
        <v>415000</v>
      </c>
      <c r="E1068" s="4" t="n">
        <v>13925574</v>
      </c>
      <c r="F1068" t="inlineStr">
        <is>
          <t>estimated: subscribers x 11.19 views/month (EST, calibrated)</t>
        </is>
      </c>
      <c r="G1068" s="4" t="n">
        <v>8746</v>
      </c>
      <c r="H1068" s="4" t="n">
        <v>1409226</v>
      </c>
      <c r="I1068" s="5" t="n">
        <v>5636.9</v>
      </c>
      <c r="J1068" s="5" t="n">
        <v>55702.3</v>
      </c>
      <c r="K1068" s="5" t="n">
        <v>209.9</v>
      </c>
      <c r="L1068" s="5" t="n">
        <v>63240.18</v>
      </c>
    </row>
    <row r="1069">
      <c r="A1069" t="inlineStr">
        <is>
          <t>Q2_2021</t>
        </is>
      </c>
      <c r="B1069" t="inlineStr">
        <is>
          <t>Adekunle Gold</t>
        </is>
      </c>
      <c r="C1069" s="4" t="n">
        <v>1089767</v>
      </c>
      <c r="D1069" s="4" t="n">
        <v>0</v>
      </c>
      <c r="E1069" s="4" t="n">
        <v>0</v>
      </c>
      <c r="F1069" t="inlineStr">
        <is>
          <t>no YouTube presence observed</t>
        </is>
      </c>
      <c r="G1069" s="4" t="n">
        <v>88528</v>
      </c>
      <c r="H1069" s="4" t="n">
        <v>11442554</v>
      </c>
      <c r="I1069" s="5" t="n">
        <v>45770.21</v>
      </c>
      <c r="J1069" s="5" t="n">
        <v>0</v>
      </c>
      <c r="K1069" s="5" t="n">
        <v>2124.67</v>
      </c>
      <c r="L1069" s="5" t="n">
        <v>61625.95</v>
      </c>
    </row>
    <row r="1070">
      <c r="A1070" t="inlineStr">
        <is>
          <t>Q2_2021</t>
        </is>
      </c>
      <c r="B1070" t="inlineStr">
        <is>
          <t>Reekado Banks</t>
        </is>
      </c>
      <c r="C1070" s="4" t="n">
        <v>269065</v>
      </c>
      <c r="D1070" s="4" t="n">
        <v>326000</v>
      </c>
      <c r="E1070" s="4" t="n">
        <v>10939126</v>
      </c>
      <c r="F1070" t="inlineStr">
        <is>
          <t>estimated: subscribers x 11.19 views/month (EST, calibrated)</t>
        </is>
      </c>
      <c r="G1070" s="4" t="n">
        <v>55888</v>
      </c>
      <c r="H1070" s="4" t="n">
        <v>2825182</v>
      </c>
      <c r="I1070" s="5" t="n">
        <v>11300.73</v>
      </c>
      <c r="J1070" s="5" t="n">
        <v>43756.5</v>
      </c>
      <c r="K1070" s="5" t="n">
        <v>1341.31</v>
      </c>
      <c r="L1070" s="5" t="n">
        <v>59788.76</v>
      </c>
    </row>
    <row r="1071">
      <c r="A1071" t="inlineStr">
        <is>
          <t>Q2_2021</t>
        </is>
      </c>
      <c r="B1071" t="inlineStr">
        <is>
          <t>Tems</t>
        </is>
      </c>
      <c r="C1071" s="4" t="n">
        <v>613951</v>
      </c>
      <c r="D1071" s="4" t="n">
        <v>136000</v>
      </c>
      <c r="E1071" s="4" t="n">
        <v>4563562</v>
      </c>
      <c r="F1071" t="inlineStr">
        <is>
          <t>estimated: subscribers x 11.19 views/month (EST, calibrated)</t>
        </is>
      </c>
      <c r="G1071" s="4" t="n">
        <v>44081</v>
      </c>
      <c r="H1071" s="4" t="n">
        <v>6446486</v>
      </c>
      <c r="I1071" s="5" t="n">
        <v>25785.94</v>
      </c>
      <c r="J1071" s="5" t="n">
        <v>18254.25</v>
      </c>
      <c r="K1071" s="5" t="n">
        <v>1057.94</v>
      </c>
      <c r="L1071" s="5" t="n">
        <v>52833.92</v>
      </c>
    </row>
    <row r="1072">
      <c r="A1072" t="inlineStr">
        <is>
          <t>Q2_2021</t>
        </is>
      </c>
      <c r="B1072" t="inlineStr">
        <is>
          <t>2Baba</t>
        </is>
      </c>
      <c r="C1072" s="4" t="n">
        <v>233477</v>
      </c>
      <c r="D1072" s="4" t="n">
        <v>291000</v>
      </c>
      <c r="E1072" s="4" t="n">
        <v>9764680</v>
      </c>
      <c r="F1072" t="inlineStr">
        <is>
          <t>estimated: subscribers x 11.19 views/month (EST, calibrated)</t>
        </is>
      </c>
      <c r="G1072" s="4" t="n">
        <v>7546</v>
      </c>
      <c r="H1072" s="4" t="n">
        <v>2451508</v>
      </c>
      <c r="I1072" s="5" t="n">
        <v>9806.030000000001</v>
      </c>
      <c r="J1072" s="5" t="n">
        <v>39058.72</v>
      </c>
      <c r="K1072" s="5" t="n">
        <v>181.1</v>
      </c>
      <c r="L1072" s="5" t="n">
        <v>51987.67</v>
      </c>
    </row>
    <row r="1073">
      <c r="A1073" t="inlineStr">
        <is>
          <t>Q2_2021</t>
        </is>
      </c>
      <c r="B1073" t="inlineStr">
        <is>
          <t>Chike</t>
        </is>
      </c>
      <c r="C1073" s="4" t="n">
        <v>259416</v>
      </c>
      <c r="D1073" s="4" t="n">
        <v>250000</v>
      </c>
      <c r="E1073" s="4" t="n">
        <v>8388900</v>
      </c>
      <c r="F1073" t="inlineStr">
        <is>
          <t>estimated: subscribers x 11.19 views/month (EST, calibrated)</t>
        </is>
      </c>
      <c r="G1073" s="4" t="n">
        <v>23306</v>
      </c>
      <c r="H1073" s="4" t="n">
        <v>2723868</v>
      </c>
      <c r="I1073" s="5" t="n">
        <v>10895.47</v>
      </c>
      <c r="J1073" s="5" t="n">
        <v>33555.6</v>
      </c>
      <c r="K1073" s="5" t="n">
        <v>559.34</v>
      </c>
      <c r="L1073" s="5" t="n">
        <v>48279.06</v>
      </c>
    </row>
    <row r="1074">
      <c r="A1074" t="inlineStr">
        <is>
          <t>Q2_2021</t>
        </is>
      </c>
      <c r="B1074" t="inlineStr">
        <is>
          <t>Fela Kuti</t>
        </is>
      </c>
      <c r="C1074" s="4" t="n">
        <v>622667</v>
      </c>
      <c r="D1074" s="4" t="n">
        <v>0</v>
      </c>
      <c r="E1074" s="4" t="n">
        <v>949516</v>
      </c>
      <c r="F1074" t="inlineStr">
        <is>
          <t>estimated: YouTube listeners x 12.48 views/month (EST, calibrated)</t>
        </is>
      </c>
      <c r="G1074" s="4" t="n">
        <v>174694</v>
      </c>
      <c r="H1074" s="4" t="n">
        <v>6538004</v>
      </c>
      <c r="I1074" s="5" t="n">
        <v>26152.01</v>
      </c>
      <c r="J1074" s="5" t="n">
        <v>3798.06</v>
      </c>
      <c r="K1074" s="5" t="n">
        <v>4192.66</v>
      </c>
      <c r="L1074" s="5" t="n">
        <v>41988.34</v>
      </c>
    </row>
    <row r="1075">
      <c r="A1075" t="inlineStr">
        <is>
          <t>Q2_2021</t>
        </is>
      </c>
      <c r="B1075" t="inlineStr">
        <is>
          <t>Korede Bello</t>
        </is>
      </c>
      <c r="C1075" s="4" t="n">
        <v>575714</v>
      </c>
      <c r="D1075" s="4" t="n">
        <v>0</v>
      </c>
      <c r="E1075" s="4" t="n">
        <v>2349697</v>
      </c>
      <c r="F1075" t="inlineStr">
        <is>
          <t>estimated: YouTube listeners x 12.48 views/month (EST, calibrated)</t>
        </is>
      </c>
      <c r="G1075" s="4" t="n">
        <v>21239</v>
      </c>
      <c r="H1075" s="4" t="n">
        <v>6044997</v>
      </c>
      <c r="I1075" s="5" t="n">
        <v>24179.99</v>
      </c>
      <c r="J1075" s="5" t="n">
        <v>9398.790000000001</v>
      </c>
      <c r="K1075" s="5" t="n">
        <v>509.74</v>
      </c>
      <c r="L1075" s="5" t="n">
        <v>41342.51</v>
      </c>
    </row>
    <row r="1076">
      <c r="A1076" t="inlineStr">
        <is>
          <t>Q2_2021</t>
        </is>
      </c>
      <c r="B1076" t="inlineStr">
        <is>
          <t>DJ Neptune</t>
        </is>
      </c>
      <c r="C1076" s="4" t="n">
        <v>448834</v>
      </c>
      <c r="D1076" s="4" t="n">
        <v>101000</v>
      </c>
      <c r="E1076" s="4" t="n">
        <v>3389116</v>
      </c>
      <c r="F1076" t="inlineStr">
        <is>
          <t>estimated: subscribers x 11.19 views/month (EST, calibrated)</t>
        </is>
      </c>
      <c r="G1076" s="4" t="n">
        <v>49238</v>
      </c>
      <c r="H1076" s="4" t="n">
        <v>4712757</v>
      </c>
      <c r="I1076" s="5" t="n">
        <v>18851.03</v>
      </c>
      <c r="J1076" s="5" t="n">
        <v>13556.46</v>
      </c>
      <c r="K1076" s="5" t="n">
        <v>1181.71</v>
      </c>
      <c r="L1076" s="5" t="n">
        <v>39244.51</v>
      </c>
    </row>
    <row r="1077">
      <c r="A1077" t="inlineStr">
        <is>
          <t>Q2_2021</t>
        </is>
      </c>
      <c r="B1077" t="inlineStr">
        <is>
          <t>Wande Coal</t>
        </is>
      </c>
      <c r="C1077" s="4" t="n">
        <v>589277</v>
      </c>
      <c r="D1077" s="4" t="n">
        <v>0</v>
      </c>
      <c r="E1077" s="4" t="n">
        <v>1458363</v>
      </c>
      <c r="F1077" t="inlineStr">
        <is>
          <t>estimated: YouTube listeners x 12.48 views/month (EST, calibrated)</t>
        </is>
      </c>
      <c r="G1077" s="4" t="n">
        <v>50631</v>
      </c>
      <c r="H1077" s="4" t="n">
        <v>6187408</v>
      </c>
      <c r="I1077" s="5" t="n">
        <v>24749.63</v>
      </c>
      <c r="J1077" s="5" t="n">
        <v>5833.45</v>
      </c>
      <c r="K1077" s="5" t="n">
        <v>1215.14</v>
      </c>
      <c r="L1077" s="5" t="n">
        <v>39223.12</v>
      </c>
    </row>
    <row r="1078">
      <c r="A1078" t="inlineStr">
        <is>
          <t>Q2_2021</t>
        </is>
      </c>
      <c r="B1078" t="inlineStr">
        <is>
          <t>Iyanya</t>
        </is>
      </c>
      <c r="C1078" s="4" t="n">
        <v>103756</v>
      </c>
      <c r="D1078" s="4" t="n">
        <v>246000</v>
      </c>
      <c r="E1078" s="4" t="n">
        <v>8254678</v>
      </c>
      <c r="F1078" t="inlineStr">
        <is>
          <t>estimated: subscribers x 11.19 views/month (EST, calibrated)</t>
        </is>
      </c>
      <c r="G1078" s="4" t="n">
        <v>20776</v>
      </c>
      <c r="H1078" s="4" t="n">
        <v>1089438</v>
      </c>
      <c r="I1078" s="5" t="n">
        <v>4357.75</v>
      </c>
      <c r="J1078" s="5" t="n">
        <v>33018.71</v>
      </c>
      <c r="K1078" s="5" t="n">
        <v>498.62</v>
      </c>
      <c r="L1078" s="5" t="n">
        <v>39182.41</v>
      </c>
    </row>
    <row r="1079">
      <c r="A1079" t="inlineStr">
        <is>
          <t>Q2_2021</t>
        </is>
      </c>
      <c r="B1079" t="inlineStr">
        <is>
          <t>Simi</t>
        </is>
      </c>
      <c r="C1079" s="4" t="n">
        <v>601188</v>
      </c>
      <c r="D1079" s="4" t="n">
        <v>0</v>
      </c>
      <c r="E1079" s="4" t="n">
        <v>0</v>
      </c>
      <c r="F1079" t="inlineStr">
        <is>
          <t>no YouTube presence observed</t>
        </is>
      </c>
      <c r="G1079" s="4" t="n">
        <v>111027</v>
      </c>
      <c r="H1079" s="4" t="n">
        <v>6312474</v>
      </c>
      <c r="I1079" s="5" t="n">
        <v>25249.9</v>
      </c>
      <c r="J1079" s="5" t="n">
        <v>0</v>
      </c>
      <c r="K1079" s="5" t="n">
        <v>2664.65</v>
      </c>
      <c r="L1079" s="5" t="n">
        <v>35489.51</v>
      </c>
    </row>
    <row r="1080">
      <c r="A1080" t="inlineStr">
        <is>
          <t>Q2_2021</t>
        </is>
      </c>
      <c r="B1080" t="inlineStr">
        <is>
          <t>Ice Prince</t>
        </is>
      </c>
      <c r="C1080" s="4" t="n">
        <v>376673</v>
      </c>
      <c r="D1080" s="4" t="n">
        <v>85700</v>
      </c>
      <c r="E1080" s="4" t="n">
        <v>2875715</v>
      </c>
      <c r="F1080" t="inlineStr">
        <is>
          <t>estimated: subscribers x 11.19 views/month (EST, calibrated)</t>
        </is>
      </c>
      <c r="G1080" s="4" t="n">
        <v>43993</v>
      </c>
      <c r="H1080" s="4" t="n">
        <v>3955066</v>
      </c>
      <c r="I1080" s="5" t="n">
        <v>15820.27</v>
      </c>
      <c r="J1080" s="5" t="n">
        <v>11502.86</v>
      </c>
      <c r="K1080" s="5" t="n">
        <v>1055.83</v>
      </c>
      <c r="L1080" s="5" t="n">
        <v>33125.04</v>
      </c>
    </row>
    <row r="1081">
      <c r="A1081" t="inlineStr">
        <is>
          <t>Q2_2021</t>
        </is>
      </c>
      <c r="B1081" t="inlineStr">
        <is>
          <t>Mayorkun</t>
        </is>
      </c>
      <c r="C1081" s="4" t="n">
        <v>364498</v>
      </c>
      <c r="D1081" s="4" t="n">
        <v>79400</v>
      </c>
      <c r="E1081" s="4" t="n">
        <v>2664315</v>
      </c>
      <c r="F1081" t="inlineStr">
        <is>
          <t>estimated: subscribers x 11.19 views/month (EST, calibrated)</t>
        </is>
      </c>
      <c r="G1081" s="4" t="n">
        <v>79532</v>
      </c>
      <c r="H1081" s="4" t="n">
        <v>3827229</v>
      </c>
      <c r="I1081" s="5" t="n">
        <v>15308.92</v>
      </c>
      <c r="J1081" s="5" t="n">
        <v>10657.26</v>
      </c>
      <c r="K1081" s="5" t="n">
        <v>1908.77</v>
      </c>
      <c r="L1081" s="5" t="n">
        <v>32467.62</v>
      </c>
    </row>
    <row r="1082">
      <c r="A1082" t="inlineStr">
        <is>
          <t>Q2_2021</t>
        </is>
      </c>
      <c r="B1082" t="inlineStr">
        <is>
          <t>Ycee</t>
        </is>
      </c>
      <c r="C1082" s="4" t="n">
        <v>581477</v>
      </c>
      <c r="D1082" s="4" t="n">
        <v>0</v>
      </c>
      <c r="E1082" s="4" t="n">
        <v>0</v>
      </c>
      <c r="F1082" t="inlineStr">
        <is>
          <t>no YouTube presence observed</t>
        </is>
      </c>
      <c r="G1082" s="4" t="n">
        <v>10857</v>
      </c>
      <c r="H1082" s="4" t="n">
        <v>6105508</v>
      </c>
      <c r="I1082" s="5" t="n">
        <v>24422.03</v>
      </c>
      <c r="J1082" s="5" t="n">
        <v>0</v>
      </c>
      <c r="K1082" s="5" t="n">
        <v>260.57</v>
      </c>
      <c r="L1082" s="5" t="n">
        <v>32009.21</v>
      </c>
    </row>
    <row r="1083">
      <c r="A1083" t="inlineStr">
        <is>
          <t>Q2_2021</t>
        </is>
      </c>
      <c r="B1083" t="inlineStr">
        <is>
          <t>Sarz</t>
        </is>
      </c>
      <c r="C1083" s="4" t="n">
        <v>566123</v>
      </c>
      <c r="D1083" s="4" t="n">
        <v>0</v>
      </c>
      <c r="E1083" s="4" t="n">
        <v>0</v>
      </c>
      <c r="F1083" t="inlineStr">
        <is>
          <t>no YouTube presence observed</t>
        </is>
      </c>
      <c r="G1083" s="4" t="n">
        <v>28982</v>
      </c>
      <c r="H1083" s="4" t="n">
        <v>5944292</v>
      </c>
      <c r="I1083" s="5" t="n">
        <v>23777.17</v>
      </c>
      <c r="J1083" s="5" t="n">
        <v>0</v>
      </c>
      <c r="K1083" s="5" t="n">
        <v>695.5700000000001</v>
      </c>
      <c r="L1083" s="5" t="n">
        <v>31605.88</v>
      </c>
    </row>
    <row r="1084">
      <c r="A1084" t="inlineStr">
        <is>
          <t>Q2_2021</t>
        </is>
      </c>
      <c r="B1084" t="inlineStr">
        <is>
          <t>Niniola</t>
        </is>
      </c>
      <c r="C1084" s="4" t="n">
        <v>370097</v>
      </c>
      <c r="D1084" s="4" t="n">
        <v>81000</v>
      </c>
      <c r="E1084" s="4" t="n">
        <v>2718004</v>
      </c>
      <c r="F1084" t="inlineStr">
        <is>
          <t>estimated: subscribers x 11.19 views/month (EST, calibrated)</t>
        </is>
      </c>
      <c r="G1084" s="4" t="n">
        <v>4520</v>
      </c>
      <c r="H1084" s="4" t="n">
        <v>3886018</v>
      </c>
      <c r="I1084" s="5" t="n">
        <v>15544.07</v>
      </c>
      <c r="J1084" s="5" t="n">
        <v>10872.01</v>
      </c>
      <c r="K1084" s="5" t="n">
        <v>108.48</v>
      </c>
      <c r="L1084" s="5" t="n">
        <v>31187.79</v>
      </c>
    </row>
    <row r="1085">
      <c r="A1085" t="inlineStr">
        <is>
          <t>Q2_2021</t>
        </is>
      </c>
      <c r="B1085" t="inlineStr">
        <is>
          <t>Oxlade</t>
        </is>
      </c>
      <c r="C1085" s="4" t="n">
        <v>414965</v>
      </c>
      <c r="D1085" s="4" t="n">
        <v>38100</v>
      </c>
      <c r="E1085" s="4" t="n">
        <v>1278468</v>
      </c>
      <c r="F1085" t="inlineStr">
        <is>
          <t>estimated: subscribers x 11.19 views/month (EST, calibrated)</t>
        </is>
      </c>
      <c r="G1085" s="4" t="n">
        <v>25648</v>
      </c>
      <c r="H1085" s="4" t="n">
        <v>4357132</v>
      </c>
      <c r="I1085" s="5" t="n">
        <v>17428.53</v>
      </c>
      <c r="J1085" s="5" t="n">
        <v>5113.87</v>
      </c>
      <c r="K1085" s="5" t="n">
        <v>615.55</v>
      </c>
      <c r="L1085" s="5" t="n">
        <v>28386.51</v>
      </c>
    </row>
    <row r="1086">
      <c r="A1086" t="inlineStr">
        <is>
          <t>Q2_2021</t>
        </is>
      </c>
      <c r="B1086" t="inlineStr">
        <is>
          <t>BNXN</t>
        </is>
      </c>
      <c r="C1086" s="4" t="n">
        <v>483025</v>
      </c>
      <c r="D1086" s="4" t="n">
        <v>8990</v>
      </c>
      <c r="E1086" s="4" t="n">
        <v>301665</v>
      </c>
      <c r="F1086" t="inlineStr">
        <is>
          <t>estimated: subscribers x 11.19 views/month (EST, calibrated)</t>
        </is>
      </c>
      <c r="G1086" s="4" t="n">
        <v>0</v>
      </c>
      <c r="H1086" s="4" t="n">
        <v>5071762</v>
      </c>
      <c r="I1086" s="5" t="n">
        <v>20287.05</v>
      </c>
      <c r="J1086" s="5" t="n">
        <v>1206.66</v>
      </c>
      <c r="K1086" s="5" t="n">
        <v>0</v>
      </c>
      <c r="L1086" s="5" t="n">
        <v>27579.82</v>
      </c>
    </row>
    <row r="1087">
      <c r="A1087" t="inlineStr">
        <is>
          <t>Q2_2021</t>
        </is>
      </c>
      <c r="B1087" t="inlineStr">
        <is>
          <t>Aṣa</t>
        </is>
      </c>
      <c r="C1087" s="4" t="n">
        <v>189179</v>
      </c>
      <c r="D1087" s="4" t="n">
        <v>100000</v>
      </c>
      <c r="E1087" s="4" t="n">
        <v>3355560</v>
      </c>
      <c r="F1087" t="inlineStr">
        <is>
          <t>estimated: subscribers x 11.19 views/month (EST, calibrated)</t>
        </is>
      </c>
      <c r="G1087" s="4" t="n">
        <v>116729</v>
      </c>
      <c r="H1087" s="4" t="n">
        <v>1986380</v>
      </c>
      <c r="I1087" s="5" t="n">
        <v>7945.52</v>
      </c>
      <c r="J1087" s="5" t="n">
        <v>13422.24</v>
      </c>
      <c r="K1087" s="5" t="n">
        <v>2801.5</v>
      </c>
      <c r="L1087" s="5" t="n">
        <v>26552.91</v>
      </c>
    </row>
    <row r="1088">
      <c r="A1088" t="inlineStr">
        <is>
          <t>Q2_2021</t>
        </is>
      </c>
      <c r="B1088" t="inlineStr">
        <is>
          <t>Amaarae</t>
        </is>
      </c>
      <c r="C1088" s="4" t="n">
        <v>406824</v>
      </c>
      <c r="D1088" s="4" t="n">
        <v>29000</v>
      </c>
      <c r="E1088" s="4" t="n">
        <v>973112</v>
      </c>
      <c r="F1088" t="inlineStr">
        <is>
          <t>estimated: subscribers x 11.19 views/month (EST, calibrated)</t>
        </is>
      </c>
      <c r="G1088" s="4" t="n">
        <v>3149</v>
      </c>
      <c r="H1088" s="4" t="n">
        <v>4271652</v>
      </c>
      <c r="I1088" s="5" t="n">
        <v>17086.61</v>
      </c>
      <c r="J1088" s="5" t="n">
        <v>3892.45</v>
      </c>
      <c r="K1088" s="5" t="n">
        <v>75.58</v>
      </c>
      <c r="L1088" s="5" t="n">
        <v>26180.62</v>
      </c>
    </row>
    <row r="1089">
      <c r="A1089" t="inlineStr">
        <is>
          <t>Q2_2021</t>
        </is>
      </c>
      <c r="B1089" t="inlineStr">
        <is>
          <t>LADIPOE</t>
        </is>
      </c>
      <c r="C1089" s="4" t="n">
        <v>430853</v>
      </c>
      <c r="D1089" s="4" t="n">
        <v>0</v>
      </c>
      <c r="E1089" s="4" t="n">
        <v>0</v>
      </c>
      <c r="F1089" t="inlineStr">
        <is>
          <t>no YouTube presence observed</t>
        </is>
      </c>
      <c r="G1089" s="4" t="n">
        <v>21714</v>
      </c>
      <c r="H1089" s="4" t="n">
        <v>4523956</v>
      </c>
      <c r="I1089" s="5" t="n">
        <v>18095.83</v>
      </c>
      <c r="J1089" s="5" t="n">
        <v>0</v>
      </c>
      <c r="K1089" s="5" t="n">
        <v>521.14</v>
      </c>
      <c r="L1089" s="5" t="n">
        <v>24045.71</v>
      </c>
    </row>
    <row r="1090">
      <c r="A1090" t="inlineStr">
        <is>
          <t>Q2_2021</t>
        </is>
      </c>
      <c r="B1090" t="inlineStr">
        <is>
          <t>Seyi Shay</t>
        </is>
      </c>
      <c r="C1090" s="4" t="n">
        <v>150960</v>
      </c>
      <c r="D1090" s="4" t="n">
        <v>115000</v>
      </c>
      <c r="E1090" s="4" t="n">
        <v>3858894</v>
      </c>
      <c r="F1090" t="inlineStr">
        <is>
          <t>estimated: subscribers x 11.19 views/month (EST, calibrated)</t>
        </is>
      </c>
      <c r="G1090" s="4" t="n">
        <v>7278</v>
      </c>
      <c r="H1090" s="4" t="n">
        <v>1585080</v>
      </c>
      <c r="I1090" s="5" t="n">
        <v>6340.32</v>
      </c>
      <c r="J1090" s="5" t="n">
        <v>15435.58</v>
      </c>
      <c r="K1090" s="5" t="n">
        <v>174.67</v>
      </c>
      <c r="L1090" s="5" t="n">
        <v>23852.66</v>
      </c>
    </row>
    <row r="1091">
      <c r="A1091" t="inlineStr">
        <is>
          <t>Q2_2021</t>
        </is>
      </c>
      <c r="B1091" t="inlineStr">
        <is>
          <t>Tay Iwar</t>
        </is>
      </c>
      <c r="C1091" s="4" t="n">
        <v>400590</v>
      </c>
      <c r="D1091" s="4" t="n">
        <v>0</v>
      </c>
      <c r="E1091" s="4" t="n">
        <v>0</v>
      </c>
      <c r="F1091" t="inlineStr">
        <is>
          <t>no YouTube presence observed</t>
        </is>
      </c>
      <c r="G1091" s="4" t="n">
        <v>0</v>
      </c>
      <c r="H1091" s="4" t="n">
        <v>4206195</v>
      </c>
      <c r="I1091" s="5" t="n">
        <v>16824.78</v>
      </c>
      <c r="J1091" s="5" t="n">
        <v>0</v>
      </c>
      <c r="K1091" s="5" t="n">
        <v>0</v>
      </c>
      <c r="L1091" s="5" t="n">
        <v>21872.21</v>
      </c>
    </row>
    <row r="1092">
      <c r="A1092" t="inlineStr">
        <is>
          <t>Q2_2021</t>
        </is>
      </c>
      <c r="B1092" t="inlineStr">
        <is>
          <t>Zlatan</t>
        </is>
      </c>
      <c r="C1092" s="4" t="n">
        <v>356046</v>
      </c>
      <c r="D1092" s="4" t="n">
        <v>0</v>
      </c>
      <c r="E1092" s="4" t="n">
        <v>0</v>
      </c>
      <c r="F1092" t="inlineStr">
        <is>
          <t>no YouTube presence observed</t>
        </is>
      </c>
      <c r="G1092" s="4" t="n">
        <v>81078</v>
      </c>
      <c r="H1092" s="4" t="n">
        <v>3738483</v>
      </c>
      <c r="I1092" s="5" t="n">
        <v>14953.93</v>
      </c>
      <c r="J1092" s="5" t="n">
        <v>0</v>
      </c>
      <c r="K1092" s="5" t="n">
        <v>1945.87</v>
      </c>
      <c r="L1092" s="5" t="n">
        <v>21385.98</v>
      </c>
    </row>
    <row r="1093">
      <c r="A1093" t="inlineStr">
        <is>
          <t>Q2_2021</t>
        </is>
      </c>
      <c r="B1093" t="inlineStr">
        <is>
          <t>Ric Hassani</t>
        </is>
      </c>
      <c r="C1093" s="4" t="n">
        <v>379466</v>
      </c>
      <c r="D1093" s="4" t="n">
        <v>0</v>
      </c>
      <c r="E1093" s="4" t="n">
        <v>0</v>
      </c>
      <c r="F1093" t="inlineStr">
        <is>
          <t>no YouTube presence observed</t>
        </is>
      </c>
      <c r="G1093" s="4" t="n">
        <v>5174</v>
      </c>
      <c r="H1093" s="4" t="n">
        <v>3984393</v>
      </c>
      <c r="I1093" s="5" t="n">
        <v>15937.57</v>
      </c>
      <c r="J1093" s="5" t="n">
        <v>0</v>
      </c>
      <c r="K1093" s="5" t="n">
        <v>124.18</v>
      </c>
      <c r="L1093" s="5" t="n">
        <v>20843.02</v>
      </c>
    </row>
    <row r="1094">
      <c r="A1094" t="inlineStr">
        <is>
          <t>Q2_2021</t>
        </is>
      </c>
      <c r="B1094" t="inlineStr">
        <is>
          <t>D'banj</t>
        </is>
      </c>
      <c r="C1094" s="4" t="n">
        <v>321899</v>
      </c>
      <c r="D1094" s="4" t="n">
        <v>0</v>
      </c>
      <c r="E1094" s="4" t="n">
        <v>772350</v>
      </c>
      <c r="F1094" t="inlineStr">
        <is>
          <t>estimated: YouTube listeners x 12.48 views/month (EST, calibrated)</t>
        </is>
      </c>
      <c r="G1094" s="4" t="n">
        <v>6890</v>
      </c>
      <c r="H1094" s="4" t="n">
        <v>3379940</v>
      </c>
      <c r="I1094" s="5" t="n">
        <v>13519.76</v>
      </c>
      <c r="J1094" s="5" t="n">
        <v>3089.4</v>
      </c>
      <c r="K1094" s="5" t="n">
        <v>165.36</v>
      </c>
      <c r="L1094" s="5" t="n">
        <v>20830.44</v>
      </c>
    </row>
    <row r="1095">
      <c r="A1095" t="inlineStr">
        <is>
          <t>Q2_2021</t>
        </is>
      </c>
      <c r="B1095" t="inlineStr">
        <is>
          <t>Odunsi (The Engine)</t>
        </is>
      </c>
      <c r="C1095" s="4" t="n">
        <v>372617</v>
      </c>
      <c r="D1095" s="4" t="n">
        <v>0</v>
      </c>
      <c r="E1095" s="4" t="n">
        <v>0</v>
      </c>
      <c r="F1095" t="inlineStr">
        <is>
          <t>no YouTube presence observed</t>
        </is>
      </c>
      <c r="G1095" s="4" t="n">
        <v>4098</v>
      </c>
      <c r="H1095" s="4" t="n">
        <v>3912478</v>
      </c>
      <c r="I1095" s="5" t="n">
        <v>15649.91</v>
      </c>
      <c r="J1095" s="5" t="n">
        <v>0</v>
      </c>
      <c r="K1095" s="5" t="n">
        <v>98.34999999999999</v>
      </c>
      <c r="L1095" s="5" t="n">
        <v>20443.24</v>
      </c>
    </row>
    <row r="1096">
      <c r="A1096" t="inlineStr">
        <is>
          <t>Q2_2021</t>
        </is>
      </c>
      <c r="B1096" t="inlineStr">
        <is>
          <t>WurlD</t>
        </is>
      </c>
      <c r="C1096" s="4" t="n">
        <v>279813</v>
      </c>
      <c r="D1096" s="4" t="n">
        <v>26500</v>
      </c>
      <c r="E1096" s="4" t="n">
        <v>889223</v>
      </c>
      <c r="F1096" t="inlineStr">
        <is>
          <t>estimated: subscribers x 11.19 views/month (EST, calibrated)</t>
        </is>
      </c>
      <c r="G1096" s="4" t="n">
        <v>36838</v>
      </c>
      <c r="H1096" s="4" t="n">
        <v>2938036</v>
      </c>
      <c r="I1096" s="5" t="n">
        <v>11752.15</v>
      </c>
      <c r="J1096" s="5" t="n">
        <v>3556.89</v>
      </c>
      <c r="K1096" s="5" t="n">
        <v>884.11</v>
      </c>
      <c r="L1096" s="5" t="n">
        <v>19718.8</v>
      </c>
    </row>
    <row r="1097">
      <c r="A1097" t="inlineStr">
        <is>
          <t>Q2_2021</t>
        </is>
      </c>
      <c r="B1097" t="inlineStr">
        <is>
          <t>Cruel Santino</t>
        </is>
      </c>
      <c r="C1097" s="4" t="n">
        <v>346312</v>
      </c>
      <c r="D1097" s="4" t="n">
        <v>0</v>
      </c>
      <c r="E1097" s="4" t="n">
        <v>0</v>
      </c>
      <c r="F1097" t="inlineStr">
        <is>
          <t>no YouTube presence observed</t>
        </is>
      </c>
      <c r="G1097" s="4" t="n">
        <v>1935</v>
      </c>
      <c r="H1097" s="4" t="n">
        <v>3636276</v>
      </c>
      <c r="I1097" s="5" t="n">
        <v>14545.1</v>
      </c>
      <c r="J1097" s="5" t="n">
        <v>0</v>
      </c>
      <c r="K1097" s="5" t="n">
        <v>46.44</v>
      </c>
      <c r="L1097" s="5" t="n">
        <v>18955.08</v>
      </c>
    </row>
    <row r="1098">
      <c r="A1098" t="inlineStr">
        <is>
          <t>Q2_2021</t>
        </is>
      </c>
      <c r="B1098" t="inlineStr">
        <is>
          <t>Terri</t>
        </is>
      </c>
      <c r="C1098" s="4" t="n">
        <v>181161</v>
      </c>
      <c r="D1098" s="4" t="n">
        <v>64500</v>
      </c>
      <c r="E1098" s="4" t="n">
        <v>2164336</v>
      </c>
      <c r="F1098" t="inlineStr">
        <is>
          <t>estimated: subscribers x 11.19 views/month (EST, calibrated)</t>
        </is>
      </c>
      <c r="G1098" s="4" t="n">
        <v>3927</v>
      </c>
      <c r="H1098" s="4" t="n">
        <v>1902190</v>
      </c>
      <c r="I1098" s="5" t="n">
        <v>7608.76</v>
      </c>
      <c r="J1098" s="5" t="n">
        <v>8657.34</v>
      </c>
      <c r="K1098" s="5" t="n">
        <v>94.25</v>
      </c>
      <c r="L1098" s="5" t="n">
        <v>18642.98</v>
      </c>
    </row>
    <row r="1099">
      <c r="A1099" t="inlineStr">
        <is>
          <t>Q2_2021</t>
        </is>
      </c>
      <c r="B1099" t="inlineStr">
        <is>
          <t>Nonso Amadi</t>
        </is>
      </c>
      <c r="C1099" s="4" t="n">
        <v>142518</v>
      </c>
      <c r="D1099" s="4" t="n">
        <v>73800</v>
      </c>
      <c r="E1099" s="4" t="n">
        <v>2476403</v>
      </c>
      <c r="F1099" t="inlineStr">
        <is>
          <t>estimated: subscribers x 11.19 views/month (EST, calibrated)</t>
        </is>
      </c>
      <c r="G1099" s="4" t="n">
        <v>9221</v>
      </c>
      <c r="H1099" s="4" t="n">
        <v>1496439</v>
      </c>
      <c r="I1099" s="5" t="n">
        <v>5985.76</v>
      </c>
      <c r="J1099" s="5" t="n">
        <v>9905.610000000001</v>
      </c>
      <c r="K1099" s="5" t="n">
        <v>221.3</v>
      </c>
      <c r="L1099" s="5" t="n">
        <v>17908.4</v>
      </c>
    </row>
    <row r="1100">
      <c r="A1100" t="inlineStr">
        <is>
          <t>Q2_2021</t>
        </is>
      </c>
      <c r="B1100" t="inlineStr">
        <is>
          <t>Peruzzi</t>
        </is>
      </c>
      <c r="C1100" s="4" t="n">
        <v>312052</v>
      </c>
      <c r="D1100" s="4" t="n">
        <v>0</v>
      </c>
      <c r="E1100" s="4" t="n">
        <v>0</v>
      </c>
      <c r="F1100" t="inlineStr">
        <is>
          <t>no YouTube presence observed</t>
        </is>
      </c>
      <c r="G1100" s="4" t="n">
        <v>30255</v>
      </c>
      <c r="H1100" s="4" t="n">
        <v>3276546</v>
      </c>
      <c r="I1100" s="5" t="n">
        <v>13106.18</v>
      </c>
      <c r="J1100" s="5" t="n">
        <v>0</v>
      </c>
      <c r="K1100" s="5" t="n">
        <v>726.12</v>
      </c>
      <c r="L1100" s="5" t="n">
        <v>17764.16</v>
      </c>
    </row>
    <row r="1101">
      <c r="A1101" t="inlineStr">
        <is>
          <t>Q2_2021</t>
        </is>
      </c>
      <c r="B1101" t="inlineStr">
        <is>
          <t>Bracket</t>
        </is>
      </c>
      <c r="C1101" s="4" t="n">
        <v>308800</v>
      </c>
      <c r="D1101" s="4" t="n">
        <v>0</v>
      </c>
      <c r="E1101" s="4" t="n">
        <v>0</v>
      </c>
      <c r="F1101" t="inlineStr">
        <is>
          <t>no YouTube presence observed</t>
        </is>
      </c>
      <c r="G1101" s="4" t="n">
        <v>25669</v>
      </c>
      <c r="H1101" s="4" t="n">
        <v>3242400</v>
      </c>
      <c r="I1101" s="5" t="n">
        <v>12969.6</v>
      </c>
      <c r="J1101" s="5" t="n">
        <v>0</v>
      </c>
      <c r="K1101" s="5" t="n">
        <v>616.0599999999999</v>
      </c>
      <c r="L1101" s="5" t="n">
        <v>17476.54</v>
      </c>
    </row>
    <row r="1102">
      <c r="A1102" t="inlineStr">
        <is>
          <t>Q2_2021</t>
        </is>
      </c>
      <c r="B1102" t="inlineStr">
        <is>
          <t>Phyno</t>
        </is>
      </c>
      <c r="C1102" s="4" t="n">
        <v>153205</v>
      </c>
      <c r="D1102" s="4" t="n">
        <v>0</v>
      </c>
      <c r="E1102" s="4" t="n">
        <v>2019102</v>
      </c>
      <c r="F1102" t="inlineStr">
        <is>
          <t>estimated: YouTube listeners x 12.48 views/month (EST, calibrated)</t>
        </is>
      </c>
      <c r="G1102" s="4" t="n">
        <v>29995</v>
      </c>
      <c r="H1102" s="4" t="n">
        <v>1608652</v>
      </c>
      <c r="I1102" s="5" t="n">
        <v>6434.61</v>
      </c>
      <c r="J1102" s="5" t="n">
        <v>8076.41</v>
      </c>
      <c r="K1102" s="5" t="n">
        <v>719.88</v>
      </c>
      <c r="L1102" s="5" t="n">
        <v>17161.28</v>
      </c>
    </row>
    <row r="1103">
      <c r="A1103" t="inlineStr">
        <is>
          <t>Q2_2021</t>
        </is>
      </c>
      <c r="B1103" t="inlineStr">
        <is>
          <t>Lojay</t>
        </is>
      </c>
      <c r="C1103" s="4" t="n">
        <v>308890</v>
      </c>
      <c r="D1103" s="4" t="n">
        <v>0</v>
      </c>
      <c r="E1103" s="4" t="n">
        <v>0</v>
      </c>
      <c r="F1103" t="inlineStr">
        <is>
          <t>no YouTube presence observed</t>
        </is>
      </c>
      <c r="G1103" s="4" t="n">
        <v>461</v>
      </c>
      <c r="H1103" s="4" t="n">
        <v>3243345</v>
      </c>
      <c r="I1103" s="5" t="n">
        <v>12973.38</v>
      </c>
      <c r="J1103" s="5" t="n">
        <v>0</v>
      </c>
      <c r="K1103" s="5" t="n">
        <v>11.06</v>
      </c>
      <c r="L1103" s="5" t="n">
        <v>16876.46</v>
      </c>
    </row>
    <row r="1104">
      <c r="A1104" t="inlineStr">
        <is>
          <t>Q2_2021</t>
        </is>
      </c>
      <c r="B1104" t="inlineStr">
        <is>
          <t>Rude Boy</t>
        </is>
      </c>
      <c r="C1104" s="4" t="n">
        <v>304593</v>
      </c>
      <c r="D1104" s="4" t="n">
        <v>0</v>
      </c>
      <c r="E1104" s="4" t="n">
        <v>0</v>
      </c>
      <c r="F1104" t="inlineStr">
        <is>
          <t>no YouTube presence observed</t>
        </is>
      </c>
      <c r="G1104" s="4" t="n">
        <v>1189</v>
      </c>
      <c r="H1104" s="4" t="n">
        <v>3198226</v>
      </c>
      <c r="I1104" s="5" t="n">
        <v>12792.91</v>
      </c>
      <c r="J1104" s="5" t="n">
        <v>0</v>
      </c>
      <c r="K1104" s="5" t="n">
        <v>28.54</v>
      </c>
      <c r="L1104" s="5" t="n">
        <v>16659.31</v>
      </c>
    </row>
    <row r="1105">
      <c r="A1105" t="inlineStr">
        <is>
          <t>Q2_2021</t>
        </is>
      </c>
      <c r="B1105" t="inlineStr">
        <is>
          <t>Boj</t>
        </is>
      </c>
      <c r="C1105" s="4" t="n">
        <v>285291</v>
      </c>
      <c r="D1105" s="4" t="n">
        <v>0</v>
      </c>
      <c r="E1105" s="4" t="n">
        <v>0</v>
      </c>
      <c r="F1105" t="inlineStr">
        <is>
          <t>no YouTube presence observed</t>
        </is>
      </c>
      <c r="G1105" s="4" t="n">
        <v>6090</v>
      </c>
      <c r="H1105" s="4" t="n">
        <v>2995556</v>
      </c>
      <c r="I1105" s="5" t="n">
        <v>11982.22</v>
      </c>
      <c r="J1105" s="5" t="n">
        <v>0</v>
      </c>
      <c r="K1105" s="5" t="n">
        <v>146.16</v>
      </c>
      <c r="L1105" s="5" t="n">
        <v>15723.05</v>
      </c>
    </row>
    <row r="1106">
      <c r="A1106" t="inlineStr">
        <is>
          <t>Q2_2021</t>
        </is>
      </c>
      <c r="B1106" t="inlineStr">
        <is>
          <t>Ajebutter22</t>
        </is>
      </c>
      <c r="C1106" s="4" t="n">
        <v>257412</v>
      </c>
      <c r="D1106" s="4" t="n">
        <v>0</v>
      </c>
      <c r="E1106" s="4" t="n">
        <v>0</v>
      </c>
      <c r="F1106" t="inlineStr">
        <is>
          <t>no YouTube presence observed</t>
        </is>
      </c>
      <c r="G1106" s="4" t="n">
        <v>5047</v>
      </c>
      <c r="H1106" s="4" t="n">
        <v>2702826</v>
      </c>
      <c r="I1106" s="5" t="n">
        <v>10811.3</v>
      </c>
      <c r="J1106" s="5" t="n">
        <v>0</v>
      </c>
      <c r="K1106" s="5" t="n">
        <v>121.13</v>
      </c>
      <c r="L1106" s="5" t="n">
        <v>14175.82</v>
      </c>
    </row>
    <row r="1107">
      <c r="A1107" t="inlineStr">
        <is>
          <t>Q2_2021</t>
        </is>
      </c>
      <c r="B1107" t="inlineStr">
        <is>
          <t>Mohbad</t>
        </is>
      </c>
      <c r="C1107" s="4" t="n">
        <v>249201</v>
      </c>
      <c r="D1107" s="4" t="n">
        <v>0</v>
      </c>
      <c r="E1107" s="4" t="n">
        <v>0</v>
      </c>
      <c r="F1107" t="inlineStr">
        <is>
          <t>no YouTube presence observed</t>
        </is>
      </c>
      <c r="G1107" s="4" t="n">
        <v>11806</v>
      </c>
      <c r="H1107" s="4" t="n">
        <v>2616610</v>
      </c>
      <c r="I1107" s="5" t="n">
        <v>10466.44</v>
      </c>
      <c r="J1107" s="5" t="n">
        <v>0</v>
      </c>
      <c r="K1107" s="5" t="n">
        <v>283.34</v>
      </c>
      <c r="L1107" s="5" t="n">
        <v>13889.72</v>
      </c>
    </row>
    <row r="1108">
      <c r="A1108" t="inlineStr">
        <is>
          <t>Q2_2021</t>
        </is>
      </c>
      <c r="B1108" t="inlineStr">
        <is>
          <t>Ruger</t>
        </is>
      </c>
      <c r="C1108" s="4" t="n">
        <v>251271</v>
      </c>
      <c r="D1108" s="4" t="n">
        <v>0</v>
      </c>
      <c r="E1108" s="4" t="n">
        <v>0</v>
      </c>
      <c r="F1108" t="inlineStr">
        <is>
          <t>no YouTube presence observed</t>
        </is>
      </c>
      <c r="G1108" s="4" t="n">
        <v>3381</v>
      </c>
      <c r="H1108" s="4" t="n">
        <v>2638346</v>
      </c>
      <c r="I1108" s="5" t="n">
        <v>10553.38</v>
      </c>
      <c r="J1108" s="5" t="n">
        <v>0</v>
      </c>
      <c r="K1108" s="5" t="n">
        <v>81.14</v>
      </c>
      <c r="L1108" s="5" t="n">
        <v>13800.54</v>
      </c>
    </row>
    <row r="1109">
      <c r="A1109" t="inlineStr">
        <is>
          <t>Q2_2021</t>
        </is>
      </c>
      <c r="B1109" t="inlineStr">
        <is>
          <t>Reminisce</t>
        </is>
      </c>
      <c r="C1109" s="4" t="n">
        <v>80800</v>
      </c>
      <c r="D1109" s="4" t="n">
        <v>47600</v>
      </c>
      <c r="E1109" s="4" t="n">
        <v>1597247</v>
      </c>
      <c r="F1109" t="inlineStr">
        <is>
          <t>estimated: subscribers x 11.19 views/month (EST, calibrated)</t>
        </is>
      </c>
      <c r="G1109" s="4" t="n">
        <v>10768</v>
      </c>
      <c r="H1109" s="4" t="n">
        <v>848400</v>
      </c>
      <c r="I1109" s="5" t="n">
        <v>3393.6</v>
      </c>
      <c r="J1109" s="5" t="n">
        <v>6388.99</v>
      </c>
      <c r="K1109" s="5" t="n">
        <v>258.43</v>
      </c>
      <c r="L1109" s="5" t="n">
        <v>11059.1</v>
      </c>
    </row>
    <row r="1110">
      <c r="A1110" t="inlineStr">
        <is>
          <t>Q2_2021</t>
        </is>
      </c>
      <c r="B1110" t="inlineStr">
        <is>
          <t>Zinoleesky</t>
        </is>
      </c>
      <c r="C1110" s="4" t="n">
        <v>192353</v>
      </c>
      <c r="D1110" s="4" t="n">
        <v>0</v>
      </c>
      <c r="E1110" s="4" t="n">
        <v>0</v>
      </c>
      <c r="F1110" t="inlineStr">
        <is>
          <t>no YouTube presence observed</t>
        </is>
      </c>
      <c r="G1110" s="4" t="n">
        <v>16081</v>
      </c>
      <c r="H1110" s="4" t="n">
        <v>2019706</v>
      </c>
      <c r="I1110" s="5" t="n">
        <v>8078.83</v>
      </c>
      <c r="J1110" s="5" t="n">
        <v>0</v>
      </c>
      <c r="K1110" s="5" t="n">
        <v>385.94</v>
      </c>
      <c r="L1110" s="5" t="n">
        <v>10888.42</v>
      </c>
    </row>
    <row r="1111">
      <c r="A1111" t="inlineStr">
        <is>
          <t>Q2_2021</t>
        </is>
      </c>
      <c r="B1111" t="inlineStr">
        <is>
          <t>Bella Shmurda</t>
        </is>
      </c>
      <c r="C1111" s="4" t="n">
        <v>180675</v>
      </c>
      <c r="D1111" s="4" t="n">
        <v>0</v>
      </c>
      <c r="E1111" s="4" t="n">
        <v>0</v>
      </c>
      <c r="F1111" t="inlineStr">
        <is>
          <t>no YouTube presence observed</t>
        </is>
      </c>
      <c r="G1111" s="4" t="n">
        <v>34102</v>
      </c>
      <c r="H1111" s="4" t="n">
        <v>1897088</v>
      </c>
      <c r="I1111" s="5" t="n">
        <v>7588.35</v>
      </c>
      <c r="J1111" s="5" t="n">
        <v>0</v>
      </c>
      <c r="K1111" s="5" t="n">
        <v>818.45</v>
      </c>
      <c r="L1111" s="5" t="n">
        <v>10683.3</v>
      </c>
    </row>
    <row r="1112">
      <c r="A1112" t="inlineStr">
        <is>
          <t>Q2_2021</t>
        </is>
      </c>
      <c r="B1112" t="inlineStr">
        <is>
          <t>Skiibii</t>
        </is>
      </c>
      <c r="C1112" s="4" t="n">
        <v>192137</v>
      </c>
      <c r="D1112" s="4" t="n">
        <v>0</v>
      </c>
      <c r="E1112" s="4" t="n">
        <v>0</v>
      </c>
      <c r="F1112" t="inlineStr">
        <is>
          <t>no YouTube presence observed</t>
        </is>
      </c>
      <c r="G1112" s="4" t="n">
        <v>4188</v>
      </c>
      <c r="H1112" s="4" t="n">
        <v>2017438</v>
      </c>
      <c r="I1112" s="5" t="n">
        <v>8069.75</v>
      </c>
      <c r="J1112" s="5" t="n">
        <v>0</v>
      </c>
      <c r="K1112" s="5" t="n">
        <v>100.51</v>
      </c>
      <c r="L1112" s="5" t="n">
        <v>10591.19</v>
      </c>
    </row>
    <row r="1113">
      <c r="A1113" t="inlineStr">
        <is>
          <t>Q2_2021</t>
        </is>
      </c>
      <c r="B1113" t="inlineStr">
        <is>
          <t>Blaqbonez</t>
        </is>
      </c>
      <c r="C1113" s="4" t="n">
        <v>183555</v>
      </c>
      <c r="D1113" s="4" t="n">
        <v>0</v>
      </c>
      <c r="E1113" s="4" t="n">
        <v>0</v>
      </c>
      <c r="F1113" t="inlineStr">
        <is>
          <t>no YouTube presence observed</t>
        </is>
      </c>
      <c r="G1113" s="4" t="n">
        <v>8276</v>
      </c>
      <c r="H1113" s="4" t="n">
        <v>1927328</v>
      </c>
      <c r="I1113" s="5" t="n">
        <v>7709.31</v>
      </c>
      <c r="J1113" s="5" t="n">
        <v>0</v>
      </c>
      <c r="K1113" s="5" t="n">
        <v>198.62</v>
      </c>
      <c r="L1113" s="5" t="n">
        <v>10220.73</v>
      </c>
    </row>
    <row r="1114">
      <c r="A1114" t="inlineStr">
        <is>
          <t>Q2_2021</t>
        </is>
      </c>
      <c r="B1114" t="inlineStr">
        <is>
          <t>Crayon</t>
        </is>
      </c>
      <c r="C1114" s="4" t="n">
        <v>184743</v>
      </c>
      <c r="D1114" s="4" t="n">
        <v>0</v>
      </c>
      <c r="E1114" s="4" t="n">
        <v>0</v>
      </c>
      <c r="F1114" t="inlineStr">
        <is>
          <t>no YouTube presence observed</t>
        </is>
      </c>
      <c r="G1114" s="4" t="n">
        <v>1280</v>
      </c>
      <c r="H1114" s="4" t="n">
        <v>1939802</v>
      </c>
      <c r="I1114" s="5" t="n">
        <v>7759.21</v>
      </c>
      <c r="J1114" s="5" t="n">
        <v>0</v>
      </c>
      <c r="K1114" s="5" t="n">
        <v>30.72</v>
      </c>
      <c r="L1114" s="5" t="n">
        <v>10117.69</v>
      </c>
    </row>
    <row r="1115">
      <c r="A1115" t="inlineStr">
        <is>
          <t>Q2_2021</t>
        </is>
      </c>
      <c r="B1115" t="inlineStr">
        <is>
          <t>Ayra Starr</t>
        </is>
      </c>
      <c r="C1115" s="4" t="n">
        <v>163386</v>
      </c>
      <c r="D1115" s="4" t="n">
        <v>5390</v>
      </c>
      <c r="E1115" s="4" t="n">
        <v>180865</v>
      </c>
      <c r="F1115" t="inlineStr">
        <is>
          <t>estimated: subscribers x 11.19 views/month (EST, calibrated)</t>
        </is>
      </c>
      <c r="G1115" s="4" t="n">
        <v>7545</v>
      </c>
      <c r="H1115" s="4" t="n">
        <v>1715553</v>
      </c>
      <c r="I1115" s="5" t="n">
        <v>6862.21</v>
      </c>
      <c r="J1115" s="5" t="n">
        <v>723.46</v>
      </c>
      <c r="K1115" s="5" t="n">
        <v>181.08</v>
      </c>
      <c r="L1115" s="5" t="n">
        <v>9825.41</v>
      </c>
    </row>
    <row r="1116">
      <c r="A1116" t="inlineStr">
        <is>
          <t>Q2_2021</t>
        </is>
      </c>
      <c r="B1116" t="inlineStr">
        <is>
          <t>Solidstar</t>
        </is>
      </c>
      <c r="C1116" s="4" t="n">
        <v>46253</v>
      </c>
      <c r="D1116" s="4" t="n">
        <v>53500</v>
      </c>
      <c r="E1116" s="4" t="n">
        <v>1795225</v>
      </c>
      <c r="F1116" t="inlineStr">
        <is>
          <t>estimated: subscribers x 11.19 views/month (EST, calibrated)</t>
        </is>
      </c>
      <c r="G1116" s="4" t="n">
        <v>1466</v>
      </c>
      <c r="H1116" s="4" t="n">
        <v>485656</v>
      </c>
      <c r="I1116" s="5" t="n">
        <v>1942.63</v>
      </c>
      <c r="J1116" s="5" t="n">
        <v>7180.9</v>
      </c>
      <c r="K1116" s="5" t="n">
        <v>35.18</v>
      </c>
      <c r="L1116" s="5" t="n">
        <v>9741.5</v>
      </c>
    </row>
    <row r="1117">
      <c r="A1117" t="inlineStr">
        <is>
          <t>Q2_2021</t>
        </is>
      </c>
      <c r="B1117" t="inlineStr">
        <is>
          <t>Show Dem Camp</t>
        </is>
      </c>
      <c r="C1117" s="4" t="n">
        <v>168606</v>
      </c>
      <c r="D1117" s="4" t="n">
        <v>0</v>
      </c>
      <c r="E1117" s="4" t="n">
        <v>0</v>
      </c>
      <c r="F1117" t="inlineStr">
        <is>
          <t>no YouTube presence observed</t>
        </is>
      </c>
      <c r="G1117" s="4" t="n">
        <v>6531</v>
      </c>
      <c r="H1117" s="4" t="n">
        <v>1770363</v>
      </c>
      <c r="I1117" s="5" t="n">
        <v>7081.45</v>
      </c>
      <c r="J1117" s="5" t="n">
        <v>0</v>
      </c>
      <c r="K1117" s="5" t="n">
        <v>156.74</v>
      </c>
      <c r="L1117" s="5" t="n">
        <v>9362.629999999999</v>
      </c>
    </row>
    <row r="1118">
      <c r="A1118" t="inlineStr">
        <is>
          <t>Q2_2021</t>
        </is>
      </c>
      <c r="B1118" t="inlineStr">
        <is>
          <t>Brymo</t>
        </is>
      </c>
      <c r="C1118" s="4" t="n">
        <v>42126</v>
      </c>
      <c r="D1118" s="4" t="n">
        <v>39300</v>
      </c>
      <c r="E1118" s="4" t="n">
        <v>1318735</v>
      </c>
      <c r="F1118" t="inlineStr">
        <is>
          <t>estimated: subscribers x 11.19 views/month (EST, calibrated)</t>
        </is>
      </c>
      <c r="G1118" s="4" t="n">
        <v>12347</v>
      </c>
      <c r="H1118" s="4" t="n">
        <v>442323</v>
      </c>
      <c r="I1118" s="5" t="n">
        <v>1769.29</v>
      </c>
      <c r="J1118" s="5" t="n">
        <v>5274.94</v>
      </c>
      <c r="K1118" s="5" t="n">
        <v>296.33</v>
      </c>
      <c r="L1118" s="5" t="n">
        <v>7871.35</v>
      </c>
    </row>
    <row r="1119">
      <c r="A1119" t="inlineStr">
        <is>
          <t>Q2_2021</t>
        </is>
      </c>
      <c r="B1119" t="inlineStr">
        <is>
          <t>M.I. Abaga</t>
        </is>
      </c>
      <c r="C1119" s="4" t="n">
        <v>141056</v>
      </c>
      <c r="D1119" s="4" t="n">
        <v>0</v>
      </c>
      <c r="E1119" s="4" t="n">
        <v>0</v>
      </c>
      <c r="F1119" t="inlineStr">
        <is>
          <t>no YouTube presence observed</t>
        </is>
      </c>
      <c r="G1119" s="4" t="n">
        <v>6465</v>
      </c>
      <c r="H1119" s="4" t="n">
        <v>1481088</v>
      </c>
      <c r="I1119" s="5" t="n">
        <v>5924.35</v>
      </c>
      <c r="J1119" s="5" t="n">
        <v>0</v>
      </c>
      <c r="K1119" s="5" t="n">
        <v>155.16</v>
      </c>
      <c r="L1119" s="5" t="n">
        <v>7856.82</v>
      </c>
    </row>
    <row r="1120">
      <c r="A1120" t="inlineStr">
        <is>
          <t>Q2_2021</t>
        </is>
      </c>
      <c r="B1120" t="inlineStr">
        <is>
          <t>Dice Ailes</t>
        </is>
      </c>
      <c r="C1120" s="4" t="n">
        <v>87205</v>
      </c>
      <c r="D1120" s="4" t="n">
        <v>19400</v>
      </c>
      <c r="E1120" s="4" t="n">
        <v>650979</v>
      </c>
      <c r="F1120" t="inlineStr">
        <is>
          <t>estimated: subscribers x 11.19 views/month (EST, calibrated)</t>
        </is>
      </c>
      <c r="G1120" s="4" t="n">
        <v>3153</v>
      </c>
      <c r="H1120" s="4" t="n">
        <v>915652</v>
      </c>
      <c r="I1120" s="5" t="n">
        <v>3662.61</v>
      </c>
      <c r="J1120" s="5" t="n">
        <v>2603.91</v>
      </c>
      <c r="K1120" s="5" t="n">
        <v>75.67</v>
      </c>
      <c r="L1120" s="5" t="n">
        <v>7440.98</v>
      </c>
    </row>
    <row r="1121">
      <c r="A1121" t="inlineStr">
        <is>
          <t>Q2_2021</t>
        </is>
      </c>
      <c r="B1121" t="inlineStr">
        <is>
          <t>Waje</t>
        </is>
      </c>
      <c r="C1121" s="4" t="n">
        <v>33917</v>
      </c>
      <c r="D1121" s="4" t="n">
        <v>40200</v>
      </c>
      <c r="E1121" s="4" t="n">
        <v>1348935</v>
      </c>
      <c r="F1121" t="inlineStr">
        <is>
          <t>estimated: subscribers x 11.19 views/month (EST, calibrated)</t>
        </is>
      </c>
      <c r="G1121" s="4" t="n">
        <v>1626</v>
      </c>
      <c r="H1121" s="4" t="n">
        <v>356128</v>
      </c>
      <c r="I1121" s="5" t="n">
        <v>1424.51</v>
      </c>
      <c r="J1121" s="5" t="n">
        <v>5395.74</v>
      </c>
      <c r="K1121" s="5" t="n">
        <v>39.02</v>
      </c>
      <c r="L1121" s="5" t="n">
        <v>7286.63</v>
      </c>
    </row>
    <row r="1122">
      <c r="A1122" t="inlineStr">
        <is>
          <t>Q2_2021</t>
        </is>
      </c>
      <c r="B1122" t="inlineStr">
        <is>
          <t>Sean Tizzle</t>
        </is>
      </c>
      <c r="C1122" s="4" t="n">
        <v>73710</v>
      </c>
      <c r="D1122" s="4" t="n">
        <v>23200</v>
      </c>
      <c r="E1122" s="4" t="n">
        <v>778490</v>
      </c>
      <c r="F1122" t="inlineStr">
        <is>
          <t>estimated: subscribers x 11.19 views/month (EST, calibrated)</t>
        </is>
      </c>
      <c r="G1122" s="4" t="n">
        <v>4469</v>
      </c>
      <c r="H1122" s="4" t="n">
        <v>773955</v>
      </c>
      <c r="I1122" s="5" t="n">
        <v>3095.82</v>
      </c>
      <c r="J1122" s="5" t="n">
        <v>3113.96</v>
      </c>
      <c r="K1122" s="5" t="n">
        <v>107.26</v>
      </c>
      <c r="L1122" s="5" t="n">
        <v>7245.78</v>
      </c>
    </row>
    <row r="1123">
      <c r="A1123" t="inlineStr">
        <is>
          <t>Q2_2021</t>
        </is>
      </c>
      <c r="B1123" t="inlineStr">
        <is>
          <t>Darey</t>
        </is>
      </c>
      <c r="C1123" s="4" t="n">
        <v>14995</v>
      </c>
      <c r="D1123" s="4" t="n">
        <v>46500</v>
      </c>
      <c r="E1123" s="4" t="n">
        <v>1560335</v>
      </c>
      <c r="F1123" t="inlineStr">
        <is>
          <t>estimated: subscribers x 11.19 views/month (EST, calibrated)</t>
        </is>
      </c>
      <c r="G1123" s="4" t="n">
        <v>3736</v>
      </c>
      <c r="H1123" s="4" t="n">
        <v>157448</v>
      </c>
      <c r="I1123" s="5" t="n">
        <v>629.79</v>
      </c>
      <c r="J1123" s="5" t="n">
        <v>6241.34</v>
      </c>
      <c r="K1123" s="5" t="n">
        <v>89.66</v>
      </c>
      <c r="L1123" s="5" t="n">
        <v>7149.73</v>
      </c>
    </row>
    <row r="1124">
      <c r="A1124" t="inlineStr">
        <is>
          <t>Q2_2021</t>
        </is>
      </c>
      <c r="B1124" t="inlineStr">
        <is>
          <t>9ice</t>
        </is>
      </c>
      <c r="C1124" s="4" t="n">
        <v>50561</v>
      </c>
      <c r="D1124" s="4" t="n">
        <v>27900</v>
      </c>
      <c r="E1124" s="4" t="n">
        <v>936201</v>
      </c>
      <c r="F1124" t="inlineStr">
        <is>
          <t>estimated: subscribers x 11.19 views/month (EST, calibrated)</t>
        </is>
      </c>
      <c r="G1124" s="4" t="n">
        <v>8945</v>
      </c>
      <c r="H1124" s="4" t="n">
        <v>530890</v>
      </c>
      <c r="I1124" s="5" t="n">
        <v>2123.56</v>
      </c>
      <c r="J1124" s="5" t="n">
        <v>3744.8</v>
      </c>
      <c r="K1124" s="5" t="n">
        <v>214.68</v>
      </c>
      <c r="L1124" s="5" t="n">
        <v>6720.12</v>
      </c>
    </row>
    <row r="1125">
      <c r="A1125" t="inlineStr">
        <is>
          <t>Q2_2021</t>
        </is>
      </c>
      <c r="B1125" t="inlineStr">
        <is>
          <t>Mr Real</t>
        </is>
      </c>
      <c r="C1125" s="4" t="n">
        <v>26429</v>
      </c>
      <c r="D1125" s="4" t="n">
        <v>38600</v>
      </c>
      <c r="E1125" s="4" t="n">
        <v>1295246</v>
      </c>
      <c r="F1125" t="inlineStr">
        <is>
          <t>estimated: subscribers x 11.19 views/month (EST, calibrated)</t>
        </is>
      </c>
      <c r="G1125" s="4" t="n">
        <v>0</v>
      </c>
      <c r="H1125" s="4" t="n">
        <v>277504</v>
      </c>
      <c r="I1125" s="5" t="n">
        <v>1110.02</v>
      </c>
      <c r="J1125" s="5" t="n">
        <v>5180.98</v>
      </c>
      <c r="K1125" s="5" t="n">
        <v>0</v>
      </c>
      <c r="L1125" s="5" t="n">
        <v>6624.01</v>
      </c>
    </row>
    <row r="1126">
      <c r="A1126" t="inlineStr">
        <is>
          <t>Q2_2021</t>
        </is>
      </c>
      <c r="B1126" t="inlineStr">
        <is>
          <t>Lil Kesh</t>
        </is>
      </c>
      <c r="C1126" s="4" t="n">
        <v>106054</v>
      </c>
      <c r="D1126" s="4" t="n">
        <v>0</v>
      </c>
      <c r="E1126" s="4" t="n">
        <v>0</v>
      </c>
      <c r="F1126" t="inlineStr">
        <is>
          <t>no YouTube presence observed</t>
        </is>
      </c>
      <c r="G1126" s="4" t="n">
        <v>10046</v>
      </c>
      <c r="H1126" s="4" t="n">
        <v>1113567</v>
      </c>
      <c r="I1126" s="5" t="n">
        <v>4454.27</v>
      </c>
      <c r="J1126" s="5" t="n">
        <v>0</v>
      </c>
      <c r="K1126" s="5" t="n">
        <v>241.1</v>
      </c>
      <c r="L1126" s="5" t="n">
        <v>6031.65</v>
      </c>
    </row>
    <row r="1127">
      <c r="A1127" t="inlineStr">
        <is>
          <t>Q2_2021</t>
        </is>
      </c>
      <c r="B1127" t="inlineStr">
        <is>
          <t>Praiz</t>
        </is>
      </c>
      <c r="C1127" s="4" t="n">
        <v>109251</v>
      </c>
      <c r="D1127" s="4" t="n">
        <v>0</v>
      </c>
      <c r="E1127" s="4" t="n">
        <v>0</v>
      </c>
      <c r="F1127" t="inlineStr">
        <is>
          <t>no YouTube presence observed</t>
        </is>
      </c>
      <c r="G1127" s="4" t="n">
        <v>1400</v>
      </c>
      <c r="H1127" s="4" t="n">
        <v>1147136</v>
      </c>
      <c r="I1127" s="5" t="n">
        <v>4588.54</v>
      </c>
      <c r="J1127" s="5" t="n">
        <v>0</v>
      </c>
      <c r="K1127" s="5" t="n">
        <v>33.6</v>
      </c>
      <c r="L1127" s="5" t="n">
        <v>5998.7</v>
      </c>
    </row>
    <row r="1128">
      <c r="A1128" t="inlineStr">
        <is>
          <t>Q2_2021</t>
        </is>
      </c>
      <c r="B1128" t="inlineStr">
        <is>
          <t>Mannywellz</t>
        </is>
      </c>
      <c r="C1128" s="4" t="n">
        <v>83670</v>
      </c>
      <c r="D1128" s="4" t="n">
        <v>6150</v>
      </c>
      <c r="E1128" s="4" t="n">
        <v>206367</v>
      </c>
      <c r="F1128" t="inlineStr">
        <is>
          <t>estimated: subscribers x 11.19 views/month (EST, calibrated)</t>
        </is>
      </c>
      <c r="G1128" s="4" t="n">
        <v>362</v>
      </c>
      <c r="H1128" s="4" t="n">
        <v>878535</v>
      </c>
      <c r="I1128" s="5" t="n">
        <v>3514.14</v>
      </c>
      <c r="J1128" s="5" t="n">
        <v>825.47</v>
      </c>
      <c r="K1128" s="5" t="n">
        <v>8.69</v>
      </c>
      <c r="L1128" s="5" t="n">
        <v>5402.54</v>
      </c>
    </row>
    <row r="1129">
      <c r="A1129" t="inlineStr">
        <is>
          <t>Q2_2021</t>
        </is>
      </c>
      <c r="B1129" t="inlineStr">
        <is>
          <t>Bad Boy Timz</t>
        </is>
      </c>
      <c r="C1129" s="4" t="n">
        <v>63178</v>
      </c>
      <c r="D1129" s="4" t="n">
        <v>12100</v>
      </c>
      <c r="E1129" s="4" t="n">
        <v>406023</v>
      </c>
      <c r="F1129" t="inlineStr">
        <is>
          <t>estimated: subscribers x 11.19 views/month (EST, calibrated)</t>
        </is>
      </c>
      <c r="G1129" s="4" t="n">
        <v>13064</v>
      </c>
      <c r="H1129" s="4" t="n">
        <v>663369</v>
      </c>
      <c r="I1129" s="5" t="n">
        <v>2653.48</v>
      </c>
      <c r="J1129" s="5" t="n">
        <v>1624.09</v>
      </c>
      <c r="K1129" s="5" t="n">
        <v>313.54</v>
      </c>
      <c r="L1129" s="5" t="n">
        <v>5387.15</v>
      </c>
    </row>
    <row r="1130">
      <c r="A1130" t="inlineStr">
        <is>
          <t>Q2_2021</t>
        </is>
      </c>
      <c r="B1130" t="inlineStr">
        <is>
          <t>Lady Donli</t>
        </is>
      </c>
      <c r="C1130" s="4" t="n">
        <v>90659</v>
      </c>
      <c r="D1130" s="4" t="n">
        <v>0</v>
      </c>
      <c r="E1130" s="4" t="n">
        <v>0</v>
      </c>
      <c r="F1130" t="inlineStr">
        <is>
          <t>no YouTube presence observed</t>
        </is>
      </c>
      <c r="G1130" s="4" t="n">
        <v>806</v>
      </c>
      <c r="H1130" s="4" t="n">
        <v>951920</v>
      </c>
      <c r="I1130" s="5" t="n">
        <v>3807.68</v>
      </c>
      <c r="J1130" s="5" t="n">
        <v>0</v>
      </c>
      <c r="K1130" s="5" t="n">
        <v>19.34</v>
      </c>
      <c r="L1130" s="5" t="n">
        <v>4969.33</v>
      </c>
    </row>
    <row r="1131">
      <c r="A1131" t="inlineStr">
        <is>
          <t>Q2_2021</t>
        </is>
      </c>
      <c r="B1131" t="inlineStr">
        <is>
          <t>Young Jonn</t>
        </is>
      </c>
      <c r="C1131" s="4" t="n">
        <v>82247</v>
      </c>
      <c r="D1131" s="4" t="n">
        <v>0</v>
      </c>
      <c r="E1131" s="4" t="n">
        <v>0</v>
      </c>
      <c r="F1131" t="inlineStr">
        <is>
          <t>no YouTube presence observed</t>
        </is>
      </c>
      <c r="G1131" s="4" t="n">
        <v>8889</v>
      </c>
      <c r="H1131" s="4" t="n">
        <v>863594</v>
      </c>
      <c r="I1131" s="5" t="n">
        <v>3454.37</v>
      </c>
      <c r="J1131" s="5" t="n">
        <v>0</v>
      </c>
      <c r="K1131" s="5" t="n">
        <v>213.34</v>
      </c>
      <c r="L1131" s="5" t="n">
        <v>4704.02</v>
      </c>
    </row>
    <row r="1132">
      <c r="A1132" t="inlineStr">
        <is>
          <t>Q2_2021</t>
        </is>
      </c>
      <c r="B1132" t="inlineStr">
        <is>
          <t>Johnny Drille</t>
        </is>
      </c>
      <c r="C1132" s="4" t="n">
        <v>81378</v>
      </c>
      <c r="D1132" s="4" t="n">
        <v>0</v>
      </c>
      <c r="E1132" s="4" t="n">
        <v>0</v>
      </c>
      <c r="F1132" t="inlineStr">
        <is>
          <t>no YouTube presence observed</t>
        </is>
      </c>
      <c r="G1132" s="4" t="n">
        <v>4046</v>
      </c>
      <c r="H1132" s="4" t="n">
        <v>854469</v>
      </c>
      <c r="I1132" s="5" t="n">
        <v>3417.88</v>
      </c>
      <c r="J1132" s="5" t="n">
        <v>0</v>
      </c>
      <c r="K1132" s="5" t="n">
        <v>97.09999999999999</v>
      </c>
      <c r="L1132" s="5" t="n">
        <v>4540.34</v>
      </c>
    </row>
    <row r="1133">
      <c r="A1133" t="inlineStr">
        <is>
          <t>Q2_2021</t>
        </is>
      </c>
      <c r="B1133" t="inlineStr">
        <is>
          <t>Duncan Mighty</t>
        </is>
      </c>
      <c r="C1133" s="4" t="n">
        <v>79731</v>
      </c>
      <c r="D1133" s="4" t="n">
        <v>0</v>
      </c>
      <c r="E1133" s="4" t="n">
        <v>0</v>
      </c>
      <c r="F1133" t="inlineStr">
        <is>
          <t>no YouTube presence observed</t>
        </is>
      </c>
      <c r="G1133" s="4" t="n">
        <v>4545</v>
      </c>
      <c r="H1133" s="4" t="n">
        <v>837176</v>
      </c>
      <c r="I1133" s="5" t="n">
        <v>3348.7</v>
      </c>
      <c r="J1133" s="5" t="n">
        <v>0</v>
      </c>
      <c r="K1133" s="5" t="n">
        <v>109.08</v>
      </c>
      <c r="L1133" s="5" t="n">
        <v>4462.39</v>
      </c>
    </row>
    <row r="1134">
      <c r="A1134" t="inlineStr">
        <is>
          <t>Q2_2021</t>
        </is>
      </c>
      <c r="B1134" t="inlineStr">
        <is>
          <t>Small Doctor</t>
        </is>
      </c>
      <c r="C1134" s="4" t="n">
        <v>23311</v>
      </c>
      <c r="D1134" s="4" t="n">
        <v>22500</v>
      </c>
      <c r="E1134" s="4" t="n">
        <v>755001</v>
      </c>
      <c r="F1134" t="inlineStr">
        <is>
          <t>estimated: subscribers x 11.19 views/month (EST, calibrated)</t>
        </is>
      </c>
      <c r="G1134" s="4" t="n">
        <v>414</v>
      </c>
      <c r="H1134" s="4" t="n">
        <v>244766</v>
      </c>
      <c r="I1134" s="5" t="n">
        <v>979.0599999999999</v>
      </c>
      <c r="J1134" s="5" t="n">
        <v>3020</v>
      </c>
      <c r="K1134" s="5" t="n">
        <v>9.94</v>
      </c>
      <c r="L1134" s="5" t="n">
        <v>4302.72</v>
      </c>
    </row>
    <row r="1135">
      <c r="A1135" t="inlineStr">
        <is>
          <t>Q2_2021</t>
        </is>
      </c>
      <c r="B1135" t="inlineStr">
        <is>
          <t>HarrySong</t>
        </is>
      </c>
      <c r="C1135" s="4" t="n">
        <v>47724</v>
      </c>
      <c r="D1135" s="4" t="n">
        <v>0</v>
      </c>
      <c r="E1135" s="4" t="n">
        <v>280351</v>
      </c>
      <c r="F1135" t="inlineStr">
        <is>
          <t>estimated: YouTube listeners x 12.48 views/month (EST, calibrated)</t>
        </is>
      </c>
      <c r="G1135" s="4" t="n">
        <v>583</v>
      </c>
      <c r="H1135" s="4" t="n">
        <v>501102</v>
      </c>
      <c r="I1135" s="5" t="n">
        <v>2004.41</v>
      </c>
      <c r="J1135" s="5" t="n">
        <v>1121.4</v>
      </c>
      <c r="K1135" s="5" t="n">
        <v>13.99</v>
      </c>
      <c r="L1135" s="5" t="n">
        <v>3741.13</v>
      </c>
    </row>
    <row r="1136">
      <c r="A1136" t="inlineStr">
        <is>
          <t>Q2_2021</t>
        </is>
      </c>
      <c r="B1136" t="inlineStr">
        <is>
          <t>Prettyboy D-O</t>
        </is>
      </c>
      <c r="C1136" s="4" t="n">
        <v>66624</v>
      </c>
      <c r="D1136" s="4" t="n">
        <v>0</v>
      </c>
      <c r="E1136" s="4" t="n">
        <v>0</v>
      </c>
      <c r="F1136" t="inlineStr">
        <is>
          <t>no YouTube presence observed</t>
        </is>
      </c>
      <c r="G1136" s="4" t="n">
        <v>1086</v>
      </c>
      <c r="H1136" s="4" t="n">
        <v>699552</v>
      </c>
      <c r="I1136" s="5" t="n">
        <v>2798.21</v>
      </c>
      <c r="J1136" s="5" t="n">
        <v>0</v>
      </c>
      <c r="K1136" s="5" t="n">
        <v>26.06</v>
      </c>
      <c r="L1136" s="5" t="n">
        <v>3663.73</v>
      </c>
    </row>
    <row r="1137">
      <c r="A1137" t="inlineStr">
        <is>
          <t>Q2_2021</t>
        </is>
      </c>
      <c r="B1137" t="inlineStr">
        <is>
          <t>Vector</t>
        </is>
      </c>
      <c r="C1137" s="4" t="n">
        <v>63025</v>
      </c>
      <c r="D1137" s="4" t="n">
        <v>0</v>
      </c>
      <c r="E1137" s="4" t="n">
        <v>0</v>
      </c>
      <c r="F1137" t="inlineStr">
        <is>
          <t>no YouTube presence observed</t>
        </is>
      </c>
      <c r="G1137" s="4" t="n">
        <v>2969</v>
      </c>
      <c r="H1137" s="4" t="n">
        <v>661762</v>
      </c>
      <c r="I1137" s="5" t="n">
        <v>2647.05</v>
      </c>
      <c r="J1137" s="5" t="n">
        <v>0</v>
      </c>
      <c r="K1137" s="5" t="n">
        <v>71.26000000000001</v>
      </c>
      <c r="L1137" s="5" t="n">
        <v>3512.42</v>
      </c>
    </row>
    <row r="1138">
      <c r="A1138" t="inlineStr">
        <is>
          <t>Q2_2021</t>
        </is>
      </c>
      <c r="B1138" t="inlineStr">
        <is>
          <t>Dremo</t>
        </is>
      </c>
      <c r="C1138" s="4" t="n">
        <v>44763</v>
      </c>
      <c r="D1138" s="4" t="n">
        <v>0</v>
      </c>
      <c r="E1138" s="4" t="n">
        <v>0</v>
      </c>
      <c r="F1138" t="inlineStr">
        <is>
          <t>no YouTube presence observed</t>
        </is>
      </c>
      <c r="G1138" s="4" t="n">
        <v>9614</v>
      </c>
      <c r="H1138" s="4" t="n">
        <v>470012</v>
      </c>
      <c r="I1138" s="5" t="n">
        <v>1880.05</v>
      </c>
      <c r="J1138" s="5" t="n">
        <v>0</v>
      </c>
      <c r="K1138" s="5" t="n">
        <v>230.74</v>
      </c>
      <c r="L1138" s="5" t="n">
        <v>2674.8</v>
      </c>
    </row>
    <row r="1139">
      <c r="A1139" t="inlineStr">
        <is>
          <t>Q2_2021</t>
        </is>
      </c>
      <c r="B1139" t="inlineStr">
        <is>
          <t>King Sunny Ade</t>
        </is>
      </c>
      <c r="C1139" s="4" t="n">
        <v>36436</v>
      </c>
      <c r="D1139" s="4" t="n">
        <v>0</v>
      </c>
      <c r="E1139" s="4" t="n">
        <v>0</v>
      </c>
      <c r="F1139" t="inlineStr">
        <is>
          <t>no YouTube presence observed</t>
        </is>
      </c>
      <c r="G1139" s="4" t="n">
        <v>8081</v>
      </c>
      <c r="H1139" s="4" t="n">
        <v>382578</v>
      </c>
      <c r="I1139" s="5" t="n">
        <v>1530.31</v>
      </c>
      <c r="J1139" s="5" t="n">
        <v>0</v>
      </c>
      <c r="K1139" s="5" t="n">
        <v>193.94</v>
      </c>
      <c r="L1139" s="5" t="n">
        <v>2183.35</v>
      </c>
    </row>
    <row r="1140">
      <c r="A1140" t="inlineStr">
        <is>
          <t>Q2_2021</t>
        </is>
      </c>
      <c r="B1140" t="inlineStr">
        <is>
          <t>Naeto C</t>
        </is>
      </c>
      <c r="C1140" s="4" t="n">
        <v>17735</v>
      </c>
      <c r="D1140" s="4" t="n">
        <v>5720</v>
      </c>
      <c r="E1140" s="4" t="n">
        <v>191938</v>
      </c>
      <c r="F1140" t="inlineStr">
        <is>
          <t>estimated: subscribers x 11.19 views/month (EST, calibrated)</t>
        </is>
      </c>
      <c r="G1140" s="4" t="n">
        <v>12891</v>
      </c>
      <c r="H1140" s="4" t="n">
        <v>186218</v>
      </c>
      <c r="I1140" s="5" t="n">
        <v>744.87</v>
      </c>
      <c r="J1140" s="5" t="n">
        <v>767.75</v>
      </c>
      <c r="K1140" s="5" t="n">
        <v>309.38</v>
      </c>
      <c r="L1140" s="5" t="n">
        <v>2045.47</v>
      </c>
    </row>
    <row r="1141">
      <c r="A1141" t="inlineStr">
        <is>
          <t>Q2_2021</t>
        </is>
      </c>
      <c r="B1141" t="inlineStr">
        <is>
          <t>Pheelz</t>
        </is>
      </c>
      <c r="C1141" s="4" t="n">
        <v>28702</v>
      </c>
      <c r="D1141" s="4" t="n">
        <v>1880</v>
      </c>
      <c r="E1141" s="4" t="n">
        <v>63085</v>
      </c>
      <c r="F1141" t="inlineStr">
        <is>
          <t>estimated: subscribers x 11.19 views/month (EST, calibrated)</t>
        </is>
      </c>
      <c r="G1141" s="4" t="n">
        <v>54</v>
      </c>
      <c r="H1141" s="4" t="n">
        <v>301371</v>
      </c>
      <c r="I1141" s="5" t="n">
        <v>1205.48</v>
      </c>
      <c r="J1141" s="5" t="n">
        <v>252.34</v>
      </c>
      <c r="K1141" s="5" t="n">
        <v>1.3</v>
      </c>
      <c r="L1141" s="5" t="n">
        <v>1820.76</v>
      </c>
    </row>
    <row r="1142">
      <c r="A1142" t="inlineStr">
        <is>
          <t>Q2_2021</t>
        </is>
      </c>
      <c r="B1142" t="inlineStr">
        <is>
          <t>Sound Sultan</t>
        </is>
      </c>
      <c r="C1142" s="4" t="n">
        <v>9501</v>
      </c>
      <c r="D1142" s="4" t="n">
        <v>8160</v>
      </c>
      <c r="E1142" s="4" t="n">
        <v>273814</v>
      </c>
      <c r="F1142" t="inlineStr">
        <is>
          <t>estimated: subscribers x 11.19 views/month (EST, calibrated)</t>
        </is>
      </c>
      <c r="G1142" s="4" t="n">
        <v>1097</v>
      </c>
      <c r="H1142" s="4" t="n">
        <v>99760</v>
      </c>
      <c r="I1142" s="5" t="n">
        <v>399.04</v>
      </c>
      <c r="J1142" s="5" t="n">
        <v>1095.25</v>
      </c>
      <c r="K1142" s="5" t="n">
        <v>26.33</v>
      </c>
      <c r="L1142" s="5" t="n">
        <v>1640.34</v>
      </c>
    </row>
    <row r="1143">
      <c r="A1143" t="inlineStr">
        <is>
          <t>Q2_2021</t>
        </is>
      </c>
      <c r="B1143" t="inlineStr">
        <is>
          <t>Terry Apala</t>
        </is>
      </c>
      <c r="C1143" s="4" t="n">
        <v>18065</v>
      </c>
      <c r="D1143" s="4" t="n">
        <v>4820</v>
      </c>
      <c r="E1143" s="4" t="n">
        <v>161738</v>
      </c>
      <c r="F1143" t="inlineStr">
        <is>
          <t>estimated: subscribers x 11.19 views/month (EST, calibrated)</t>
        </is>
      </c>
      <c r="G1143" s="4" t="n">
        <v>216</v>
      </c>
      <c r="H1143" s="4" t="n">
        <v>189682</v>
      </c>
      <c r="I1143" s="5" t="n">
        <v>758.73</v>
      </c>
      <c r="J1143" s="5" t="n">
        <v>646.95</v>
      </c>
      <c r="K1143" s="5" t="n">
        <v>5.18</v>
      </c>
      <c r="L1143" s="5" t="n">
        <v>1638.48</v>
      </c>
    </row>
    <row r="1144">
      <c r="A1144" t="inlineStr">
        <is>
          <t>Q2_2021</t>
        </is>
      </c>
      <c r="B1144" t="inlineStr">
        <is>
          <t>Jesse Jagz</t>
        </is>
      </c>
      <c r="C1144" s="4" t="n">
        <v>5494</v>
      </c>
      <c r="D1144" s="4" t="n">
        <v>7500</v>
      </c>
      <c r="E1144" s="4" t="n">
        <v>251667</v>
      </c>
      <c r="F1144" t="inlineStr">
        <is>
          <t>estimated: subscribers x 11.19 views/month (EST, calibrated)</t>
        </is>
      </c>
      <c r="G1144" s="4" t="n">
        <v>5180</v>
      </c>
      <c r="H1144" s="4" t="n">
        <v>57687</v>
      </c>
      <c r="I1144" s="5" t="n">
        <v>230.75</v>
      </c>
      <c r="J1144" s="5" t="n">
        <v>1006.67</v>
      </c>
      <c r="K1144" s="5" t="n">
        <v>124.32</v>
      </c>
      <c r="L1144" s="5" t="n">
        <v>1430.96</v>
      </c>
    </row>
    <row r="1145">
      <c r="A1145" t="inlineStr">
        <is>
          <t>Q2_2021</t>
        </is>
      </c>
      <c r="B1145" t="inlineStr">
        <is>
          <t>Asake</t>
        </is>
      </c>
      <c r="C1145" s="4" t="n">
        <v>25552</v>
      </c>
      <c r="D1145" s="4" t="n">
        <v>0</v>
      </c>
      <c r="E1145" s="4" t="n">
        <v>0</v>
      </c>
      <c r="F1145" t="inlineStr">
        <is>
          <t>no YouTube presence observed</t>
        </is>
      </c>
      <c r="G1145" s="4" t="n">
        <v>117</v>
      </c>
      <c r="H1145" s="4" t="n">
        <v>268296</v>
      </c>
      <c r="I1145" s="5" t="n">
        <v>1073.18</v>
      </c>
      <c r="J1145" s="5" t="n">
        <v>0</v>
      </c>
      <c r="K1145" s="5" t="n">
        <v>2.81</v>
      </c>
      <c r="L1145" s="5" t="n">
        <v>1397.95</v>
      </c>
    </row>
    <row r="1146">
      <c r="A1146" t="inlineStr">
        <is>
          <t>Q2_2021</t>
        </is>
      </c>
      <c r="B1146" t="inlineStr">
        <is>
          <t>Lyta</t>
        </is>
      </c>
      <c r="C1146" s="4" t="n">
        <v>23527</v>
      </c>
      <c r="D1146" s="4" t="n">
        <v>0</v>
      </c>
      <c r="E1146" s="4" t="n">
        <v>0</v>
      </c>
      <c r="F1146" t="inlineStr">
        <is>
          <t>no YouTube presence observed</t>
        </is>
      </c>
      <c r="G1146" s="4" t="n">
        <v>896</v>
      </c>
      <c r="H1146" s="4" t="n">
        <v>247034</v>
      </c>
      <c r="I1146" s="5" t="n">
        <v>988.13</v>
      </c>
      <c r="J1146" s="5" t="n">
        <v>0</v>
      </c>
      <c r="K1146" s="5" t="n">
        <v>21.5</v>
      </c>
      <c r="L1146" s="5" t="n">
        <v>1306.08</v>
      </c>
    </row>
    <row r="1147">
      <c r="A1147" t="inlineStr">
        <is>
          <t>Q2_2021</t>
        </is>
      </c>
      <c r="B1147" t="inlineStr">
        <is>
          <t>Olu Maintain</t>
        </is>
      </c>
      <c r="C1147" s="4" t="n">
        <v>19429</v>
      </c>
      <c r="D1147" s="4" t="n">
        <v>0</v>
      </c>
      <c r="E1147" s="4" t="n">
        <v>0</v>
      </c>
      <c r="F1147" t="inlineStr">
        <is>
          <t>no YouTube presence observed</t>
        </is>
      </c>
      <c r="G1147" s="4" t="n">
        <v>374</v>
      </c>
      <c r="H1147" s="4" t="n">
        <v>204004</v>
      </c>
      <c r="I1147" s="5" t="n">
        <v>816.02</v>
      </c>
      <c r="J1147" s="5" t="n">
        <v>0</v>
      </c>
      <c r="K1147" s="5" t="n">
        <v>8.98</v>
      </c>
      <c r="L1147" s="5" t="n">
        <v>1069.8</v>
      </c>
    </row>
    <row r="1148">
      <c r="A1148" t="inlineStr">
        <is>
          <t>Q2_2021</t>
        </is>
      </c>
      <c r="B1148" t="inlineStr">
        <is>
          <t>CDQ</t>
        </is>
      </c>
      <c r="C1148" s="4" t="n">
        <v>15631</v>
      </c>
      <c r="D1148" s="4" t="n">
        <v>0</v>
      </c>
      <c r="E1148" s="4" t="n">
        <v>0</v>
      </c>
      <c r="F1148" t="inlineStr">
        <is>
          <t>no YouTube presence observed</t>
        </is>
      </c>
      <c r="G1148" s="4" t="n">
        <v>236</v>
      </c>
      <c r="H1148" s="4" t="n">
        <v>164126</v>
      </c>
      <c r="I1148" s="5" t="n">
        <v>656.5</v>
      </c>
      <c r="J1148" s="5" t="n">
        <v>0</v>
      </c>
      <c r="K1148" s="5" t="n">
        <v>5.66</v>
      </c>
      <c r="L1148" s="5" t="n">
        <v>859.12</v>
      </c>
    </row>
    <row r="1149">
      <c r="A1149" t="inlineStr">
        <is>
          <t>Q2_2021</t>
        </is>
      </c>
      <c r="B1149" t="inlineStr">
        <is>
          <t>Lagbaja</t>
        </is>
      </c>
      <c r="C1149" s="4" t="n">
        <v>0</v>
      </c>
      <c r="D1149" s="4" t="n">
        <v>4440</v>
      </c>
      <c r="E1149" s="4" t="n">
        <v>148987</v>
      </c>
      <c r="F1149" t="inlineStr">
        <is>
          <t>estimated: subscribers x 11.19 views/month (EST, calibrated)</t>
        </is>
      </c>
      <c r="G1149" s="4" t="n">
        <v>2661</v>
      </c>
      <c r="H1149" s="4" t="n">
        <v>0</v>
      </c>
      <c r="I1149" s="5" t="n">
        <v>0</v>
      </c>
      <c r="J1149" s="5" t="n">
        <v>595.95</v>
      </c>
      <c r="K1149" s="5" t="n">
        <v>63.86</v>
      </c>
      <c r="L1149" s="5" t="n">
        <v>659.8099999999999</v>
      </c>
    </row>
    <row r="1150">
      <c r="A1150" t="inlineStr">
        <is>
          <t>Q2_2021</t>
        </is>
      </c>
      <c r="B1150" t="inlineStr">
        <is>
          <t>Dammy Krane</t>
        </is>
      </c>
      <c r="C1150" s="4" t="n">
        <v>11614</v>
      </c>
      <c r="D1150" s="4" t="n">
        <v>0</v>
      </c>
      <c r="E1150" s="4" t="n">
        <v>0</v>
      </c>
      <c r="F1150" t="inlineStr">
        <is>
          <t>no YouTube presence observed</t>
        </is>
      </c>
      <c r="G1150" s="4" t="n">
        <v>531</v>
      </c>
      <c r="H1150" s="4" t="n">
        <v>121947</v>
      </c>
      <c r="I1150" s="5" t="n">
        <v>487.79</v>
      </c>
      <c r="J1150" s="5" t="n">
        <v>0</v>
      </c>
      <c r="K1150" s="5" t="n">
        <v>12.74</v>
      </c>
      <c r="L1150" s="5" t="n">
        <v>646.87</v>
      </c>
    </row>
    <row r="1151">
      <c r="A1151" t="inlineStr">
        <is>
          <t>Q2_2021</t>
        </is>
      </c>
      <c r="B1151" t="inlineStr">
        <is>
          <t>Seyi Vibez</t>
        </is>
      </c>
      <c r="C1151" s="4" t="n">
        <v>11270</v>
      </c>
      <c r="D1151" s="4" t="n">
        <v>0</v>
      </c>
      <c r="E1151" s="4" t="n">
        <v>0</v>
      </c>
      <c r="F1151" t="inlineStr">
        <is>
          <t>no YouTube presence observed</t>
        </is>
      </c>
      <c r="G1151" s="4" t="n">
        <v>1072</v>
      </c>
      <c r="H1151" s="4" t="n">
        <v>118335</v>
      </c>
      <c r="I1151" s="5" t="n">
        <v>473.34</v>
      </c>
      <c r="J1151" s="5" t="n">
        <v>0</v>
      </c>
      <c r="K1151" s="5" t="n">
        <v>25.73</v>
      </c>
      <c r="L1151" s="5" t="n">
        <v>641.0700000000001</v>
      </c>
    </row>
    <row r="1152">
      <c r="A1152" t="inlineStr">
        <is>
          <t>Q2_2021</t>
        </is>
      </c>
      <c r="B1152" t="inlineStr">
        <is>
          <t>Victony</t>
        </is>
      </c>
      <c r="C1152" s="4" t="n">
        <v>6192</v>
      </c>
      <c r="D1152" s="4" t="n">
        <v>1900</v>
      </c>
      <c r="E1152" s="4" t="n">
        <v>63756</v>
      </c>
      <c r="F1152" t="inlineStr">
        <is>
          <t>estimated: subscribers x 11.19 views/month (EST, calibrated)</t>
        </is>
      </c>
      <c r="G1152" s="4" t="n">
        <v>201</v>
      </c>
      <c r="H1152" s="4" t="n">
        <v>65016</v>
      </c>
      <c r="I1152" s="5" t="n">
        <v>260.06</v>
      </c>
      <c r="J1152" s="5" t="n">
        <v>255.02</v>
      </c>
      <c r="K1152" s="5" t="n">
        <v>4.82</v>
      </c>
      <c r="L1152" s="5" t="n">
        <v>597.9299999999999</v>
      </c>
    </row>
    <row r="1153">
      <c r="A1153" t="inlineStr">
        <is>
          <t>Q2_2021</t>
        </is>
      </c>
      <c r="B1153" t="inlineStr">
        <is>
          <t>Illbliss</t>
        </is>
      </c>
      <c r="C1153" s="4" t="n">
        <v>10796</v>
      </c>
      <c r="D1153" s="4" t="n">
        <v>0</v>
      </c>
      <c r="E1153" s="4" t="n">
        <v>0</v>
      </c>
      <c r="F1153" t="inlineStr">
        <is>
          <t>no YouTube presence observed</t>
        </is>
      </c>
      <c r="G1153" s="4" t="n">
        <v>258</v>
      </c>
      <c r="H1153" s="4" t="n">
        <v>113358</v>
      </c>
      <c r="I1153" s="5" t="n">
        <v>453.43</v>
      </c>
      <c r="J1153" s="5" t="n">
        <v>0</v>
      </c>
      <c r="K1153" s="5" t="n">
        <v>6.19</v>
      </c>
      <c r="L1153" s="5" t="n">
        <v>595.65</v>
      </c>
    </row>
    <row r="1154">
      <c r="A1154" t="inlineStr">
        <is>
          <t>Q2_2021</t>
        </is>
      </c>
      <c r="B1154" t="inlineStr">
        <is>
          <t>Yung6ix</t>
        </is>
      </c>
      <c r="C1154" s="4" t="n">
        <v>10051</v>
      </c>
      <c r="D1154" s="4" t="n">
        <v>0</v>
      </c>
      <c r="E1154" s="4" t="n">
        <v>0</v>
      </c>
      <c r="F1154" t="inlineStr">
        <is>
          <t>no YouTube presence observed</t>
        </is>
      </c>
      <c r="G1154" s="4" t="n">
        <v>585</v>
      </c>
      <c r="H1154" s="4" t="n">
        <v>105536</v>
      </c>
      <c r="I1154" s="5" t="n">
        <v>422.14</v>
      </c>
      <c r="J1154" s="5" t="n">
        <v>0</v>
      </c>
      <c r="K1154" s="5" t="n">
        <v>14.04</v>
      </c>
      <c r="L1154" s="5" t="n">
        <v>562.8200000000001</v>
      </c>
    </row>
    <row r="1155">
      <c r="A1155" t="inlineStr">
        <is>
          <t>Q2_2021</t>
        </is>
      </c>
      <c r="B1155" t="inlineStr">
        <is>
          <t>Eldee</t>
        </is>
      </c>
      <c r="C1155" s="4" t="n">
        <v>7412</v>
      </c>
      <c r="D1155" s="4" t="n">
        <v>239</v>
      </c>
      <c r="E1155" s="4" t="n">
        <v>7986</v>
      </c>
      <c r="F1155" t="inlineStr">
        <is>
          <t>estimated: subscribers x 11.19 views/month (EST, calibrated)</t>
        </is>
      </c>
      <c r="G1155" s="4" t="n">
        <v>4177</v>
      </c>
      <c r="H1155" s="4" t="n">
        <v>77826</v>
      </c>
      <c r="I1155" s="5" t="n">
        <v>311.3</v>
      </c>
      <c r="J1155" s="5" t="n">
        <v>31.94</v>
      </c>
      <c r="K1155" s="5" t="n">
        <v>100.25</v>
      </c>
      <c r="L1155" s="5" t="n">
        <v>536.89</v>
      </c>
    </row>
    <row r="1156">
      <c r="A1156" t="inlineStr">
        <is>
          <t>Q2_2021</t>
        </is>
      </c>
      <c r="B1156" t="inlineStr">
        <is>
          <t>Spyro</t>
        </is>
      </c>
      <c r="C1156" s="4" t="n">
        <v>4276</v>
      </c>
      <c r="D1156" s="4" t="n">
        <v>0</v>
      </c>
      <c r="E1156" s="4" t="n">
        <v>0</v>
      </c>
      <c r="F1156" t="inlineStr">
        <is>
          <t>no YouTube presence observed</t>
        </is>
      </c>
      <c r="G1156" s="4" t="n">
        <v>0</v>
      </c>
      <c r="H1156" s="4" t="n">
        <v>44898</v>
      </c>
      <c r="I1156" s="5" t="n">
        <v>179.59</v>
      </c>
      <c r="J1156" s="5" t="n">
        <v>0</v>
      </c>
      <c r="K1156" s="5" t="n">
        <v>0</v>
      </c>
      <c r="L1156" s="5" t="n">
        <v>233.47</v>
      </c>
    </row>
    <row r="1157">
      <c r="A1157" t="inlineStr">
        <is>
          <t>Q2_2021</t>
        </is>
      </c>
      <c r="B1157" t="inlineStr">
        <is>
          <t>Sauce Kid</t>
        </is>
      </c>
      <c r="C1157" s="4" t="n">
        <v>2391</v>
      </c>
      <c r="D1157" s="4" t="n">
        <v>0</v>
      </c>
      <c r="E1157" s="4" t="n">
        <v>0</v>
      </c>
      <c r="F1157" t="inlineStr">
        <is>
          <t>no YouTube presence observed</t>
        </is>
      </c>
      <c r="G1157" s="4" t="n">
        <v>103</v>
      </c>
      <c r="H1157" s="4" t="n">
        <v>25106</v>
      </c>
      <c r="I1157" s="5" t="n">
        <v>100.42</v>
      </c>
      <c r="J1157" s="5" t="n">
        <v>0</v>
      </c>
      <c r="K1157" s="5" t="n">
        <v>2.47</v>
      </c>
      <c r="L1157" s="5" t="n">
        <v>133.02</v>
      </c>
    </row>
    <row r="1158">
      <c r="A1158" t="inlineStr">
        <is>
          <t>Q2_2021</t>
        </is>
      </c>
      <c r="B1158" t="inlineStr">
        <is>
          <t>ODUMODUBLVCK</t>
        </is>
      </c>
      <c r="C1158" s="4" t="n">
        <v>2208</v>
      </c>
      <c r="D1158" s="4" t="n">
        <v>0</v>
      </c>
      <c r="E1158" s="4" t="n">
        <v>0</v>
      </c>
      <c r="F1158" t="inlineStr">
        <is>
          <t>no YouTube presence observed</t>
        </is>
      </c>
      <c r="G1158" s="4" t="n">
        <v>131</v>
      </c>
      <c r="H1158" s="4" t="n">
        <v>23184</v>
      </c>
      <c r="I1158" s="5" t="n">
        <v>92.73999999999999</v>
      </c>
      <c r="J1158" s="5" t="n">
        <v>0</v>
      </c>
      <c r="K1158" s="5" t="n">
        <v>3.14</v>
      </c>
      <c r="L1158" s="5" t="n">
        <v>123.7</v>
      </c>
    </row>
    <row r="1159">
      <c r="A1159" t="inlineStr">
        <is>
          <t>Q2_2021</t>
        </is>
      </c>
      <c r="B1159" t="inlineStr">
        <is>
          <t>Ebenezer Obey</t>
        </is>
      </c>
      <c r="C1159" s="4" t="n">
        <v>0</v>
      </c>
      <c r="D1159" s="4" t="n">
        <v>0</v>
      </c>
      <c r="E1159" s="4" t="n">
        <v>0</v>
      </c>
      <c r="F1159" t="inlineStr">
        <is>
          <t>no YouTube presence observed</t>
        </is>
      </c>
      <c r="G1159" s="4" t="n">
        <v>4431</v>
      </c>
      <c r="H1159" s="4" t="n">
        <v>0</v>
      </c>
      <c r="I1159" s="5" t="n">
        <v>0</v>
      </c>
      <c r="J1159" s="5" t="n">
        <v>0</v>
      </c>
      <c r="K1159" s="5" t="n">
        <v>106.34</v>
      </c>
      <c r="L1159" s="5" t="n">
        <v>106.34</v>
      </c>
    </row>
    <row r="1160">
      <c r="A1160" t="inlineStr">
        <is>
          <t>Q2_2021</t>
        </is>
      </c>
      <c r="B1160" t="inlineStr">
        <is>
          <t>Oritsefemi</t>
        </is>
      </c>
      <c r="C1160" s="4" t="n">
        <v>8</v>
      </c>
      <c r="D1160" s="4" t="n">
        <v>0</v>
      </c>
      <c r="E1160" s="4" t="n">
        <v>0</v>
      </c>
      <c r="F1160" t="inlineStr">
        <is>
          <t>no YouTube presence observed</t>
        </is>
      </c>
      <c r="G1160" s="4" t="n">
        <v>1074</v>
      </c>
      <c r="H1160" s="4" t="n">
        <v>84</v>
      </c>
      <c r="I1160" s="5" t="n">
        <v>0.34</v>
      </c>
      <c r="J1160" s="5" t="n">
        <v>0</v>
      </c>
      <c r="K1160" s="5" t="n">
        <v>25.78</v>
      </c>
      <c r="L1160" s="5" t="n">
        <v>26.21</v>
      </c>
    </row>
    <row r="1161">
      <c r="A1161" t="inlineStr">
        <is>
          <t>Q2_2021</t>
        </is>
      </c>
      <c r="B1161" t="inlineStr">
        <is>
          <t>Libianca</t>
        </is>
      </c>
      <c r="C1161" s="4" t="n">
        <v>97</v>
      </c>
      <c r="D1161" s="4" t="n">
        <v>0</v>
      </c>
      <c r="E1161" s="4" t="n">
        <v>0</v>
      </c>
      <c r="F1161" t="inlineStr">
        <is>
          <t>no YouTube presence observed</t>
        </is>
      </c>
      <c r="G1161" s="4" t="n">
        <v>2</v>
      </c>
      <c r="H1161" s="4" t="n">
        <v>1018</v>
      </c>
      <c r="I1161" s="5" t="n">
        <v>4.07</v>
      </c>
      <c r="J1161" s="5" t="n">
        <v>0</v>
      </c>
      <c r="K1161" s="5" t="n">
        <v>0.05</v>
      </c>
      <c r="L1161" s="5" t="n">
        <v>5.34</v>
      </c>
    </row>
    <row r="1162">
      <c r="A1162" t="inlineStr">
        <is>
          <t>Q2_2021</t>
        </is>
      </c>
      <c r="B1162" t="inlineStr">
        <is>
          <t>Magixx</t>
        </is>
      </c>
      <c r="C1162" s="4" t="n">
        <v>26</v>
      </c>
      <c r="D1162" s="4" t="n">
        <v>0</v>
      </c>
      <c r="E1162" s="4" t="n">
        <v>0</v>
      </c>
      <c r="F1162" t="inlineStr">
        <is>
          <t>no YouTube presence observed</t>
        </is>
      </c>
      <c r="G1162" s="4" t="n">
        <v>6</v>
      </c>
      <c r="H1162" s="4" t="n">
        <v>273</v>
      </c>
      <c r="I1162" s="5" t="n">
        <v>1.09</v>
      </c>
      <c r="J1162" s="5" t="n">
        <v>0</v>
      </c>
      <c r="K1162" s="5" t="n">
        <v>0.14</v>
      </c>
      <c r="L1162" s="5" t="n">
        <v>1.56</v>
      </c>
    </row>
    <row r="1163">
      <c r="A1163" t="inlineStr">
        <is>
          <t>Q2_2021</t>
        </is>
      </c>
      <c r="B1163" t="inlineStr">
        <is>
          <t>DJ Spinall</t>
        </is>
      </c>
      <c r="C1163" s="4" t="n">
        <v>22</v>
      </c>
      <c r="D1163" s="4" t="n">
        <v>0</v>
      </c>
      <c r="E1163" s="4" t="n">
        <v>0</v>
      </c>
      <c r="F1163" t="inlineStr">
        <is>
          <t>no YouTube presence observed</t>
        </is>
      </c>
      <c r="G1163" s="4" t="n">
        <v>0</v>
      </c>
      <c r="H1163" s="4" t="n">
        <v>231</v>
      </c>
      <c r="I1163" s="5" t="n">
        <v>0.92</v>
      </c>
      <c r="J1163" s="5" t="n">
        <v>0</v>
      </c>
      <c r="K1163" s="5" t="n">
        <v>0</v>
      </c>
      <c r="L1163" s="5" t="n">
        <v>1.2</v>
      </c>
    </row>
    <row r="1164">
      <c r="A1164" t="inlineStr">
        <is>
          <t>Q2_2021</t>
        </is>
      </c>
      <c r="B1164" t="inlineStr">
        <is>
          <t>Odunsi</t>
        </is>
      </c>
      <c r="C1164" s="4" t="n">
        <v>0</v>
      </c>
      <c r="D1164" s="4" t="n">
        <v>0</v>
      </c>
      <c r="E1164" s="4" t="n">
        <v>0</v>
      </c>
      <c r="F1164" t="inlineStr">
        <is>
          <t>no YouTube presence observed</t>
        </is>
      </c>
      <c r="G1164" s="4" t="n">
        <v>11</v>
      </c>
      <c r="H1164" s="4" t="n">
        <v>0</v>
      </c>
      <c r="I1164" s="5" t="n">
        <v>0</v>
      </c>
      <c r="J1164" s="5" t="n">
        <v>0</v>
      </c>
      <c r="K1164" s="5" t="n">
        <v>0.26</v>
      </c>
      <c r="L1164" s="5" t="n">
        <v>0.26</v>
      </c>
    </row>
    <row r="1165">
      <c r="A1165" t="inlineStr">
        <is>
          <t>Q2_2021</t>
        </is>
      </c>
      <c r="B1165">
        <f>== PERIOD TOTAL ===</f>
        <v/>
      </c>
      <c r="C1165" t="inlineStr"/>
      <c r="D1165" t="inlineStr"/>
      <c r="E1165" t="inlineStr"/>
      <c r="F1165" t="inlineStr"/>
      <c r="G1165" t="inlineStr"/>
      <c r="H1165" t="inlineStr"/>
      <c r="I1165" s="5" t="n">
        <v>2988176.15</v>
      </c>
      <c r="J1165" s="5" t="n">
        <v>2918368.17</v>
      </c>
      <c r="K1165" s="5" t="n">
        <v>140013.05</v>
      </c>
      <c r="L1165" s="5" t="n">
        <v>6943010.28</v>
      </c>
    </row>
    <row r="1166">
      <c r="A1166" t="inlineStr">
        <is>
          <t>Q3_2021</t>
        </is>
      </c>
      <c r="B1166" t="inlineStr">
        <is>
          <t>Tems</t>
        </is>
      </c>
      <c r="C1166" s="4" t="n">
        <v>14900992</v>
      </c>
      <c r="D1166" s="4" t="n">
        <v>205000</v>
      </c>
      <c r="E1166" s="4" t="n">
        <v>6718875</v>
      </c>
      <c r="F1166" t="inlineStr">
        <is>
          <t>estimated: observations span 9% of the quarter, below the 90% adequacy threshold; subscribers x 10.92 views/month (EST, calibrated)</t>
        </is>
      </c>
      <c r="G1166" s="4" t="n">
        <v>58887</v>
      </c>
      <c r="H1166" s="4" t="n">
        <v>156460416</v>
      </c>
      <c r="I1166" s="5" t="n">
        <v>625841.66</v>
      </c>
      <c r="J1166" s="5" t="n">
        <v>26875.5</v>
      </c>
      <c r="K1166" s="5" t="n">
        <v>1413.29</v>
      </c>
      <c r="L1166" s="5" t="n">
        <v>841882.95</v>
      </c>
    </row>
    <row r="1167">
      <c r="A1167" t="inlineStr">
        <is>
          <t>Q3_2021</t>
        </is>
      </c>
      <c r="B1167" t="inlineStr">
        <is>
          <t>Wizkid</t>
        </is>
      </c>
      <c r="C1167" s="4" t="n">
        <v>10040909</v>
      </c>
      <c r="D1167" s="4" t="n">
        <v>2040000</v>
      </c>
      <c r="E1167" s="4" t="n">
        <v>66861000</v>
      </c>
      <c r="F1167" t="inlineStr">
        <is>
          <t>estimated: observations span 8% of the quarter, below the 90% adequacy threshold; subscribers x 10.92 views/month (EST, calibrated)</t>
        </is>
      </c>
      <c r="G1167" s="4" t="n">
        <v>690450</v>
      </c>
      <c r="H1167" s="4" t="n">
        <v>105429544</v>
      </c>
      <c r="I1167" s="5" t="n">
        <v>421718.18</v>
      </c>
      <c r="J1167" s="5" t="n">
        <v>267444</v>
      </c>
      <c r="K1167" s="5" t="n">
        <v>16570.8</v>
      </c>
      <c r="L1167" s="5" t="n">
        <v>832248.4300000001</v>
      </c>
    </row>
    <row r="1168">
      <c r="A1168" t="inlineStr">
        <is>
          <t>Q3_2021</t>
        </is>
      </c>
      <c r="B1168" t="inlineStr">
        <is>
          <t>Burna Boy</t>
        </is>
      </c>
      <c r="C1168" s="4" t="n">
        <v>9823658</v>
      </c>
      <c r="D1168" s="4" t="n">
        <v>2130000</v>
      </c>
      <c r="E1168" s="4" t="n">
        <v>69810750</v>
      </c>
      <c r="F1168" t="inlineStr">
        <is>
          <t>estimated: observed volume rejected (1 provider restatement exceeded the quarter's net change); subscribers x 10.92 views/month (EST, calibrated)</t>
        </is>
      </c>
      <c r="G1168" s="4" t="n">
        <v>561914</v>
      </c>
      <c r="H1168" s="4" t="n">
        <v>103148409</v>
      </c>
      <c r="I1168" s="5" t="n">
        <v>412593.64</v>
      </c>
      <c r="J1168" s="5" t="n">
        <v>279243</v>
      </c>
      <c r="K1168" s="5" t="n">
        <v>13485.94</v>
      </c>
      <c r="L1168" s="5" t="n">
        <v>829100.66</v>
      </c>
    </row>
    <row r="1169">
      <c r="A1169" t="inlineStr">
        <is>
          <t>Q3_2021</t>
        </is>
      </c>
      <c r="B1169" t="inlineStr">
        <is>
          <t>CKay</t>
        </is>
      </c>
      <c r="C1169" s="4" t="n">
        <v>13232595</v>
      </c>
      <c r="D1169" s="4" t="n">
        <v>654000</v>
      </c>
      <c r="E1169" s="4" t="n">
        <v>21434850</v>
      </c>
      <c r="F1169" t="inlineStr">
        <is>
          <t>estimated: observations span 9% of the quarter, below the 90% adequacy threshold; subscribers x 10.92 views/month (EST, calibrated)</t>
        </is>
      </c>
      <c r="G1169" s="4" t="n">
        <v>36782</v>
      </c>
      <c r="H1169" s="4" t="n">
        <v>138942248</v>
      </c>
      <c r="I1169" s="5" t="n">
        <v>555768.99</v>
      </c>
      <c r="J1169" s="5" t="n">
        <v>85739.39999999999</v>
      </c>
      <c r="K1169" s="5" t="n">
        <v>882.77</v>
      </c>
      <c r="L1169" s="5" t="n">
        <v>809121.85</v>
      </c>
    </row>
    <row r="1170">
      <c r="A1170" t="inlineStr">
        <is>
          <t>Q3_2021</t>
        </is>
      </c>
      <c r="B1170" t="inlineStr">
        <is>
          <t>Davido</t>
        </is>
      </c>
      <c r="C1170" s="4" t="n">
        <v>3636715</v>
      </c>
      <c r="D1170" s="4" t="n">
        <v>2700000</v>
      </c>
      <c r="E1170" s="4" t="n">
        <v>88492500</v>
      </c>
      <c r="F1170" t="inlineStr">
        <is>
          <t>estimated: observations span 9% of the quarter, below the 90% adequacy threshold; subscribers x 10.92 views/month (EST, calibrated)</t>
        </is>
      </c>
      <c r="G1170" s="4" t="n">
        <v>620832</v>
      </c>
      <c r="H1170" s="4" t="n">
        <v>38185508</v>
      </c>
      <c r="I1170" s="5" t="n">
        <v>152742.03</v>
      </c>
      <c r="J1170" s="5" t="n">
        <v>353970</v>
      </c>
      <c r="K1170" s="5" t="n">
        <v>14899.97</v>
      </c>
      <c r="L1170" s="5" t="n">
        <v>567434.61</v>
      </c>
    </row>
    <row r="1171">
      <c r="A1171" t="inlineStr">
        <is>
          <t>Q3_2021</t>
        </is>
      </c>
      <c r="B1171" t="inlineStr">
        <is>
          <t>Mr Eazi</t>
        </is>
      </c>
      <c r="C1171" s="4" t="n">
        <v>4734339</v>
      </c>
      <c r="D1171" s="4" t="n">
        <v>1000000</v>
      </c>
      <c r="E1171" s="4" t="n">
        <v>32775000</v>
      </c>
      <c r="F1171" t="inlineStr">
        <is>
          <t>estimated: observations span 8% of the quarter, below the 90% adequacy threshold; subscribers x 10.92 views/month (EST, calibrated)</t>
        </is>
      </c>
      <c r="G1171" s="4" t="n">
        <v>263464</v>
      </c>
      <c r="H1171" s="4" t="n">
        <v>49710560</v>
      </c>
      <c r="I1171" s="5" t="n">
        <v>198842.24</v>
      </c>
      <c r="J1171" s="5" t="n">
        <v>131100</v>
      </c>
      <c r="K1171" s="5" t="n">
        <v>6323.14</v>
      </c>
      <c r="L1171" s="5" t="n">
        <v>395918.05</v>
      </c>
    </row>
    <row r="1172">
      <c r="A1172" t="inlineStr">
        <is>
          <t>Q3_2021</t>
        </is>
      </c>
      <c r="B1172" t="inlineStr">
        <is>
          <t>Flavour</t>
        </is>
      </c>
      <c r="C1172" s="4" t="n">
        <v>479833</v>
      </c>
      <c r="D1172" s="4" t="n">
        <v>2240000</v>
      </c>
      <c r="E1172" s="4" t="n">
        <v>73416000</v>
      </c>
      <c r="F1172" t="inlineStr">
        <is>
          <t>estimated: observations span 9% of the quarter, below the 90% adequacy threshold; subscribers x 10.92 views/month (EST, calibrated)</t>
        </is>
      </c>
      <c r="G1172" s="4" t="n">
        <v>66219</v>
      </c>
      <c r="H1172" s="4" t="n">
        <v>5038246</v>
      </c>
      <c r="I1172" s="5" t="n">
        <v>20152.99</v>
      </c>
      <c r="J1172" s="5" t="n">
        <v>293664</v>
      </c>
      <c r="K1172" s="5" t="n">
        <v>1589.26</v>
      </c>
      <c r="L1172" s="5" t="n">
        <v>321452.14</v>
      </c>
    </row>
    <row r="1173">
      <c r="A1173" t="inlineStr">
        <is>
          <t>Q3_2021</t>
        </is>
      </c>
      <c r="B1173" t="inlineStr">
        <is>
          <t>Rema</t>
        </is>
      </c>
      <c r="C1173" s="4" t="n">
        <v>3059815</v>
      </c>
      <c r="D1173" s="4" t="n">
        <v>942000</v>
      </c>
      <c r="E1173" s="4" t="n">
        <v>30874050</v>
      </c>
      <c r="F1173" t="inlineStr">
        <is>
          <t>estimated: observations span 9% of the quarter, below the 90% adequacy threshold; subscribers x 10.92 views/month (EST, calibrated)</t>
        </is>
      </c>
      <c r="G1173" s="4" t="n">
        <v>233276</v>
      </c>
      <c r="H1173" s="4" t="n">
        <v>32128058</v>
      </c>
      <c r="I1173" s="5" t="n">
        <v>128512.23</v>
      </c>
      <c r="J1173" s="5" t="n">
        <v>123496.2</v>
      </c>
      <c r="K1173" s="5" t="n">
        <v>5598.62</v>
      </c>
      <c r="L1173" s="5" t="n">
        <v>296160.72</v>
      </c>
    </row>
    <row r="1174">
      <c r="A1174" t="inlineStr">
        <is>
          <t>Q3_2021</t>
        </is>
      </c>
      <c r="B1174" t="inlineStr">
        <is>
          <t>Darkoo</t>
        </is>
      </c>
      <c r="C1174" s="4" t="n">
        <v>4883970</v>
      </c>
      <c r="D1174" s="4" t="n">
        <v>0</v>
      </c>
      <c r="E1174" s="4" t="n">
        <v>0</v>
      </c>
      <c r="F1174" t="inlineStr">
        <is>
          <t>no YouTube presence observed</t>
        </is>
      </c>
      <c r="G1174" s="4" t="n">
        <v>7631</v>
      </c>
      <c r="H1174" s="4" t="n">
        <v>51281685</v>
      </c>
      <c r="I1174" s="5" t="n">
        <v>205126.74</v>
      </c>
      <c r="J1174" s="5" t="n">
        <v>0</v>
      </c>
      <c r="K1174" s="5" t="n">
        <v>183.14</v>
      </c>
      <c r="L1174" s="5" t="n">
        <v>266847.91</v>
      </c>
    </row>
    <row r="1175">
      <c r="A1175" t="inlineStr">
        <is>
          <t>Q3_2021</t>
        </is>
      </c>
      <c r="B1175" t="inlineStr">
        <is>
          <t>Olamide</t>
        </is>
      </c>
      <c r="C1175" s="4" t="n">
        <v>1783228</v>
      </c>
      <c r="D1175" s="4" t="n">
        <v>895000</v>
      </c>
      <c r="E1175" s="4" t="n">
        <v>29333625</v>
      </c>
      <c r="F1175" t="inlineStr">
        <is>
          <t>estimated: observations span 9% of the quarter, below the 90% adequacy threshold; subscribers x 10.92 views/month (EST, calibrated)</t>
        </is>
      </c>
      <c r="G1175" s="4" t="n">
        <v>254494</v>
      </c>
      <c r="H1175" s="4" t="n">
        <v>18723894</v>
      </c>
      <c r="I1175" s="5" t="n">
        <v>74895.58</v>
      </c>
      <c r="J1175" s="5" t="n">
        <v>117334.5</v>
      </c>
      <c r="K1175" s="5" t="n">
        <v>6107.86</v>
      </c>
      <c r="L1175" s="5" t="n">
        <v>220806.6</v>
      </c>
    </row>
    <row r="1176">
      <c r="A1176" t="inlineStr">
        <is>
          <t>Q3_2021</t>
        </is>
      </c>
      <c r="B1176" t="inlineStr">
        <is>
          <t>Tiwa Savage</t>
        </is>
      </c>
      <c r="C1176" s="4" t="n">
        <v>1483348</v>
      </c>
      <c r="D1176" s="4" t="n">
        <v>897000</v>
      </c>
      <c r="E1176" s="4" t="n">
        <v>29399175</v>
      </c>
      <c r="F1176" t="inlineStr">
        <is>
          <t>estimated: observations span 9% of the quarter, below the 90% adequacy threshold; subscribers x 10.92 views/month (EST, calibrated)</t>
        </is>
      </c>
      <c r="G1176" s="4" t="n">
        <v>229118</v>
      </c>
      <c r="H1176" s="4" t="n">
        <v>15575154</v>
      </c>
      <c r="I1176" s="5" t="n">
        <v>62300.62</v>
      </c>
      <c r="J1176" s="5" t="n">
        <v>117596.7</v>
      </c>
      <c r="K1176" s="5" t="n">
        <v>5498.83</v>
      </c>
      <c r="L1176" s="5" t="n">
        <v>204086.33</v>
      </c>
    </row>
    <row r="1177">
      <c r="A1177" t="inlineStr">
        <is>
          <t>Q3_2021</t>
        </is>
      </c>
      <c r="B1177" t="inlineStr">
        <is>
          <t>Patoranking</t>
        </is>
      </c>
      <c r="C1177" s="4" t="n">
        <v>868045</v>
      </c>
      <c r="D1177" s="4" t="n">
        <v>1130000</v>
      </c>
      <c r="E1177" s="4" t="n">
        <v>37035750</v>
      </c>
      <c r="F1177" t="inlineStr">
        <is>
          <t>estimated: observations span 9% of the quarter, below the 90% adequacy threshold; subscribers x 10.92 views/month (EST, calibrated)</t>
        </is>
      </c>
      <c r="G1177" s="4" t="n">
        <v>152108</v>
      </c>
      <c r="H1177" s="4" t="n">
        <v>9114472</v>
      </c>
      <c r="I1177" s="5" t="n">
        <v>36457.89</v>
      </c>
      <c r="J1177" s="5" t="n">
        <v>148143</v>
      </c>
      <c r="K1177" s="5" t="n">
        <v>3650.59</v>
      </c>
      <c r="L1177" s="5" t="n">
        <v>199188.85</v>
      </c>
    </row>
    <row r="1178">
      <c r="A1178" t="inlineStr">
        <is>
          <t>Q3_2021</t>
        </is>
      </c>
      <c r="B1178" t="inlineStr">
        <is>
          <t>Kizz Daniel</t>
        </is>
      </c>
      <c r="C1178" s="4" t="n">
        <v>1670052</v>
      </c>
      <c r="D1178" s="4" t="n">
        <v>756000</v>
      </c>
      <c r="E1178" s="4" t="n">
        <v>24777900</v>
      </c>
      <c r="F1178" t="inlineStr">
        <is>
          <t>estimated: observations span 9% of the quarter, below the 90% adequacy threshold; subscribers x 10.92 views/month (EST, calibrated)</t>
        </is>
      </c>
      <c r="G1178" s="4" t="n">
        <v>126448</v>
      </c>
      <c r="H1178" s="4" t="n">
        <v>17535546</v>
      </c>
      <c r="I1178" s="5" t="n">
        <v>70142.17999999999</v>
      </c>
      <c r="J1178" s="5" t="n">
        <v>99111.60000000001</v>
      </c>
      <c r="K1178" s="5" t="n">
        <v>3034.75</v>
      </c>
      <c r="L1178" s="5" t="n">
        <v>193331.19</v>
      </c>
    </row>
    <row r="1179">
      <c r="A1179" t="inlineStr">
        <is>
          <t>Q3_2021</t>
        </is>
      </c>
      <c r="B1179" t="inlineStr">
        <is>
          <t>Omah Lay</t>
        </is>
      </c>
      <c r="C1179" s="4" t="n">
        <v>1625482</v>
      </c>
      <c r="D1179" s="4" t="n">
        <v>659000</v>
      </c>
      <c r="E1179" s="4" t="n">
        <v>21598725</v>
      </c>
      <c r="F1179" t="inlineStr">
        <is>
          <t>estimated: observations span 9% of the quarter, below the 90% adequacy threshold; subscribers x 10.92 views/month (EST, calibrated)</t>
        </is>
      </c>
      <c r="G1179" s="4" t="n">
        <v>121218</v>
      </c>
      <c r="H1179" s="4" t="n">
        <v>17067561</v>
      </c>
      <c r="I1179" s="5" t="n">
        <v>68270.24000000001</v>
      </c>
      <c r="J1179" s="5" t="n">
        <v>86394.89999999999</v>
      </c>
      <c r="K1179" s="5" t="n">
        <v>2909.23</v>
      </c>
      <c r="L1179" s="5" t="n">
        <v>178055.45</v>
      </c>
    </row>
    <row r="1180">
      <c r="A1180" t="inlineStr">
        <is>
          <t>Q3_2021</t>
        </is>
      </c>
      <c r="B1180" t="inlineStr">
        <is>
          <t>Fireboy DML</t>
        </is>
      </c>
      <c r="C1180" s="4" t="n">
        <v>1636534</v>
      </c>
      <c r="D1180" s="4" t="n">
        <v>498000</v>
      </c>
      <c r="E1180" s="4" t="n">
        <v>16321950</v>
      </c>
      <c r="F1180" t="inlineStr">
        <is>
          <t>estimated: observations span 9% of the quarter, below the 90% adequacy threshold; subscribers x 10.92 views/month (EST, calibrated)</t>
        </is>
      </c>
      <c r="G1180" s="4" t="n">
        <v>175941</v>
      </c>
      <c r="H1180" s="4" t="n">
        <v>17183607</v>
      </c>
      <c r="I1180" s="5" t="n">
        <v>68734.42999999999</v>
      </c>
      <c r="J1180" s="5" t="n">
        <v>65287.8</v>
      </c>
      <c r="K1180" s="5" t="n">
        <v>4222.58</v>
      </c>
      <c r="L1180" s="5" t="n">
        <v>158865.14</v>
      </c>
    </row>
    <row r="1181">
      <c r="A1181" t="inlineStr">
        <is>
          <t>Q3_2021</t>
        </is>
      </c>
      <c r="B1181" t="inlineStr">
        <is>
          <t>Maleek Berry</t>
        </is>
      </c>
      <c r="C1181" s="4" t="n">
        <v>1144390</v>
      </c>
      <c r="D1181" s="4" t="n">
        <v>530000</v>
      </c>
      <c r="E1181" s="4" t="n">
        <v>17370750</v>
      </c>
      <c r="F1181" t="inlineStr">
        <is>
          <t>estimated: observations span 9% of the quarter, below the 90% adequacy threshold; subscribers x 10.92 views/month (EST, calibrated)</t>
        </is>
      </c>
      <c r="G1181" s="4" t="n">
        <v>56926</v>
      </c>
      <c r="H1181" s="4" t="n">
        <v>12016095</v>
      </c>
      <c r="I1181" s="5" t="n">
        <v>48064.38</v>
      </c>
      <c r="J1181" s="5" t="n">
        <v>69483</v>
      </c>
      <c r="K1181" s="5" t="n">
        <v>1366.22</v>
      </c>
      <c r="L1181" s="5" t="n">
        <v>133332.92</v>
      </c>
    </row>
    <row r="1182">
      <c r="A1182" t="inlineStr">
        <is>
          <t>Q3_2021</t>
        </is>
      </c>
      <c r="B1182" t="inlineStr">
        <is>
          <t>Yemi Alade</t>
        </is>
      </c>
      <c r="C1182" s="4" t="n">
        <v>1200346</v>
      </c>
      <c r="D1182" s="4" t="n">
        <v>0</v>
      </c>
      <c r="E1182" s="4" t="n">
        <v>13442495</v>
      </c>
      <c r="F1182" t="inlineStr">
        <is>
          <t>estimated: YouTube listeners x 12.48 views/month (EST, calibrated)</t>
        </is>
      </c>
      <c r="G1182" s="4" t="n">
        <v>351792</v>
      </c>
      <c r="H1182" s="4" t="n">
        <v>12603633</v>
      </c>
      <c r="I1182" s="5" t="n">
        <v>50414.53</v>
      </c>
      <c r="J1182" s="5" t="n">
        <v>53769.98</v>
      </c>
      <c r="K1182" s="5" t="n">
        <v>8443.01</v>
      </c>
      <c r="L1182" s="5" t="n">
        <v>127751.88</v>
      </c>
    </row>
    <row r="1183">
      <c r="A1183" t="inlineStr">
        <is>
          <t>Q3_2021</t>
        </is>
      </c>
      <c r="B1183" t="inlineStr">
        <is>
          <t>Naira Marley</t>
        </is>
      </c>
      <c r="C1183" s="4" t="n">
        <v>397217</v>
      </c>
      <c r="D1183" s="4" t="n">
        <v>750000</v>
      </c>
      <c r="E1183" s="4" t="n">
        <v>24581250</v>
      </c>
      <c r="F1183" t="inlineStr">
        <is>
          <t>estimated: observations span 9% of the quarter, below the 90% adequacy threshold; subscribers x 10.92 views/month (EST, calibrated)</t>
        </is>
      </c>
      <c r="G1183" s="4" t="n">
        <v>115150</v>
      </c>
      <c r="H1183" s="4" t="n">
        <v>4170778</v>
      </c>
      <c r="I1183" s="5" t="n">
        <v>16683.11</v>
      </c>
      <c r="J1183" s="5" t="n">
        <v>98325</v>
      </c>
      <c r="K1183" s="5" t="n">
        <v>2763.6</v>
      </c>
      <c r="L1183" s="5" t="n">
        <v>122776.65</v>
      </c>
    </row>
    <row r="1184">
      <c r="A1184" t="inlineStr">
        <is>
          <t>Q3_2021</t>
        </is>
      </c>
      <c r="B1184" t="inlineStr">
        <is>
          <t>Timaya</t>
        </is>
      </c>
      <c r="C1184" s="4" t="n">
        <v>418916</v>
      </c>
      <c r="D1184" s="4" t="n">
        <v>618000</v>
      </c>
      <c r="E1184" s="4" t="n">
        <v>20254950</v>
      </c>
      <c r="F1184" t="inlineStr">
        <is>
          <t>estimated: observations span 9% of the quarter, below the 90% adequacy threshold; subscribers x 10.92 views/month (EST, calibrated)</t>
        </is>
      </c>
      <c r="G1184" s="4" t="n">
        <v>26491</v>
      </c>
      <c r="H1184" s="4" t="n">
        <v>4398618</v>
      </c>
      <c r="I1184" s="5" t="n">
        <v>17594.47</v>
      </c>
      <c r="J1184" s="5" t="n">
        <v>81019.8</v>
      </c>
      <c r="K1184" s="5" t="n">
        <v>635.78</v>
      </c>
      <c r="L1184" s="5" t="n">
        <v>104528.4</v>
      </c>
    </row>
    <row r="1185">
      <c r="A1185" t="inlineStr">
        <is>
          <t>Q3_2021</t>
        </is>
      </c>
      <c r="B1185" t="inlineStr">
        <is>
          <t>Teni</t>
        </is>
      </c>
      <c r="C1185" s="4" t="n">
        <v>566724</v>
      </c>
      <c r="D1185" s="4" t="n">
        <v>522000</v>
      </c>
      <c r="E1185" s="4" t="n">
        <v>17108550</v>
      </c>
      <c r="F1185" t="inlineStr">
        <is>
          <t>estimated: observations span 9% of the quarter, below the 90% adequacy threshold; subscribers x 10.92 views/month (EST, calibrated)</t>
        </is>
      </c>
      <c r="G1185" s="4" t="n">
        <v>129469</v>
      </c>
      <c r="H1185" s="4" t="n">
        <v>5950602</v>
      </c>
      <c r="I1185" s="5" t="n">
        <v>23802.41</v>
      </c>
      <c r="J1185" s="5" t="n">
        <v>68434.2</v>
      </c>
      <c r="K1185" s="5" t="n">
        <v>3107.26</v>
      </c>
      <c r="L1185" s="5" t="n">
        <v>102484.59</v>
      </c>
    </row>
    <row r="1186">
      <c r="A1186" t="inlineStr">
        <is>
          <t>Q3_2021</t>
        </is>
      </c>
      <c r="B1186" t="inlineStr">
        <is>
          <t>Adekunle Gold</t>
        </is>
      </c>
      <c r="C1186" s="4" t="n">
        <v>1629311</v>
      </c>
      <c r="D1186" s="4" t="n">
        <v>0</v>
      </c>
      <c r="E1186" s="4" t="n">
        <v>0</v>
      </c>
      <c r="F1186" t="inlineStr">
        <is>
          <t>no YouTube presence observed</t>
        </is>
      </c>
      <c r="G1186" s="4" t="n">
        <v>103892</v>
      </c>
      <c r="H1186" s="4" t="n">
        <v>17107766</v>
      </c>
      <c r="I1186" s="5" t="n">
        <v>68431.06</v>
      </c>
      <c r="J1186" s="5" t="n">
        <v>0</v>
      </c>
      <c r="K1186" s="5" t="n">
        <v>2493.41</v>
      </c>
      <c r="L1186" s="5" t="n">
        <v>91453.78999999999</v>
      </c>
    </row>
    <row r="1187">
      <c r="A1187" t="inlineStr">
        <is>
          <t>Q3_2021</t>
        </is>
      </c>
      <c r="B1187" t="inlineStr">
        <is>
          <t>Joeboy</t>
        </is>
      </c>
      <c r="C1187" s="4" t="n">
        <v>902681</v>
      </c>
      <c r="D1187" s="4" t="n">
        <v>285000</v>
      </c>
      <c r="E1187" s="4" t="n">
        <v>9340875</v>
      </c>
      <c r="F1187" t="inlineStr">
        <is>
          <t>estimated: observations span 9% of the quarter, below the 90% adequacy threshold; subscribers x 10.92 views/month (EST, calibrated)</t>
        </is>
      </c>
      <c r="G1187" s="4" t="n">
        <v>184519</v>
      </c>
      <c r="H1187" s="4" t="n">
        <v>9478150</v>
      </c>
      <c r="I1187" s="5" t="n">
        <v>37912.6</v>
      </c>
      <c r="J1187" s="5" t="n">
        <v>37363.5</v>
      </c>
      <c r="K1187" s="5" t="n">
        <v>4428.46</v>
      </c>
      <c r="L1187" s="5" t="n">
        <v>91078.34</v>
      </c>
    </row>
    <row r="1188">
      <c r="A1188" t="inlineStr">
        <is>
          <t>Q3_2021</t>
        </is>
      </c>
      <c r="B1188" t="inlineStr">
        <is>
          <t>Olakira</t>
        </is>
      </c>
      <c r="C1188" s="4" t="n">
        <v>522920</v>
      </c>
      <c r="D1188" s="4" t="n">
        <v>435000</v>
      </c>
      <c r="E1188" s="4" t="n">
        <v>14257125</v>
      </c>
      <c r="F1188" t="inlineStr">
        <is>
          <t>estimated: observations span 9% of the quarter, below the 90% adequacy threshold; subscribers x 10.92 views/month (EST, calibrated)</t>
        </is>
      </c>
      <c r="G1188" s="4" t="n">
        <v>19979</v>
      </c>
      <c r="H1188" s="4" t="n">
        <v>5490660</v>
      </c>
      <c r="I1188" s="5" t="n">
        <v>21962.64</v>
      </c>
      <c r="J1188" s="5" t="n">
        <v>57028.5</v>
      </c>
      <c r="K1188" s="5" t="n">
        <v>479.5</v>
      </c>
      <c r="L1188" s="5" t="n">
        <v>86059.42999999999</v>
      </c>
    </row>
    <row r="1189">
      <c r="A1189" t="inlineStr">
        <is>
          <t>Q3_2021</t>
        </is>
      </c>
      <c r="B1189" t="inlineStr">
        <is>
          <t>P-Square</t>
        </is>
      </c>
      <c r="C1189" s="4" t="n">
        <v>558943</v>
      </c>
      <c r="D1189" s="4" t="n">
        <v>0</v>
      </c>
      <c r="E1189" s="4" t="n">
        <v>12460968</v>
      </c>
      <c r="F1189" t="inlineStr">
        <is>
          <t>estimated: YouTube listeners x 12.48 views/month (EST, calibrated)</t>
        </is>
      </c>
      <c r="G1189" s="4" t="n">
        <v>190361</v>
      </c>
      <c r="H1189" s="4" t="n">
        <v>5868902</v>
      </c>
      <c r="I1189" s="5" t="n">
        <v>23475.61</v>
      </c>
      <c r="J1189" s="5" t="n">
        <v>49843.87</v>
      </c>
      <c r="K1189" s="5" t="n">
        <v>4568.66</v>
      </c>
      <c r="L1189" s="5" t="n">
        <v>84930.82000000001</v>
      </c>
    </row>
    <row r="1190">
      <c r="A1190" t="inlineStr">
        <is>
          <t>Q3_2021</t>
        </is>
      </c>
      <c r="B1190" t="inlineStr">
        <is>
          <t>Falz</t>
        </is>
      </c>
      <c r="C1190" s="4" t="n">
        <v>386520</v>
      </c>
      <c r="D1190" s="4" t="n">
        <v>348000</v>
      </c>
      <c r="E1190" s="4" t="n">
        <v>11405700</v>
      </c>
      <c r="F1190" t="inlineStr">
        <is>
          <t>estimated: observations span 9% of the quarter, below the 90% adequacy threshold; subscribers x 10.92 views/month (EST, calibrated)</t>
        </is>
      </c>
      <c r="G1190" s="4" t="n">
        <v>69516</v>
      </c>
      <c r="H1190" s="4" t="n">
        <v>4058460</v>
      </c>
      <c r="I1190" s="5" t="n">
        <v>16233.84</v>
      </c>
      <c r="J1190" s="5" t="n">
        <v>45622.8</v>
      </c>
      <c r="K1190" s="5" t="n">
        <v>1668.38</v>
      </c>
      <c r="L1190" s="5" t="n">
        <v>68395.17999999999</v>
      </c>
    </row>
    <row r="1191">
      <c r="A1191" t="inlineStr">
        <is>
          <t>Q3_2021</t>
        </is>
      </c>
      <c r="B1191" t="inlineStr">
        <is>
          <t>Banky W.</t>
        </is>
      </c>
      <c r="C1191" s="4" t="n">
        <v>131685</v>
      </c>
      <c r="D1191" s="4" t="n">
        <v>431000</v>
      </c>
      <c r="E1191" s="4" t="n">
        <v>14126025</v>
      </c>
      <c r="F1191" t="inlineStr">
        <is>
          <t>estimated: observations span 9% of the quarter, below the 90% adequacy threshold; subscribers x 10.92 views/month (EST, calibrated)</t>
        </is>
      </c>
      <c r="G1191" s="4" t="n">
        <v>8796</v>
      </c>
      <c r="H1191" s="4" t="n">
        <v>1382692</v>
      </c>
      <c r="I1191" s="5" t="n">
        <v>5530.77</v>
      </c>
      <c r="J1191" s="5" t="n">
        <v>56504.1</v>
      </c>
      <c r="K1191" s="5" t="n">
        <v>211.1</v>
      </c>
      <c r="L1191" s="5" t="n">
        <v>63905.2</v>
      </c>
    </row>
    <row r="1192">
      <c r="A1192" t="inlineStr">
        <is>
          <t>Q3_2021</t>
        </is>
      </c>
      <c r="B1192" t="inlineStr">
        <is>
          <t>Reekado Banks</t>
        </is>
      </c>
      <c r="C1192" s="4" t="n">
        <v>262386</v>
      </c>
      <c r="D1192" s="4" t="n">
        <v>339000</v>
      </c>
      <c r="E1192" s="4" t="n">
        <v>11110725</v>
      </c>
      <c r="F1192" t="inlineStr">
        <is>
          <t>estimated: observations span 9% of the quarter, below the 90% adequacy threshold; subscribers x 10.92 views/month (EST, calibrated)</t>
        </is>
      </c>
      <c r="G1192" s="4" t="n">
        <v>57189</v>
      </c>
      <c r="H1192" s="4" t="n">
        <v>2755053</v>
      </c>
      <c r="I1192" s="5" t="n">
        <v>11020.21</v>
      </c>
      <c r="J1192" s="5" t="n">
        <v>44442.9</v>
      </c>
      <c r="K1192" s="5" t="n">
        <v>1372.54</v>
      </c>
      <c r="L1192" s="5" t="n">
        <v>60141.71</v>
      </c>
    </row>
    <row r="1193">
      <c r="A1193" t="inlineStr">
        <is>
          <t>Q3_2021</t>
        </is>
      </c>
      <c r="B1193" t="inlineStr">
        <is>
          <t>Tekno</t>
        </is>
      </c>
      <c r="C1193" s="4" t="n">
        <v>1082077</v>
      </c>
      <c r="D1193" s="4" t="n">
        <v>0</v>
      </c>
      <c r="E1193" s="4" t="n">
        <v>0</v>
      </c>
      <c r="F1193" t="inlineStr">
        <is>
          <t>no YouTube presence observed</t>
        </is>
      </c>
      <c r="G1193" s="4" t="n">
        <v>25460</v>
      </c>
      <c r="H1193" s="4" t="n">
        <v>11361808</v>
      </c>
      <c r="I1193" s="5" t="n">
        <v>45447.23</v>
      </c>
      <c r="J1193" s="5" t="n">
        <v>0</v>
      </c>
      <c r="K1193" s="5" t="n">
        <v>611.04</v>
      </c>
      <c r="L1193" s="5" t="n">
        <v>59692.44</v>
      </c>
    </row>
    <row r="1194">
      <c r="A1194" t="inlineStr">
        <is>
          <t>Q3_2021</t>
        </is>
      </c>
      <c r="B1194" t="inlineStr">
        <is>
          <t>Chike</t>
        </is>
      </c>
      <c r="C1194" s="4" t="n">
        <v>251350</v>
      </c>
      <c r="D1194" s="4" t="n">
        <v>337000</v>
      </c>
      <c r="E1194" s="4" t="n">
        <v>11045175</v>
      </c>
      <c r="F1194" t="inlineStr">
        <is>
          <t>estimated: observations span 9% of the quarter, below the 90% adequacy threshold; subscribers x 10.92 views/month (EST, calibrated)</t>
        </is>
      </c>
      <c r="G1194" s="4" t="n">
        <v>31082</v>
      </c>
      <c r="H1194" s="4" t="n">
        <v>2639175</v>
      </c>
      <c r="I1194" s="5" t="n">
        <v>10556.7</v>
      </c>
      <c r="J1194" s="5" t="n">
        <v>44180.7</v>
      </c>
      <c r="K1194" s="5" t="n">
        <v>745.97</v>
      </c>
      <c r="L1194" s="5" t="n">
        <v>58650.38</v>
      </c>
    </row>
    <row r="1195">
      <c r="A1195" t="inlineStr">
        <is>
          <t>Q3_2021</t>
        </is>
      </c>
      <c r="B1195" t="inlineStr">
        <is>
          <t>Boj</t>
        </is>
      </c>
      <c r="C1195" s="4" t="n">
        <v>1056868</v>
      </c>
      <c r="D1195" s="4" t="n">
        <v>0</v>
      </c>
      <c r="E1195" s="4" t="n">
        <v>0</v>
      </c>
      <c r="F1195" t="inlineStr">
        <is>
          <t>no YouTube presence observed</t>
        </is>
      </c>
      <c r="G1195" s="4" t="n">
        <v>6811</v>
      </c>
      <c r="H1195" s="4" t="n">
        <v>11097114</v>
      </c>
      <c r="I1195" s="5" t="n">
        <v>44388.46</v>
      </c>
      <c r="J1195" s="5" t="n">
        <v>0</v>
      </c>
      <c r="K1195" s="5" t="n">
        <v>163.46</v>
      </c>
      <c r="L1195" s="5" t="n">
        <v>57868.46</v>
      </c>
    </row>
    <row r="1196">
      <c r="A1196" t="inlineStr">
        <is>
          <t>Q3_2021</t>
        </is>
      </c>
      <c r="B1196" t="inlineStr">
        <is>
          <t>BNXN</t>
        </is>
      </c>
      <c r="C1196" s="4" t="n">
        <v>941839</v>
      </c>
      <c r="D1196" s="4" t="n">
        <v>21300</v>
      </c>
      <c r="E1196" s="4" t="n">
        <v>698107</v>
      </c>
      <c r="F1196" t="inlineStr">
        <is>
          <t>estimated: observations span 9% of the quarter, below the 90% adequacy threshold; subscribers x 10.92 views/month (EST, calibrated)</t>
        </is>
      </c>
      <c r="G1196" s="4" t="n">
        <v>0</v>
      </c>
      <c r="H1196" s="4" t="n">
        <v>9889310</v>
      </c>
      <c r="I1196" s="5" t="n">
        <v>39557.24</v>
      </c>
      <c r="J1196" s="5" t="n">
        <v>2792.43</v>
      </c>
      <c r="K1196" s="5" t="n">
        <v>0</v>
      </c>
      <c r="L1196" s="5" t="n">
        <v>54216.84</v>
      </c>
    </row>
    <row r="1197">
      <c r="A1197" t="inlineStr">
        <is>
          <t>Q3_2021</t>
        </is>
      </c>
      <c r="B1197" t="inlineStr">
        <is>
          <t>2Baba</t>
        </is>
      </c>
      <c r="C1197" s="4" t="n">
        <v>234139</v>
      </c>
      <c r="D1197" s="4" t="n">
        <v>309000</v>
      </c>
      <c r="E1197" s="4" t="n">
        <v>10127475</v>
      </c>
      <c r="F1197" t="inlineStr">
        <is>
          <t>estimated: observations span 9% of the quarter, below the 90% adequacy threshold; subscribers x 10.92 views/month (EST, calibrated)</t>
        </is>
      </c>
      <c r="G1197" s="4" t="n">
        <v>8086</v>
      </c>
      <c r="H1197" s="4" t="n">
        <v>2458460</v>
      </c>
      <c r="I1197" s="5" t="n">
        <v>9833.84</v>
      </c>
      <c r="J1197" s="5" t="n">
        <v>40509.9</v>
      </c>
      <c r="K1197" s="5" t="n">
        <v>194.06</v>
      </c>
      <c r="L1197" s="5" t="n">
        <v>53487.95</v>
      </c>
    </row>
    <row r="1198">
      <c r="A1198" t="inlineStr">
        <is>
          <t>Q3_2021</t>
        </is>
      </c>
      <c r="B1198" t="inlineStr">
        <is>
          <t>Amaarae</t>
        </is>
      </c>
      <c r="C1198" s="4" t="n">
        <v>827913</v>
      </c>
      <c r="D1198" s="4" t="n">
        <v>32700</v>
      </c>
      <c r="E1198" s="4" t="n">
        <v>1071742</v>
      </c>
      <c r="F1198" t="inlineStr">
        <is>
          <t>estimated: observations span 8% of the quarter, below the 90% adequacy threshold; subscribers x 10.92 views/month (EST, calibrated)</t>
        </is>
      </c>
      <c r="G1198" s="4" t="n">
        <v>4139</v>
      </c>
      <c r="H1198" s="4" t="n">
        <v>8693086</v>
      </c>
      <c r="I1198" s="5" t="n">
        <v>34772.35</v>
      </c>
      <c r="J1198" s="5" t="n">
        <v>4286.97</v>
      </c>
      <c r="K1198" s="5" t="n">
        <v>99.34</v>
      </c>
      <c r="L1198" s="5" t="n">
        <v>49590.36</v>
      </c>
    </row>
    <row r="1199">
      <c r="A1199" t="inlineStr">
        <is>
          <t>Q3_2021</t>
        </is>
      </c>
      <c r="B1199" t="inlineStr">
        <is>
          <t>Niniola</t>
        </is>
      </c>
      <c r="C1199" s="4" t="n">
        <v>673272</v>
      </c>
      <c r="D1199" s="4" t="n">
        <v>84400</v>
      </c>
      <c r="E1199" s="4" t="n">
        <v>2766210</v>
      </c>
      <c r="F1199" t="inlineStr">
        <is>
          <t>estimated: observations span 9% of the quarter, below the 90% adequacy threshold; subscribers x 10.92 views/month (EST, calibrated)</t>
        </is>
      </c>
      <c r="G1199" s="4" t="n">
        <v>5486</v>
      </c>
      <c r="H1199" s="4" t="n">
        <v>7069356</v>
      </c>
      <c r="I1199" s="5" t="n">
        <v>28277.42</v>
      </c>
      <c r="J1199" s="5" t="n">
        <v>11064.84</v>
      </c>
      <c r="K1199" s="5" t="n">
        <v>131.66</v>
      </c>
      <c r="L1199" s="5" t="n">
        <v>47957.16</v>
      </c>
    </row>
    <row r="1200">
      <c r="A1200" t="inlineStr">
        <is>
          <t>Q3_2021</t>
        </is>
      </c>
      <c r="B1200" t="inlineStr">
        <is>
          <t>Korede Bello</t>
        </is>
      </c>
      <c r="C1200" s="4" t="n">
        <v>590779</v>
      </c>
      <c r="D1200" s="4" t="n">
        <v>0</v>
      </c>
      <c r="E1200" s="4" t="n">
        <v>3015717</v>
      </c>
      <c r="F1200" t="inlineStr">
        <is>
          <t>estimated: YouTube listeners x 12.48 views/month (EST, calibrated)</t>
        </is>
      </c>
      <c r="G1200" s="4" t="n">
        <v>21431</v>
      </c>
      <c r="H1200" s="4" t="n">
        <v>6203180</v>
      </c>
      <c r="I1200" s="5" t="n">
        <v>24812.72</v>
      </c>
      <c r="J1200" s="5" t="n">
        <v>12062.87</v>
      </c>
      <c r="K1200" s="5" t="n">
        <v>514.34</v>
      </c>
      <c r="L1200" s="5" t="n">
        <v>44833.75</v>
      </c>
    </row>
    <row r="1201">
      <c r="A1201" t="inlineStr">
        <is>
          <t>Q3_2021</t>
        </is>
      </c>
      <c r="B1201" t="inlineStr">
        <is>
          <t>Fela Kuti</t>
        </is>
      </c>
      <c r="C1201" s="4" t="n">
        <v>587759</v>
      </c>
      <c r="D1201" s="4" t="n">
        <v>0</v>
      </c>
      <c r="E1201" s="4" t="n">
        <v>1210660</v>
      </c>
      <c r="F1201" t="inlineStr">
        <is>
          <t>estimated: YouTube listeners x 12.48 views/month (EST, calibrated)</t>
        </is>
      </c>
      <c r="G1201" s="4" t="n">
        <v>176557</v>
      </c>
      <c r="H1201" s="4" t="n">
        <v>6171470</v>
      </c>
      <c r="I1201" s="5" t="n">
        <v>24685.88</v>
      </c>
      <c r="J1201" s="5" t="n">
        <v>4842.64</v>
      </c>
      <c r="K1201" s="5" t="n">
        <v>4237.37</v>
      </c>
      <c r="L1201" s="5" t="n">
        <v>41171.65</v>
      </c>
    </row>
    <row r="1202">
      <c r="A1202" t="inlineStr">
        <is>
          <t>Q3_2021</t>
        </is>
      </c>
      <c r="B1202" t="inlineStr">
        <is>
          <t>Oxlade</t>
        </is>
      </c>
      <c r="C1202" s="4" t="n">
        <v>594714</v>
      </c>
      <c r="D1202" s="4" t="n">
        <v>52900</v>
      </c>
      <c r="E1202" s="4" t="n">
        <v>1733798</v>
      </c>
      <c r="F1202" t="inlineStr">
        <is>
          <t>estimated: observations span 9% of the quarter, below the 90% adequacy threshold; subscribers x 10.92 views/month (EST, calibrated)</t>
        </is>
      </c>
      <c r="G1202" s="4" t="n">
        <v>29842</v>
      </c>
      <c r="H1202" s="4" t="n">
        <v>6244497</v>
      </c>
      <c r="I1202" s="5" t="n">
        <v>24977.99</v>
      </c>
      <c r="J1202" s="5" t="n">
        <v>6935.19</v>
      </c>
      <c r="K1202" s="5" t="n">
        <v>716.21</v>
      </c>
      <c r="L1202" s="5" t="n">
        <v>40122.78</v>
      </c>
    </row>
    <row r="1203">
      <c r="A1203" t="inlineStr">
        <is>
          <t>Q3_2021</t>
        </is>
      </c>
      <c r="B1203" t="inlineStr">
        <is>
          <t>Mayorkun</t>
        </is>
      </c>
      <c r="C1203" s="4" t="n">
        <v>424874</v>
      </c>
      <c r="D1203" s="4" t="n">
        <v>102000</v>
      </c>
      <c r="E1203" s="4" t="n">
        <v>3343050</v>
      </c>
      <c r="F1203" t="inlineStr">
        <is>
          <t>estimated: observations span 9% of the quarter, below the 90% adequacy threshold; subscribers x 10.92 views/month (EST, calibrated)</t>
        </is>
      </c>
      <c r="G1203" s="4" t="n">
        <v>89021</v>
      </c>
      <c r="H1203" s="4" t="n">
        <v>4461177</v>
      </c>
      <c r="I1203" s="5" t="n">
        <v>17844.71</v>
      </c>
      <c r="J1203" s="5" t="n">
        <v>13372.2</v>
      </c>
      <c r="K1203" s="5" t="n">
        <v>2136.5</v>
      </c>
      <c r="L1203" s="5" t="n">
        <v>38706.82</v>
      </c>
    </row>
    <row r="1204">
      <c r="A1204" t="inlineStr">
        <is>
          <t>Q3_2021</t>
        </is>
      </c>
      <c r="B1204" t="inlineStr">
        <is>
          <t>Wande Coal</t>
        </is>
      </c>
      <c r="C1204" s="4" t="n">
        <v>546347</v>
      </c>
      <c r="D1204" s="4" t="n">
        <v>0</v>
      </c>
      <c r="E1204" s="4" t="n">
        <v>1806817</v>
      </c>
      <c r="F1204" t="inlineStr">
        <is>
          <t>estimated: YouTube listeners x 12.48 views/month (EST, calibrated)</t>
        </is>
      </c>
      <c r="G1204" s="4" t="n">
        <v>54177</v>
      </c>
      <c r="H1204" s="4" t="n">
        <v>5736644</v>
      </c>
      <c r="I1204" s="5" t="n">
        <v>22946.57</v>
      </c>
      <c r="J1204" s="5" t="n">
        <v>7227.27</v>
      </c>
      <c r="K1204" s="5" t="n">
        <v>1300.25</v>
      </c>
      <c r="L1204" s="5" t="n">
        <v>38358.06</v>
      </c>
    </row>
    <row r="1205">
      <c r="A1205" t="inlineStr">
        <is>
          <t>Q3_2021</t>
        </is>
      </c>
      <c r="B1205" t="inlineStr">
        <is>
          <t>Iyanya</t>
        </is>
      </c>
      <c r="C1205" s="4" t="n">
        <v>87896</v>
      </c>
      <c r="D1205" s="4" t="n">
        <v>250000</v>
      </c>
      <c r="E1205" s="4" t="n">
        <v>8193750</v>
      </c>
      <c r="F1205" t="inlineStr">
        <is>
          <t>estimated: observations span 8% of the quarter, below the 90% adequacy threshold; subscribers x 10.92 views/month (EST, calibrated)</t>
        </is>
      </c>
      <c r="G1205" s="4" t="n">
        <v>20875</v>
      </c>
      <c r="H1205" s="4" t="n">
        <v>922908</v>
      </c>
      <c r="I1205" s="5" t="n">
        <v>3691.63</v>
      </c>
      <c r="J1205" s="5" t="n">
        <v>32775</v>
      </c>
      <c r="K1205" s="5" t="n">
        <v>501</v>
      </c>
      <c r="L1205" s="5" t="n">
        <v>38075.12</v>
      </c>
    </row>
    <row r="1206">
      <c r="A1206" t="inlineStr">
        <is>
          <t>Q3_2021</t>
        </is>
      </c>
      <c r="B1206" t="inlineStr">
        <is>
          <t>DJ Neptune</t>
        </is>
      </c>
      <c r="C1206" s="4" t="n">
        <v>362098</v>
      </c>
      <c r="D1206" s="4" t="n">
        <v>105000</v>
      </c>
      <c r="E1206" s="4" t="n">
        <v>3441375</v>
      </c>
      <c r="F1206" t="inlineStr">
        <is>
          <t>estimated: observations span 8% of the quarter, below the 90% adequacy threshold; subscribers x 10.92 views/month (EST, calibrated)</t>
        </is>
      </c>
      <c r="G1206" s="4" t="n">
        <v>54821</v>
      </c>
      <c r="H1206" s="4" t="n">
        <v>3802029</v>
      </c>
      <c r="I1206" s="5" t="n">
        <v>15208.12</v>
      </c>
      <c r="J1206" s="5" t="n">
        <v>13765.5</v>
      </c>
      <c r="K1206" s="5" t="n">
        <v>1315.7</v>
      </c>
      <c r="L1206" s="5" t="n">
        <v>34851.75</v>
      </c>
    </row>
    <row r="1207">
      <c r="A1207" t="inlineStr">
        <is>
          <t>Q3_2021</t>
        </is>
      </c>
      <c r="B1207" t="inlineStr">
        <is>
          <t>Ice Prince</t>
        </is>
      </c>
      <c r="C1207" s="4" t="n">
        <v>394109</v>
      </c>
      <c r="D1207" s="4" t="n">
        <v>89900</v>
      </c>
      <c r="E1207" s="4" t="n">
        <v>2946472</v>
      </c>
      <c r="F1207" t="inlineStr">
        <is>
          <t>estimated: observations span 8% of the quarter, below the 90% adequacy threshold; subscribers x 10.92 views/month (EST, calibrated)</t>
        </is>
      </c>
      <c r="G1207" s="4" t="n">
        <v>44731</v>
      </c>
      <c r="H1207" s="4" t="n">
        <v>4138144</v>
      </c>
      <c r="I1207" s="5" t="n">
        <v>16552.58</v>
      </c>
      <c r="J1207" s="5" t="n">
        <v>11785.89</v>
      </c>
      <c r="K1207" s="5" t="n">
        <v>1073.54</v>
      </c>
      <c r="L1207" s="5" t="n">
        <v>34377.79</v>
      </c>
    </row>
    <row r="1208">
      <c r="A1208" t="inlineStr">
        <is>
          <t>Q3_2021</t>
        </is>
      </c>
      <c r="B1208" t="inlineStr">
        <is>
          <t>Sarz</t>
        </is>
      </c>
      <c r="C1208" s="4" t="n">
        <v>613208</v>
      </c>
      <c r="D1208" s="4" t="n">
        <v>0</v>
      </c>
      <c r="E1208" s="4" t="n">
        <v>0</v>
      </c>
      <c r="F1208" t="inlineStr">
        <is>
          <t>no YouTube presence observed</t>
        </is>
      </c>
      <c r="G1208" s="4" t="n">
        <v>32424</v>
      </c>
      <c r="H1208" s="4" t="n">
        <v>6438684</v>
      </c>
      <c r="I1208" s="5" t="n">
        <v>25754.74</v>
      </c>
      <c r="J1208" s="5" t="n">
        <v>0</v>
      </c>
      <c r="K1208" s="5" t="n">
        <v>778.1799999999999</v>
      </c>
      <c r="L1208" s="5" t="n">
        <v>34259.33</v>
      </c>
    </row>
    <row r="1209">
      <c r="A1209" t="inlineStr">
        <is>
          <t>Q3_2021</t>
        </is>
      </c>
      <c r="B1209" t="inlineStr">
        <is>
          <t>Simi</t>
        </is>
      </c>
      <c r="C1209" s="4" t="n">
        <v>555258</v>
      </c>
      <c r="D1209" s="4" t="n">
        <v>0</v>
      </c>
      <c r="E1209" s="4" t="n">
        <v>0</v>
      </c>
      <c r="F1209" t="inlineStr">
        <is>
          <t>no YouTube presence observed</t>
        </is>
      </c>
      <c r="G1209" s="4" t="n">
        <v>122839</v>
      </c>
      <c r="H1209" s="4" t="n">
        <v>5830209</v>
      </c>
      <c r="I1209" s="5" t="n">
        <v>23320.84</v>
      </c>
      <c r="J1209" s="5" t="n">
        <v>0</v>
      </c>
      <c r="K1209" s="5" t="n">
        <v>2948.14</v>
      </c>
      <c r="L1209" s="5" t="n">
        <v>33265.22</v>
      </c>
    </row>
    <row r="1210">
      <c r="A1210" t="inlineStr">
        <is>
          <t>Q3_2021</t>
        </is>
      </c>
      <c r="B1210" t="inlineStr">
        <is>
          <t>LADIPOE</t>
        </is>
      </c>
      <c r="C1210" s="4" t="n">
        <v>591431</v>
      </c>
      <c r="D1210" s="4" t="n">
        <v>0</v>
      </c>
      <c r="E1210" s="4" t="n">
        <v>0</v>
      </c>
      <c r="F1210" t="inlineStr">
        <is>
          <t>no YouTube presence observed</t>
        </is>
      </c>
      <c r="G1210" s="4" t="n">
        <v>32874</v>
      </c>
      <c r="H1210" s="4" t="n">
        <v>6210026</v>
      </c>
      <c r="I1210" s="5" t="n">
        <v>24840.1</v>
      </c>
      <c r="J1210" s="5" t="n">
        <v>0</v>
      </c>
      <c r="K1210" s="5" t="n">
        <v>788.98</v>
      </c>
      <c r="L1210" s="5" t="n">
        <v>33081.11</v>
      </c>
    </row>
    <row r="1211">
      <c r="A1211" t="inlineStr">
        <is>
          <t>Q3_2021</t>
        </is>
      </c>
      <c r="B1211" t="inlineStr">
        <is>
          <t>Ycee</t>
        </is>
      </c>
      <c r="C1211" s="4" t="n">
        <v>591664</v>
      </c>
      <c r="D1211" s="4" t="n">
        <v>0</v>
      </c>
      <c r="E1211" s="4" t="n">
        <v>0</v>
      </c>
      <c r="F1211" t="inlineStr">
        <is>
          <t>no YouTube presence observed</t>
        </is>
      </c>
      <c r="G1211" s="4" t="n">
        <v>11246</v>
      </c>
      <c r="H1211" s="4" t="n">
        <v>6212472</v>
      </c>
      <c r="I1211" s="5" t="n">
        <v>24849.89</v>
      </c>
      <c r="J1211" s="5" t="n">
        <v>0</v>
      </c>
      <c r="K1211" s="5" t="n">
        <v>269.9</v>
      </c>
      <c r="L1211" s="5" t="n">
        <v>32574.76</v>
      </c>
    </row>
    <row r="1212">
      <c r="A1212" t="inlineStr">
        <is>
          <t>Q3_2021</t>
        </is>
      </c>
      <c r="B1212" t="inlineStr">
        <is>
          <t>Ayra Starr</t>
        </is>
      </c>
      <c r="C1212" s="4" t="n">
        <v>423685</v>
      </c>
      <c r="D1212" s="4" t="n">
        <v>57700</v>
      </c>
      <c r="E1212" s="4" t="n">
        <v>1891117</v>
      </c>
      <c r="F1212" t="inlineStr">
        <is>
          <t>estimated: observations span 9% of the quarter, below the 90% adequacy threshold; subscribers x 10.92 views/month (EST, calibrated)</t>
        </is>
      </c>
      <c r="G1212" s="4" t="n">
        <v>15985</v>
      </c>
      <c r="H1212" s="4" t="n">
        <v>4448692</v>
      </c>
      <c r="I1212" s="5" t="n">
        <v>17794.77</v>
      </c>
      <c r="J1212" s="5" t="n">
        <v>7564.47</v>
      </c>
      <c r="K1212" s="5" t="n">
        <v>383.64</v>
      </c>
      <c r="L1212" s="5" t="n">
        <v>31081.31</v>
      </c>
    </row>
    <row r="1213">
      <c r="A1213" t="inlineStr">
        <is>
          <t>Q3_2021</t>
        </is>
      </c>
      <c r="B1213" t="inlineStr">
        <is>
          <t>Aṣa</t>
        </is>
      </c>
      <c r="C1213" s="4" t="n">
        <v>253030</v>
      </c>
      <c r="D1213" s="4" t="n">
        <v>102000</v>
      </c>
      <c r="E1213" s="4" t="n">
        <v>3343050</v>
      </c>
      <c r="F1213" t="inlineStr">
        <is>
          <t>estimated: observations span 9% of the quarter, below the 90% adequacy threshold; subscribers x 10.92 views/month (EST, calibrated)</t>
        </is>
      </c>
      <c r="G1213" s="4" t="n">
        <v>119273</v>
      </c>
      <c r="H1213" s="4" t="n">
        <v>2656815</v>
      </c>
      <c r="I1213" s="5" t="n">
        <v>10627.26</v>
      </c>
      <c r="J1213" s="5" t="n">
        <v>13372.2</v>
      </c>
      <c r="K1213" s="5" t="n">
        <v>2862.55</v>
      </c>
      <c r="L1213" s="5" t="n">
        <v>30050.19</v>
      </c>
    </row>
    <row r="1214">
      <c r="A1214" t="inlineStr">
        <is>
          <t>Q3_2021</t>
        </is>
      </c>
      <c r="B1214" t="inlineStr">
        <is>
          <t>Ric Hassani</t>
        </is>
      </c>
      <c r="C1214" s="4" t="n">
        <v>481292</v>
      </c>
      <c r="D1214" s="4" t="n">
        <v>0</v>
      </c>
      <c r="E1214" s="4" t="n">
        <v>0</v>
      </c>
      <c r="F1214" t="inlineStr">
        <is>
          <t>no YouTube presence observed</t>
        </is>
      </c>
      <c r="G1214" s="4" t="n">
        <v>5652</v>
      </c>
      <c r="H1214" s="4" t="n">
        <v>5053566</v>
      </c>
      <c r="I1214" s="5" t="n">
        <v>20214.26</v>
      </c>
      <c r="J1214" s="5" t="n">
        <v>0</v>
      </c>
      <c r="K1214" s="5" t="n">
        <v>135.65</v>
      </c>
      <c r="L1214" s="5" t="n">
        <v>26414.19</v>
      </c>
    </row>
    <row r="1215">
      <c r="A1215" t="inlineStr">
        <is>
          <t>Q3_2021</t>
        </is>
      </c>
      <c r="B1215" t="inlineStr">
        <is>
          <t>WurlD</t>
        </is>
      </c>
      <c r="C1215" s="4" t="n">
        <v>351533</v>
      </c>
      <c r="D1215" s="4" t="n">
        <v>30100</v>
      </c>
      <c r="E1215" s="4" t="n">
        <v>986527</v>
      </c>
      <c r="F1215" t="inlineStr">
        <is>
          <t>estimated: observations span 8% of the quarter, below the 90% adequacy threshold; subscribers x 10.92 views/month (EST, calibrated)</t>
        </is>
      </c>
      <c r="G1215" s="4" t="n">
        <v>39385</v>
      </c>
      <c r="H1215" s="4" t="n">
        <v>3691096</v>
      </c>
      <c r="I1215" s="5" t="n">
        <v>14764.39</v>
      </c>
      <c r="J1215" s="5" t="n">
        <v>3946.11</v>
      </c>
      <c r="K1215" s="5" t="n">
        <v>945.24</v>
      </c>
      <c r="L1215" s="5" t="n">
        <v>24085.05</v>
      </c>
    </row>
    <row r="1216">
      <c r="A1216" t="inlineStr">
        <is>
          <t>Q3_2021</t>
        </is>
      </c>
      <c r="B1216" t="inlineStr">
        <is>
          <t>Ruger</t>
        </is>
      </c>
      <c r="C1216" s="4" t="n">
        <v>414511</v>
      </c>
      <c r="D1216" s="4" t="n">
        <v>0</v>
      </c>
      <c r="E1216" s="4" t="n">
        <v>0</v>
      </c>
      <c r="F1216" t="inlineStr">
        <is>
          <t>no YouTube presence observed</t>
        </is>
      </c>
      <c r="G1216" s="4" t="n">
        <v>14179</v>
      </c>
      <c r="H1216" s="4" t="n">
        <v>4352366</v>
      </c>
      <c r="I1216" s="5" t="n">
        <v>17409.46</v>
      </c>
      <c r="J1216" s="5" t="n">
        <v>0</v>
      </c>
      <c r="K1216" s="5" t="n">
        <v>340.3</v>
      </c>
      <c r="L1216" s="5" t="n">
        <v>22972.6</v>
      </c>
    </row>
    <row r="1217">
      <c r="A1217" t="inlineStr">
        <is>
          <t>Q3_2021</t>
        </is>
      </c>
      <c r="B1217" t="inlineStr">
        <is>
          <t>Phyno</t>
        </is>
      </c>
      <c r="C1217" s="4" t="n">
        <v>168946</v>
      </c>
      <c r="D1217" s="4" t="n">
        <v>0</v>
      </c>
      <c r="E1217" s="4" t="n">
        <v>3038443</v>
      </c>
      <c r="F1217" t="inlineStr">
        <is>
          <t>estimated: YouTube listeners x 12.48 views/month (EST, calibrated)</t>
        </is>
      </c>
      <c r="G1217" s="4" t="n">
        <v>32250</v>
      </c>
      <c r="H1217" s="4" t="n">
        <v>1773933</v>
      </c>
      <c r="I1217" s="5" t="n">
        <v>7095.73</v>
      </c>
      <c r="J1217" s="5" t="n">
        <v>12153.77</v>
      </c>
      <c r="K1217" s="5" t="n">
        <v>774</v>
      </c>
      <c r="L1217" s="5" t="n">
        <v>22152.22</v>
      </c>
    </row>
    <row r="1218">
      <c r="A1218" t="inlineStr">
        <is>
          <t>Q3_2021</t>
        </is>
      </c>
      <c r="B1218" t="inlineStr">
        <is>
          <t>D'banj</t>
        </is>
      </c>
      <c r="C1218" s="4" t="n">
        <v>298320</v>
      </c>
      <c r="D1218" s="4" t="n">
        <v>0</v>
      </c>
      <c r="E1218" s="4" t="n">
        <v>1293065</v>
      </c>
      <c r="F1218" t="inlineStr">
        <is>
          <t>estimated: YouTube listeners x 12.48 views/month (EST, calibrated)</t>
        </is>
      </c>
      <c r="G1218" s="4" t="n">
        <v>7031</v>
      </c>
      <c r="H1218" s="4" t="n">
        <v>3132360</v>
      </c>
      <c r="I1218" s="5" t="n">
        <v>12529.44</v>
      </c>
      <c r="J1218" s="5" t="n">
        <v>5172.26</v>
      </c>
      <c r="K1218" s="5" t="n">
        <v>168.74</v>
      </c>
      <c r="L1218" s="5" t="n">
        <v>21629.28</v>
      </c>
    </row>
    <row r="1219">
      <c r="A1219" t="inlineStr">
        <is>
          <t>Q3_2021</t>
        </is>
      </c>
      <c r="B1219" t="inlineStr">
        <is>
          <t>Seyi Shay</t>
        </is>
      </c>
      <c r="C1219" s="4" t="n">
        <v>105721</v>
      </c>
      <c r="D1219" s="4" t="n">
        <v>118000</v>
      </c>
      <c r="E1219" s="4" t="n">
        <v>3867450</v>
      </c>
      <c r="F1219" t="inlineStr">
        <is>
          <t>estimated: observations span 8% of the quarter, below the 90% adequacy threshold; subscribers x 10.92 views/month (EST, calibrated)</t>
        </is>
      </c>
      <c r="G1219" s="4" t="n">
        <v>7330</v>
      </c>
      <c r="H1219" s="4" t="n">
        <v>1110070</v>
      </c>
      <c r="I1219" s="5" t="n">
        <v>4440.28</v>
      </c>
      <c r="J1219" s="5" t="n">
        <v>15469.8</v>
      </c>
      <c r="K1219" s="5" t="n">
        <v>175.92</v>
      </c>
      <c r="L1219" s="5" t="n">
        <v>21418.09</v>
      </c>
    </row>
    <row r="1220">
      <c r="A1220" t="inlineStr">
        <is>
          <t>Q3_2021</t>
        </is>
      </c>
      <c r="B1220" t="inlineStr">
        <is>
          <t>Lojay</t>
        </is>
      </c>
      <c r="C1220" s="4" t="n">
        <v>389092</v>
      </c>
      <c r="D1220" s="4" t="n">
        <v>0</v>
      </c>
      <c r="E1220" s="4" t="n">
        <v>0</v>
      </c>
      <c r="F1220" t="inlineStr">
        <is>
          <t>no YouTube presence observed</t>
        </is>
      </c>
      <c r="G1220" s="4" t="n">
        <v>3947</v>
      </c>
      <c r="H1220" s="4" t="n">
        <v>4085466</v>
      </c>
      <c r="I1220" s="5" t="n">
        <v>16341.86</v>
      </c>
      <c r="J1220" s="5" t="n">
        <v>0</v>
      </c>
      <c r="K1220" s="5" t="n">
        <v>94.73</v>
      </c>
      <c r="L1220" s="5" t="n">
        <v>21339.15</v>
      </c>
    </row>
    <row r="1221">
      <c r="A1221" t="inlineStr">
        <is>
          <t>Q3_2021</t>
        </is>
      </c>
      <c r="B1221" t="inlineStr">
        <is>
          <t>Tay Iwar</t>
        </is>
      </c>
      <c r="C1221" s="4" t="n">
        <v>376977</v>
      </c>
      <c r="D1221" s="4" t="n">
        <v>0</v>
      </c>
      <c r="E1221" s="4" t="n">
        <v>0</v>
      </c>
      <c r="F1221" t="inlineStr">
        <is>
          <t>no YouTube presence observed</t>
        </is>
      </c>
      <c r="G1221" s="4" t="n">
        <v>0</v>
      </c>
      <c r="H1221" s="4" t="n">
        <v>3958258</v>
      </c>
      <c r="I1221" s="5" t="n">
        <v>15833.03</v>
      </c>
      <c r="J1221" s="5" t="n">
        <v>0</v>
      </c>
      <c r="K1221" s="5" t="n">
        <v>0</v>
      </c>
      <c r="L1221" s="5" t="n">
        <v>20582.94</v>
      </c>
    </row>
    <row r="1222">
      <c r="A1222" t="inlineStr">
        <is>
          <t>Q3_2021</t>
        </is>
      </c>
      <c r="B1222" t="inlineStr">
        <is>
          <t>Zlatan</t>
        </is>
      </c>
      <c r="C1222" s="4" t="n">
        <v>335662</v>
      </c>
      <c r="D1222" s="4" t="n">
        <v>0</v>
      </c>
      <c r="E1222" s="4" t="n">
        <v>0</v>
      </c>
      <c r="F1222" t="inlineStr">
        <is>
          <t>no YouTube presence observed</t>
        </is>
      </c>
      <c r="G1222" s="4" t="n">
        <v>88528</v>
      </c>
      <c r="H1222" s="4" t="n">
        <v>3524451</v>
      </c>
      <c r="I1222" s="5" t="n">
        <v>14097.8</v>
      </c>
      <c r="J1222" s="5" t="n">
        <v>0</v>
      </c>
      <c r="K1222" s="5" t="n">
        <v>2124.67</v>
      </c>
      <c r="L1222" s="5" t="n">
        <v>20451.82</v>
      </c>
    </row>
    <row r="1223">
      <c r="A1223" t="inlineStr">
        <is>
          <t>Q3_2021</t>
        </is>
      </c>
      <c r="B1223" t="inlineStr">
        <is>
          <t>Rude Boy</t>
        </is>
      </c>
      <c r="C1223" s="4" t="n">
        <v>366878</v>
      </c>
      <c r="D1223" s="4" t="n">
        <v>0</v>
      </c>
      <c r="E1223" s="4" t="n">
        <v>0</v>
      </c>
      <c r="F1223" t="inlineStr">
        <is>
          <t>no YouTube presence observed</t>
        </is>
      </c>
      <c r="G1223" s="4" t="n">
        <v>1287</v>
      </c>
      <c r="H1223" s="4" t="n">
        <v>3852219</v>
      </c>
      <c r="I1223" s="5" t="n">
        <v>15408.88</v>
      </c>
      <c r="J1223" s="5" t="n">
        <v>0</v>
      </c>
      <c r="K1223" s="5" t="n">
        <v>30.89</v>
      </c>
      <c r="L1223" s="5" t="n">
        <v>20062.43</v>
      </c>
    </row>
    <row r="1224">
      <c r="A1224" t="inlineStr">
        <is>
          <t>Q3_2021</t>
        </is>
      </c>
      <c r="B1224" t="inlineStr">
        <is>
          <t>Bracket</t>
        </is>
      </c>
      <c r="C1224" s="4" t="n">
        <v>352665</v>
      </c>
      <c r="D1224" s="4" t="n">
        <v>0</v>
      </c>
      <c r="E1224" s="4" t="n">
        <v>0</v>
      </c>
      <c r="F1224" t="inlineStr">
        <is>
          <t>no YouTube presence observed</t>
        </is>
      </c>
      <c r="G1224" s="4" t="n">
        <v>26250</v>
      </c>
      <c r="H1224" s="4" t="n">
        <v>3702982</v>
      </c>
      <c r="I1224" s="5" t="n">
        <v>14811.93</v>
      </c>
      <c r="J1224" s="5" t="n">
        <v>0</v>
      </c>
      <c r="K1224" s="5" t="n">
        <v>630</v>
      </c>
      <c r="L1224" s="5" t="n">
        <v>19885.51</v>
      </c>
    </row>
    <row r="1225">
      <c r="A1225" t="inlineStr">
        <is>
          <t>Q3_2021</t>
        </is>
      </c>
      <c r="B1225" t="inlineStr">
        <is>
          <t>Odunsi (The Engine)</t>
        </is>
      </c>
      <c r="C1225" s="4" t="n">
        <v>359645</v>
      </c>
      <c r="D1225" s="4" t="n">
        <v>0</v>
      </c>
      <c r="E1225" s="4" t="n">
        <v>0</v>
      </c>
      <c r="F1225" t="inlineStr">
        <is>
          <t>no YouTube presence observed</t>
        </is>
      </c>
      <c r="G1225" s="4" t="n">
        <v>4437</v>
      </c>
      <c r="H1225" s="4" t="n">
        <v>3776272</v>
      </c>
      <c r="I1225" s="5" t="n">
        <v>15105.09</v>
      </c>
      <c r="J1225" s="5" t="n">
        <v>0</v>
      </c>
      <c r="K1225" s="5" t="n">
        <v>106.49</v>
      </c>
      <c r="L1225" s="5" t="n">
        <v>19743.1</v>
      </c>
    </row>
    <row r="1226">
      <c r="A1226" t="inlineStr">
        <is>
          <t>Q3_2021</t>
        </is>
      </c>
      <c r="B1226" t="inlineStr">
        <is>
          <t>Nonso Amadi</t>
        </is>
      </c>
      <c r="C1226" s="4" t="n">
        <v>158899</v>
      </c>
      <c r="D1226" s="4" t="n">
        <v>77600</v>
      </c>
      <c r="E1226" s="4" t="n">
        <v>2543340</v>
      </c>
      <c r="F1226" t="inlineStr">
        <is>
          <t>estimated: observations span 9% of the quarter, below the 90% adequacy threshold; subscribers x 10.92 views/month (EST, calibrated)</t>
        </is>
      </c>
      <c r="G1226" s="4" t="n">
        <v>9482</v>
      </c>
      <c r="H1226" s="4" t="n">
        <v>1668440</v>
      </c>
      <c r="I1226" s="5" t="n">
        <v>6673.76</v>
      </c>
      <c r="J1226" s="5" t="n">
        <v>10173.36</v>
      </c>
      <c r="K1226" s="5" t="n">
        <v>227.57</v>
      </c>
      <c r="L1226" s="5" t="n">
        <v>19076.81</v>
      </c>
    </row>
    <row r="1227">
      <c r="A1227" t="inlineStr">
        <is>
          <t>Q3_2021</t>
        </is>
      </c>
      <c r="B1227" t="inlineStr">
        <is>
          <t>Terri</t>
        </is>
      </c>
      <c r="C1227" s="4" t="n">
        <v>165250</v>
      </c>
      <c r="D1227" s="4" t="n">
        <v>66800</v>
      </c>
      <c r="E1227" s="4" t="n">
        <v>2189370</v>
      </c>
      <c r="F1227" t="inlineStr">
        <is>
          <t>estimated: observations span 9% of the quarter, below the 90% adequacy threshold; subscribers x 10.92 views/month (EST, calibrated)</t>
        </is>
      </c>
      <c r="G1227" s="4" t="n">
        <v>4219</v>
      </c>
      <c r="H1227" s="4" t="n">
        <v>1735125</v>
      </c>
      <c r="I1227" s="5" t="n">
        <v>6940.5</v>
      </c>
      <c r="J1227" s="5" t="n">
        <v>8757.48</v>
      </c>
      <c r="K1227" s="5" t="n">
        <v>101.26</v>
      </c>
      <c r="L1227" s="5" t="n">
        <v>17881.39</v>
      </c>
    </row>
    <row r="1228">
      <c r="A1228" t="inlineStr">
        <is>
          <t>Q3_2021</t>
        </is>
      </c>
      <c r="B1228" t="inlineStr">
        <is>
          <t>Cruel Santino</t>
        </is>
      </c>
      <c r="C1228" s="4" t="n">
        <v>325947</v>
      </c>
      <c r="D1228" s="4" t="n">
        <v>0</v>
      </c>
      <c r="E1228" s="4" t="n">
        <v>0</v>
      </c>
      <c r="F1228" t="inlineStr">
        <is>
          <t>no YouTube presence observed</t>
        </is>
      </c>
      <c r="G1228" s="4" t="n">
        <v>2265</v>
      </c>
      <c r="H1228" s="4" t="n">
        <v>3422444</v>
      </c>
      <c r="I1228" s="5" t="n">
        <v>13689.77</v>
      </c>
      <c r="J1228" s="5" t="n">
        <v>0</v>
      </c>
      <c r="K1228" s="5" t="n">
        <v>54.36</v>
      </c>
      <c r="L1228" s="5" t="n">
        <v>17851.07</v>
      </c>
    </row>
    <row r="1229">
      <c r="A1229" t="inlineStr">
        <is>
          <t>Q3_2021</t>
        </is>
      </c>
      <c r="B1229" t="inlineStr">
        <is>
          <t>Bella Shmurda</t>
        </is>
      </c>
      <c r="C1229" s="4" t="n">
        <v>243537</v>
      </c>
      <c r="D1229" s="4" t="n">
        <v>0</v>
      </c>
      <c r="E1229" s="4" t="n">
        <v>0</v>
      </c>
      <c r="F1229" t="inlineStr">
        <is>
          <t>no YouTube presence observed</t>
        </is>
      </c>
      <c r="G1229" s="4" t="n">
        <v>44215</v>
      </c>
      <c r="H1229" s="4" t="n">
        <v>2557138</v>
      </c>
      <c r="I1229" s="5" t="n">
        <v>10228.55</v>
      </c>
      <c r="J1229" s="5" t="n">
        <v>0</v>
      </c>
      <c r="K1229" s="5" t="n">
        <v>1061.16</v>
      </c>
      <c r="L1229" s="5" t="n">
        <v>14358.28</v>
      </c>
    </row>
    <row r="1230">
      <c r="A1230" t="inlineStr">
        <is>
          <t>Q3_2021</t>
        </is>
      </c>
      <c r="B1230" t="inlineStr">
        <is>
          <t>Mohbad</t>
        </is>
      </c>
      <c r="C1230" s="4" t="n">
        <v>251118</v>
      </c>
      <c r="D1230" s="4" t="n">
        <v>0</v>
      </c>
      <c r="E1230" s="4" t="n">
        <v>0</v>
      </c>
      <c r="F1230" t="inlineStr">
        <is>
          <t>no YouTube presence observed</t>
        </is>
      </c>
      <c r="G1230" s="4" t="n">
        <v>18514</v>
      </c>
      <c r="H1230" s="4" t="n">
        <v>2636739</v>
      </c>
      <c r="I1230" s="5" t="n">
        <v>10546.96</v>
      </c>
      <c r="J1230" s="5" t="n">
        <v>0</v>
      </c>
      <c r="K1230" s="5" t="n">
        <v>444.34</v>
      </c>
      <c r="L1230" s="5" t="n">
        <v>14155.38</v>
      </c>
    </row>
    <row r="1231">
      <c r="A1231" t="inlineStr">
        <is>
          <t>Q3_2021</t>
        </is>
      </c>
      <c r="B1231" t="inlineStr">
        <is>
          <t>Ajebutter22</t>
        </is>
      </c>
      <c r="C1231" s="4" t="n">
        <v>255856</v>
      </c>
      <c r="D1231" s="4" t="n">
        <v>0</v>
      </c>
      <c r="E1231" s="4" t="n">
        <v>0</v>
      </c>
      <c r="F1231" t="inlineStr">
        <is>
          <t>no YouTube presence observed</t>
        </is>
      </c>
      <c r="G1231" s="4" t="n">
        <v>5485</v>
      </c>
      <c r="H1231" s="4" t="n">
        <v>2686488</v>
      </c>
      <c r="I1231" s="5" t="n">
        <v>10745.95</v>
      </c>
      <c r="J1231" s="5" t="n">
        <v>0</v>
      </c>
      <c r="K1231" s="5" t="n">
        <v>131.64</v>
      </c>
      <c r="L1231" s="5" t="n">
        <v>14101.38</v>
      </c>
    </row>
    <row r="1232">
      <c r="A1232" t="inlineStr">
        <is>
          <t>Q3_2021</t>
        </is>
      </c>
      <c r="B1232" t="inlineStr">
        <is>
          <t>Peruzzi</t>
        </is>
      </c>
      <c r="C1232" s="4" t="n">
        <v>224012</v>
      </c>
      <c r="D1232" s="4" t="n">
        <v>0</v>
      </c>
      <c r="E1232" s="4" t="n">
        <v>0</v>
      </c>
      <c r="F1232" t="inlineStr">
        <is>
          <t>no YouTube presence observed</t>
        </is>
      </c>
      <c r="G1232" s="4" t="n">
        <v>37213</v>
      </c>
      <c r="H1232" s="4" t="n">
        <v>2352126</v>
      </c>
      <c r="I1232" s="5" t="n">
        <v>9408.5</v>
      </c>
      <c r="J1232" s="5" t="n">
        <v>0</v>
      </c>
      <c r="K1232" s="5" t="n">
        <v>893.11</v>
      </c>
      <c r="L1232" s="5" t="n">
        <v>13124.17</v>
      </c>
    </row>
    <row r="1233">
      <c r="A1233" t="inlineStr">
        <is>
          <t>Q3_2021</t>
        </is>
      </c>
      <c r="B1233" t="inlineStr">
        <is>
          <t>Blaqbonez</t>
        </is>
      </c>
      <c r="C1233" s="4" t="n">
        <v>220959</v>
      </c>
      <c r="D1233" s="4" t="n">
        <v>0</v>
      </c>
      <c r="E1233" s="4" t="n">
        <v>0</v>
      </c>
      <c r="F1233" t="inlineStr">
        <is>
          <t>no YouTube presence observed</t>
        </is>
      </c>
      <c r="G1233" s="4" t="n">
        <v>13890</v>
      </c>
      <c r="H1233" s="4" t="n">
        <v>2320070</v>
      </c>
      <c r="I1233" s="5" t="n">
        <v>9280.280000000001</v>
      </c>
      <c r="J1233" s="5" t="n">
        <v>0</v>
      </c>
      <c r="K1233" s="5" t="n">
        <v>333.36</v>
      </c>
      <c r="L1233" s="5" t="n">
        <v>12397.72</v>
      </c>
    </row>
    <row r="1234">
      <c r="A1234" t="inlineStr">
        <is>
          <t>Q3_2021</t>
        </is>
      </c>
      <c r="B1234" t="inlineStr">
        <is>
          <t>Reminisce</t>
        </is>
      </c>
      <c r="C1234" s="4" t="n">
        <v>93175</v>
      </c>
      <c r="D1234" s="4" t="n">
        <v>49600</v>
      </c>
      <c r="E1234" s="4" t="n">
        <v>1625640</v>
      </c>
      <c r="F1234" t="inlineStr">
        <is>
          <t>estimated: observations span 8% of the quarter, below the 90% adequacy threshold; subscribers x 10.92 views/month (EST, calibrated)</t>
        </is>
      </c>
      <c r="G1234" s="4" t="n">
        <v>11030</v>
      </c>
      <c r="H1234" s="4" t="n">
        <v>978338</v>
      </c>
      <c r="I1234" s="5" t="n">
        <v>3913.35</v>
      </c>
      <c r="J1234" s="5" t="n">
        <v>6502.56</v>
      </c>
      <c r="K1234" s="5" t="n">
        <v>264.72</v>
      </c>
      <c r="L1234" s="5" t="n">
        <v>11854.63</v>
      </c>
    </row>
    <row r="1235">
      <c r="A1235" t="inlineStr">
        <is>
          <t>Q3_2021</t>
        </is>
      </c>
      <c r="B1235" t="inlineStr">
        <is>
          <t>Zinoleesky</t>
        </is>
      </c>
      <c r="C1235" s="4" t="n">
        <v>201821</v>
      </c>
      <c r="D1235" s="4" t="n">
        <v>0</v>
      </c>
      <c r="E1235" s="4" t="n">
        <v>0</v>
      </c>
      <c r="F1235" t="inlineStr">
        <is>
          <t>no YouTube presence observed</t>
        </is>
      </c>
      <c r="G1235" s="4" t="n">
        <v>23336</v>
      </c>
      <c r="H1235" s="4" t="n">
        <v>2119120</v>
      </c>
      <c r="I1235" s="5" t="n">
        <v>8476.48</v>
      </c>
      <c r="J1235" s="5" t="n">
        <v>0</v>
      </c>
      <c r="K1235" s="5" t="n">
        <v>560.0599999999999</v>
      </c>
      <c r="L1235" s="5" t="n">
        <v>11579.49</v>
      </c>
    </row>
    <row r="1236">
      <c r="A1236" t="inlineStr">
        <is>
          <t>Q3_2021</t>
        </is>
      </c>
      <c r="B1236" t="inlineStr">
        <is>
          <t>Crayon</t>
        </is>
      </c>
      <c r="C1236" s="4" t="n">
        <v>200050</v>
      </c>
      <c r="D1236" s="4" t="n">
        <v>0</v>
      </c>
      <c r="E1236" s="4" t="n">
        <v>0</v>
      </c>
      <c r="F1236" t="inlineStr">
        <is>
          <t>no YouTube presence observed</t>
        </is>
      </c>
      <c r="G1236" s="4" t="n">
        <v>1620</v>
      </c>
      <c r="H1236" s="4" t="n">
        <v>2100525</v>
      </c>
      <c r="I1236" s="5" t="n">
        <v>8402.1</v>
      </c>
      <c r="J1236" s="5" t="n">
        <v>0</v>
      </c>
      <c r="K1236" s="5" t="n">
        <v>38.88</v>
      </c>
      <c r="L1236" s="5" t="n">
        <v>10961.61</v>
      </c>
    </row>
    <row r="1237">
      <c r="A1237" t="inlineStr">
        <is>
          <t>Q3_2021</t>
        </is>
      </c>
      <c r="B1237" t="inlineStr">
        <is>
          <t>Show Dem Camp</t>
        </is>
      </c>
      <c r="C1237" s="4" t="n">
        <v>186841</v>
      </c>
      <c r="D1237" s="4" t="n">
        <v>0</v>
      </c>
      <c r="E1237" s="4" t="n">
        <v>0</v>
      </c>
      <c r="F1237" t="inlineStr">
        <is>
          <t>no YouTube presence observed</t>
        </is>
      </c>
      <c r="G1237" s="4" t="n">
        <v>7355</v>
      </c>
      <c r="H1237" s="4" t="n">
        <v>1961830</v>
      </c>
      <c r="I1237" s="5" t="n">
        <v>7847.32</v>
      </c>
      <c r="J1237" s="5" t="n">
        <v>0</v>
      </c>
      <c r="K1237" s="5" t="n">
        <v>176.52</v>
      </c>
      <c r="L1237" s="5" t="n">
        <v>10378.04</v>
      </c>
    </row>
    <row r="1238">
      <c r="A1238" t="inlineStr">
        <is>
          <t>Q3_2021</t>
        </is>
      </c>
      <c r="B1238" t="inlineStr">
        <is>
          <t>Skiibii</t>
        </is>
      </c>
      <c r="C1238" s="4" t="n">
        <v>177512</v>
      </c>
      <c r="D1238" s="4" t="n">
        <v>0</v>
      </c>
      <c r="E1238" s="4" t="n">
        <v>0</v>
      </c>
      <c r="F1238" t="inlineStr">
        <is>
          <t>no YouTube presence observed</t>
        </is>
      </c>
      <c r="G1238" s="4" t="n">
        <v>4303</v>
      </c>
      <c r="H1238" s="4" t="n">
        <v>1863876</v>
      </c>
      <c r="I1238" s="5" t="n">
        <v>7455.5</v>
      </c>
      <c r="J1238" s="5" t="n">
        <v>0</v>
      </c>
      <c r="K1238" s="5" t="n">
        <v>103.27</v>
      </c>
      <c r="L1238" s="5" t="n">
        <v>9795.43</v>
      </c>
    </row>
    <row r="1239">
      <c r="A1239" t="inlineStr">
        <is>
          <t>Q3_2021</t>
        </is>
      </c>
      <c r="B1239" t="inlineStr">
        <is>
          <t>Solidstar</t>
        </is>
      </c>
      <c r="C1239" s="4" t="n">
        <v>42306</v>
      </c>
      <c r="D1239" s="4" t="n">
        <v>55400</v>
      </c>
      <c r="E1239" s="4" t="n">
        <v>1815735</v>
      </c>
      <c r="F1239" t="inlineStr">
        <is>
          <t>estimated: observations span 8% of the quarter, below the 90% adequacy threshold; subscribers x 10.92 views/month (EST, calibrated)</t>
        </is>
      </c>
      <c r="G1239" s="4" t="n">
        <v>1480</v>
      </c>
      <c r="H1239" s="4" t="n">
        <v>444213</v>
      </c>
      <c r="I1239" s="5" t="n">
        <v>1776.85</v>
      </c>
      <c r="J1239" s="5" t="n">
        <v>7262.94</v>
      </c>
      <c r="K1239" s="5" t="n">
        <v>35.52</v>
      </c>
      <c r="L1239" s="5" t="n">
        <v>9608.370000000001</v>
      </c>
    </row>
    <row r="1240">
      <c r="A1240" t="inlineStr">
        <is>
          <t>Q3_2021</t>
        </is>
      </c>
      <c r="B1240" t="inlineStr">
        <is>
          <t>Brymo</t>
        </is>
      </c>
      <c r="C1240" s="4" t="n">
        <v>68221</v>
      </c>
      <c r="D1240" s="4" t="n">
        <v>41000</v>
      </c>
      <c r="E1240" s="4" t="n">
        <v>1343775</v>
      </c>
      <c r="F1240" t="inlineStr">
        <is>
          <t>estimated: observations span 8% of the quarter, below the 90% adequacy threshold; subscribers x 10.92 views/month (EST, calibrated)</t>
        </is>
      </c>
      <c r="G1240" s="4" t="n">
        <v>13060</v>
      </c>
      <c r="H1240" s="4" t="n">
        <v>716320</v>
      </c>
      <c r="I1240" s="5" t="n">
        <v>2865.28</v>
      </c>
      <c r="J1240" s="5" t="n">
        <v>5375.1</v>
      </c>
      <c r="K1240" s="5" t="n">
        <v>313.44</v>
      </c>
      <c r="L1240" s="5" t="n">
        <v>9413.41</v>
      </c>
    </row>
    <row r="1241">
      <c r="A1241" t="inlineStr">
        <is>
          <t>Q3_2021</t>
        </is>
      </c>
      <c r="B1241" t="inlineStr">
        <is>
          <t>Dice Ailes</t>
        </is>
      </c>
      <c r="C1241" s="4" t="n">
        <v>101126</v>
      </c>
      <c r="D1241" s="4" t="n">
        <v>20100</v>
      </c>
      <c r="E1241" s="4" t="n">
        <v>658777</v>
      </c>
      <c r="F1241" t="inlineStr">
        <is>
          <t>estimated: observations span 8% of the quarter, below the 90% adequacy threshold; subscribers x 10.92 views/month (EST, calibrated)</t>
        </is>
      </c>
      <c r="G1241" s="4" t="n">
        <v>3311</v>
      </c>
      <c r="H1241" s="4" t="n">
        <v>1061823</v>
      </c>
      <c r="I1241" s="5" t="n">
        <v>4247.29</v>
      </c>
      <c r="J1241" s="5" t="n">
        <v>2635.11</v>
      </c>
      <c r="K1241" s="5" t="n">
        <v>79.45999999999999</v>
      </c>
      <c r="L1241" s="5" t="n">
        <v>8236.049999999999</v>
      </c>
    </row>
    <row r="1242">
      <c r="A1242" t="inlineStr">
        <is>
          <t>Q3_2021</t>
        </is>
      </c>
      <c r="B1242" t="inlineStr">
        <is>
          <t>Darey</t>
        </is>
      </c>
      <c r="C1242" s="4" t="n">
        <v>20421</v>
      </c>
      <c r="D1242" s="4" t="n">
        <v>51600</v>
      </c>
      <c r="E1242" s="4" t="n">
        <v>1691190</v>
      </c>
      <c r="F1242" t="inlineStr">
        <is>
          <t>estimated: observations span 9% of the quarter, below the 90% adequacy threshold; subscribers x 10.92 views/month (EST, calibrated)</t>
        </is>
      </c>
      <c r="G1242" s="4" t="n">
        <v>3757</v>
      </c>
      <c r="H1242" s="4" t="n">
        <v>214420</v>
      </c>
      <c r="I1242" s="5" t="n">
        <v>857.6799999999999</v>
      </c>
      <c r="J1242" s="5" t="n">
        <v>6764.76</v>
      </c>
      <c r="K1242" s="5" t="n">
        <v>90.17</v>
      </c>
      <c r="L1242" s="5" t="n">
        <v>7969.91</v>
      </c>
    </row>
    <row r="1243">
      <c r="A1243" t="inlineStr">
        <is>
          <t>Q3_2021</t>
        </is>
      </c>
      <c r="B1243" t="inlineStr">
        <is>
          <t>Praiz</t>
        </is>
      </c>
      <c r="C1243" s="4" t="n">
        <v>133874</v>
      </c>
      <c r="D1243" s="4" t="n">
        <v>0</v>
      </c>
      <c r="E1243" s="4" t="n">
        <v>0</v>
      </c>
      <c r="F1243" t="inlineStr">
        <is>
          <t>no YouTube presence observed</t>
        </is>
      </c>
      <c r="G1243" s="4" t="n">
        <v>1415</v>
      </c>
      <c r="H1243" s="4" t="n">
        <v>1405677</v>
      </c>
      <c r="I1243" s="5" t="n">
        <v>5622.71</v>
      </c>
      <c r="J1243" s="5" t="n">
        <v>0</v>
      </c>
      <c r="K1243" s="5" t="n">
        <v>33.96</v>
      </c>
      <c r="L1243" s="5" t="n">
        <v>7343.48</v>
      </c>
    </row>
    <row r="1244">
      <c r="A1244" t="inlineStr">
        <is>
          <t>Q3_2021</t>
        </is>
      </c>
      <c r="B1244" t="inlineStr">
        <is>
          <t>Waje</t>
        </is>
      </c>
      <c r="C1244" s="4" t="n">
        <v>32819</v>
      </c>
      <c r="D1244" s="4" t="n">
        <v>41500</v>
      </c>
      <c r="E1244" s="4" t="n">
        <v>1360162</v>
      </c>
      <c r="F1244" t="inlineStr">
        <is>
          <t>estimated: observations span 8% of the quarter, below the 90% adequacy threshold; subscribers x 10.92 views/month (EST, calibrated)</t>
        </is>
      </c>
      <c r="G1244" s="4" t="n">
        <v>1654</v>
      </c>
      <c r="H1244" s="4" t="n">
        <v>344600</v>
      </c>
      <c r="I1244" s="5" t="n">
        <v>1378.4</v>
      </c>
      <c r="J1244" s="5" t="n">
        <v>5440.65</v>
      </c>
      <c r="K1244" s="5" t="n">
        <v>39.7</v>
      </c>
      <c r="L1244" s="5" t="n">
        <v>7272.26</v>
      </c>
    </row>
    <row r="1245">
      <c r="A1245" t="inlineStr">
        <is>
          <t>Q3_2021</t>
        </is>
      </c>
      <c r="B1245" t="inlineStr">
        <is>
          <t>Lil Kesh</t>
        </is>
      </c>
      <c r="C1245" s="4" t="n">
        <v>126470</v>
      </c>
      <c r="D1245" s="4" t="n">
        <v>0</v>
      </c>
      <c r="E1245" s="4" t="n">
        <v>0</v>
      </c>
      <c r="F1245" t="inlineStr">
        <is>
          <t>no YouTube presence observed</t>
        </is>
      </c>
      <c r="G1245" s="4" t="n">
        <v>10763</v>
      </c>
      <c r="H1245" s="4" t="n">
        <v>1327935</v>
      </c>
      <c r="I1245" s="5" t="n">
        <v>5311.74</v>
      </c>
      <c r="J1245" s="5" t="n">
        <v>0</v>
      </c>
      <c r="K1245" s="5" t="n">
        <v>258.31</v>
      </c>
      <c r="L1245" s="5" t="n">
        <v>7163.57</v>
      </c>
    </row>
    <row r="1246">
      <c r="A1246" t="inlineStr">
        <is>
          <t>Q3_2021</t>
        </is>
      </c>
      <c r="B1246" t="inlineStr">
        <is>
          <t>M.I. Abaga</t>
        </is>
      </c>
      <c r="C1246" s="4" t="n">
        <v>128056</v>
      </c>
      <c r="D1246" s="4" t="n">
        <v>0</v>
      </c>
      <c r="E1246" s="4" t="n">
        <v>0</v>
      </c>
      <c r="F1246" t="inlineStr">
        <is>
          <t>no YouTube presence observed</t>
        </is>
      </c>
      <c r="G1246" s="4" t="n">
        <v>6795</v>
      </c>
      <c r="H1246" s="4" t="n">
        <v>1344588</v>
      </c>
      <c r="I1246" s="5" t="n">
        <v>5378.35</v>
      </c>
      <c r="J1246" s="5" t="n">
        <v>0</v>
      </c>
      <c r="K1246" s="5" t="n">
        <v>163.08</v>
      </c>
      <c r="L1246" s="5" t="n">
        <v>7154.94</v>
      </c>
    </row>
    <row r="1247">
      <c r="A1247" t="inlineStr">
        <is>
          <t>Q3_2021</t>
        </is>
      </c>
      <c r="B1247" t="inlineStr">
        <is>
          <t>9ice</t>
        </is>
      </c>
      <c r="C1247" s="4" t="n">
        <v>55318</v>
      </c>
      <c r="D1247" s="4" t="n">
        <v>29400</v>
      </c>
      <c r="E1247" s="4" t="n">
        <v>963585</v>
      </c>
      <c r="F1247" t="inlineStr">
        <is>
          <t>estimated: observations span 8% of the quarter, below the 90% adequacy threshold; subscribers x 10.92 views/month (EST, calibrated)</t>
        </is>
      </c>
      <c r="G1247" s="4" t="n">
        <v>9162</v>
      </c>
      <c r="H1247" s="4" t="n">
        <v>580839</v>
      </c>
      <c r="I1247" s="5" t="n">
        <v>2323.36</v>
      </c>
      <c r="J1247" s="5" t="n">
        <v>3854.34</v>
      </c>
      <c r="K1247" s="5" t="n">
        <v>219.89</v>
      </c>
      <c r="L1247" s="5" t="n">
        <v>7094.59</v>
      </c>
    </row>
    <row r="1248">
      <c r="A1248" t="inlineStr">
        <is>
          <t>Q3_2021</t>
        </is>
      </c>
      <c r="B1248" t="inlineStr">
        <is>
          <t>Sean Tizzle</t>
        </is>
      </c>
      <c r="C1248" s="4" t="n">
        <v>70540</v>
      </c>
      <c r="D1248" s="4" t="n">
        <v>23700</v>
      </c>
      <c r="E1248" s="4" t="n">
        <v>776767</v>
      </c>
      <c r="F1248" t="inlineStr">
        <is>
          <t>estimated: observations span 9% of the quarter, below the 90% adequacy threshold; subscribers x 10.92 views/month (EST, calibrated)</t>
        </is>
      </c>
      <c r="G1248" s="4" t="n">
        <v>4532</v>
      </c>
      <c r="H1248" s="4" t="n">
        <v>740670</v>
      </c>
      <c r="I1248" s="5" t="n">
        <v>2962.68</v>
      </c>
      <c r="J1248" s="5" t="n">
        <v>3107.07</v>
      </c>
      <c r="K1248" s="5" t="n">
        <v>108.77</v>
      </c>
      <c r="L1248" s="5" t="n">
        <v>7067.32</v>
      </c>
    </row>
    <row r="1249">
      <c r="A1249" t="inlineStr">
        <is>
          <t>Q3_2021</t>
        </is>
      </c>
      <c r="B1249" t="inlineStr">
        <is>
          <t>Mannywellz</t>
        </is>
      </c>
      <c r="C1249" s="4" t="n">
        <v>95368</v>
      </c>
      <c r="D1249" s="4" t="n">
        <v>12200</v>
      </c>
      <c r="E1249" s="4" t="n">
        <v>399855</v>
      </c>
      <c r="F1249" t="inlineStr">
        <is>
          <t>estimated: observations span 9% of the quarter, below the 90% adequacy threshold; subscribers x 10.92 views/month (EST, calibrated)</t>
        </is>
      </c>
      <c r="G1249" s="4" t="n">
        <v>445</v>
      </c>
      <c r="H1249" s="4" t="n">
        <v>1001364</v>
      </c>
      <c r="I1249" s="5" t="n">
        <v>4005.46</v>
      </c>
      <c r="J1249" s="5" t="n">
        <v>1599.42</v>
      </c>
      <c r="K1249" s="5" t="n">
        <v>10.68</v>
      </c>
      <c r="L1249" s="5" t="n">
        <v>6817.19</v>
      </c>
    </row>
    <row r="1250">
      <c r="A1250" t="inlineStr">
        <is>
          <t>Q3_2021</t>
        </is>
      </c>
      <c r="B1250" t="inlineStr">
        <is>
          <t>Lady Donli</t>
        </is>
      </c>
      <c r="C1250" s="4" t="n">
        <v>123658</v>
      </c>
      <c r="D1250" s="4" t="n">
        <v>0</v>
      </c>
      <c r="E1250" s="4" t="n">
        <v>0</v>
      </c>
      <c r="F1250" t="inlineStr">
        <is>
          <t>no YouTube presence observed</t>
        </is>
      </c>
      <c r="G1250" s="4" t="n">
        <v>881</v>
      </c>
      <c r="H1250" s="4" t="n">
        <v>1298409</v>
      </c>
      <c r="I1250" s="5" t="n">
        <v>5193.64</v>
      </c>
      <c r="J1250" s="5" t="n">
        <v>0</v>
      </c>
      <c r="K1250" s="5" t="n">
        <v>21.14</v>
      </c>
      <c r="L1250" s="5" t="n">
        <v>6772.87</v>
      </c>
    </row>
    <row r="1251">
      <c r="A1251" t="inlineStr">
        <is>
          <t>Q3_2021</t>
        </is>
      </c>
      <c r="B1251" t="inlineStr">
        <is>
          <t>Johnny Drille</t>
        </is>
      </c>
      <c r="C1251" s="4" t="n">
        <v>118151</v>
      </c>
      <c r="D1251" s="4" t="n">
        <v>0</v>
      </c>
      <c r="E1251" s="4" t="n">
        <v>0</v>
      </c>
      <c r="F1251" t="inlineStr">
        <is>
          <t>no YouTube presence observed</t>
        </is>
      </c>
      <c r="G1251" s="4" t="n">
        <v>4982</v>
      </c>
      <c r="H1251" s="4" t="n">
        <v>1240586</v>
      </c>
      <c r="I1251" s="5" t="n">
        <v>4962.34</v>
      </c>
      <c r="J1251" s="5" t="n">
        <v>0</v>
      </c>
      <c r="K1251" s="5" t="n">
        <v>119.57</v>
      </c>
      <c r="L1251" s="5" t="n">
        <v>6570.61</v>
      </c>
    </row>
    <row r="1252">
      <c r="A1252" t="inlineStr">
        <is>
          <t>Q3_2021</t>
        </is>
      </c>
      <c r="B1252" t="inlineStr">
        <is>
          <t>Mr Real</t>
        </is>
      </c>
      <c r="C1252" s="4" t="n">
        <v>25199</v>
      </c>
      <c r="D1252" s="4" t="n">
        <v>39200</v>
      </c>
      <c r="E1252" s="4" t="n">
        <v>1284780</v>
      </c>
      <c r="F1252" t="inlineStr">
        <is>
          <t>estimated: observations span 9% of the quarter, below the 90% adequacy threshold; subscribers x 10.92 views/month (EST, calibrated)</t>
        </is>
      </c>
      <c r="G1252" s="4" t="n">
        <v>0</v>
      </c>
      <c r="H1252" s="4" t="n">
        <v>264590</v>
      </c>
      <c r="I1252" s="5" t="n">
        <v>1058.36</v>
      </c>
      <c r="J1252" s="5" t="n">
        <v>5139.12</v>
      </c>
      <c r="K1252" s="5" t="n">
        <v>0</v>
      </c>
      <c r="L1252" s="5" t="n">
        <v>6514.99</v>
      </c>
    </row>
    <row r="1253">
      <c r="A1253" t="inlineStr">
        <is>
          <t>Q3_2021</t>
        </is>
      </c>
      <c r="B1253" t="inlineStr">
        <is>
          <t>Duncan Mighty</t>
        </is>
      </c>
      <c r="C1253" s="4" t="n">
        <v>110828</v>
      </c>
      <c r="D1253" s="4" t="n">
        <v>0</v>
      </c>
      <c r="E1253" s="4" t="n">
        <v>0</v>
      </c>
      <c r="F1253" t="inlineStr">
        <is>
          <t>no YouTube presence observed</t>
        </is>
      </c>
      <c r="G1253" s="4" t="n">
        <v>4697</v>
      </c>
      <c r="H1253" s="4" t="n">
        <v>1163694</v>
      </c>
      <c r="I1253" s="5" t="n">
        <v>4654.78</v>
      </c>
      <c r="J1253" s="5" t="n">
        <v>0</v>
      </c>
      <c r="K1253" s="5" t="n">
        <v>112.73</v>
      </c>
      <c r="L1253" s="5" t="n">
        <v>6163.94</v>
      </c>
    </row>
    <row r="1254">
      <c r="A1254" t="inlineStr">
        <is>
          <t>Q3_2021</t>
        </is>
      </c>
      <c r="B1254" t="inlineStr">
        <is>
          <t>Vector</t>
        </is>
      </c>
      <c r="C1254" s="4" t="n">
        <v>111353</v>
      </c>
      <c r="D1254" s="4" t="n">
        <v>0</v>
      </c>
      <c r="E1254" s="4" t="n">
        <v>0</v>
      </c>
      <c r="F1254" t="inlineStr">
        <is>
          <t>no YouTube presence observed</t>
        </is>
      </c>
      <c r="G1254" s="4" t="n">
        <v>3448</v>
      </c>
      <c r="H1254" s="4" t="n">
        <v>1169206</v>
      </c>
      <c r="I1254" s="5" t="n">
        <v>4676.83</v>
      </c>
      <c r="J1254" s="5" t="n">
        <v>0</v>
      </c>
      <c r="K1254" s="5" t="n">
        <v>82.75</v>
      </c>
      <c r="L1254" s="5" t="n">
        <v>6162.63</v>
      </c>
    </row>
    <row r="1255">
      <c r="A1255" t="inlineStr">
        <is>
          <t>Q3_2021</t>
        </is>
      </c>
      <c r="B1255" t="inlineStr">
        <is>
          <t>Bad Boy Timz</t>
        </is>
      </c>
      <c r="C1255" s="4" t="n">
        <v>68795</v>
      </c>
      <c r="D1255" s="4" t="n">
        <v>12600</v>
      </c>
      <c r="E1255" s="4" t="n">
        <v>412965</v>
      </c>
      <c r="F1255" t="inlineStr">
        <is>
          <t>estimated: observations span 9% of the quarter, below the 90% adequacy threshold; subscribers x 10.92 views/month (EST, calibrated)</t>
        </is>
      </c>
      <c r="G1255" s="4" t="n">
        <v>13363</v>
      </c>
      <c r="H1255" s="4" t="n">
        <v>722348</v>
      </c>
      <c r="I1255" s="5" t="n">
        <v>2889.39</v>
      </c>
      <c r="J1255" s="5" t="n">
        <v>1651.86</v>
      </c>
      <c r="K1255" s="5" t="n">
        <v>320.71</v>
      </c>
      <c r="L1255" s="5" t="n">
        <v>5728.78</v>
      </c>
    </row>
    <row r="1256">
      <c r="A1256" t="inlineStr">
        <is>
          <t>Q3_2021</t>
        </is>
      </c>
      <c r="B1256" t="inlineStr">
        <is>
          <t>Prettyboy D-O</t>
        </is>
      </c>
      <c r="C1256" s="4" t="n">
        <v>89117</v>
      </c>
      <c r="D1256" s="4" t="n">
        <v>0</v>
      </c>
      <c r="E1256" s="4" t="n">
        <v>0</v>
      </c>
      <c r="F1256" t="inlineStr">
        <is>
          <t>no YouTube presence observed</t>
        </is>
      </c>
      <c r="G1256" s="4" t="n">
        <v>1223</v>
      </c>
      <c r="H1256" s="4" t="n">
        <v>935728</v>
      </c>
      <c r="I1256" s="5" t="n">
        <v>3742.91</v>
      </c>
      <c r="J1256" s="5" t="n">
        <v>0</v>
      </c>
      <c r="K1256" s="5" t="n">
        <v>29.35</v>
      </c>
      <c r="L1256" s="5" t="n">
        <v>4895.14</v>
      </c>
    </row>
    <row r="1257">
      <c r="A1257" t="inlineStr">
        <is>
          <t>Q3_2021</t>
        </is>
      </c>
      <c r="B1257" t="inlineStr">
        <is>
          <t>HarrySong</t>
        </is>
      </c>
      <c r="C1257" s="4" t="n">
        <v>63723</v>
      </c>
      <c r="D1257" s="4" t="n">
        <v>0</v>
      </c>
      <c r="E1257" s="4" t="n">
        <v>345721</v>
      </c>
      <c r="F1257" t="inlineStr">
        <is>
          <t>estimated: YouTube listeners x 12.48 views/month (EST, calibrated)</t>
        </is>
      </c>
      <c r="G1257" s="4" t="n">
        <v>602</v>
      </c>
      <c r="H1257" s="4" t="n">
        <v>669092</v>
      </c>
      <c r="I1257" s="5" t="n">
        <v>2676.37</v>
      </c>
      <c r="J1257" s="5" t="n">
        <v>1382.88</v>
      </c>
      <c r="K1257" s="5" t="n">
        <v>14.45</v>
      </c>
      <c r="L1257" s="5" t="n">
        <v>4876.61</v>
      </c>
    </row>
    <row r="1258">
      <c r="A1258" t="inlineStr">
        <is>
          <t>Q3_2021</t>
        </is>
      </c>
      <c r="B1258" t="inlineStr">
        <is>
          <t>Young Jonn</t>
        </is>
      </c>
      <c r="C1258" s="4" t="n">
        <v>81389</v>
      </c>
      <c r="D1258" s="4" t="n">
        <v>0</v>
      </c>
      <c r="E1258" s="4" t="n">
        <v>0</v>
      </c>
      <c r="F1258" t="inlineStr">
        <is>
          <t>no YouTube presence observed</t>
        </is>
      </c>
      <c r="G1258" s="4" t="n">
        <v>8939</v>
      </c>
      <c r="H1258" s="4" t="n">
        <v>854584</v>
      </c>
      <c r="I1258" s="5" t="n">
        <v>3418.34</v>
      </c>
      <c r="J1258" s="5" t="n">
        <v>0</v>
      </c>
      <c r="K1258" s="5" t="n">
        <v>214.54</v>
      </c>
      <c r="L1258" s="5" t="n">
        <v>4658.38</v>
      </c>
    </row>
    <row r="1259">
      <c r="A1259" t="inlineStr">
        <is>
          <t>Q3_2021</t>
        </is>
      </c>
      <c r="B1259" t="inlineStr">
        <is>
          <t>Small Doctor</t>
        </is>
      </c>
      <c r="C1259" s="4" t="n">
        <v>22756</v>
      </c>
      <c r="D1259" s="4" t="n">
        <v>23200</v>
      </c>
      <c r="E1259" s="4" t="n">
        <v>760380</v>
      </c>
      <c r="F1259" t="inlineStr">
        <is>
          <t>estimated: observations span 8% of the quarter, below the 90% adequacy threshold; subscribers x 10.92 views/month (EST, calibrated)</t>
        </is>
      </c>
      <c r="G1259" s="4" t="n">
        <v>483</v>
      </c>
      <c r="H1259" s="4" t="n">
        <v>238938</v>
      </c>
      <c r="I1259" s="5" t="n">
        <v>955.75</v>
      </c>
      <c r="J1259" s="5" t="n">
        <v>3041.52</v>
      </c>
      <c r="K1259" s="5" t="n">
        <v>11.59</v>
      </c>
      <c r="L1259" s="5" t="n">
        <v>4295.59</v>
      </c>
    </row>
    <row r="1260">
      <c r="A1260" t="inlineStr">
        <is>
          <t>Q3_2021</t>
        </is>
      </c>
      <c r="B1260" t="inlineStr">
        <is>
          <t>Dremo</t>
        </is>
      </c>
      <c r="C1260" s="4" t="n">
        <v>69664</v>
      </c>
      <c r="D1260" s="4" t="n">
        <v>0</v>
      </c>
      <c r="E1260" s="4" t="n">
        <v>0</v>
      </c>
      <c r="F1260" t="inlineStr">
        <is>
          <t>no YouTube presence observed</t>
        </is>
      </c>
      <c r="G1260" s="4" t="n">
        <v>9942</v>
      </c>
      <c r="H1260" s="4" t="n">
        <v>731472</v>
      </c>
      <c r="I1260" s="5" t="n">
        <v>2925.89</v>
      </c>
      <c r="J1260" s="5" t="n">
        <v>0</v>
      </c>
      <c r="K1260" s="5" t="n">
        <v>238.61</v>
      </c>
      <c r="L1260" s="5" t="n">
        <v>4042.26</v>
      </c>
    </row>
    <row r="1261">
      <c r="A1261" t="inlineStr">
        <is>
          <t>Q3_2021</t>
        </is>
      </c>
      <c r="B1261" t="inlineStr">
        <is>
          <t>Sound Sultan</t>
        </is>
      </c>
      <c r="C1261" s="4" t="n">
        <v>20308</v>
      </c>
      <c r="D1261" s="4" t="n">
        <v>13700</v>
      </c>
      <c r="E1261" s="4" t="n">
        <v>449017</v>
      </c>
      <c r="F1261" t="inlineStr">
        <is>
          <t>estimated: observations span 9% of the quarter, below the 90% adequacy threshold; subscribers x 10.92 views/month (EST, calibrated)</t>
        </is>
      </c>
      <c r="G1261" s="4" t="n">
        <v>1189</v>
      </c>
      <c r="H1261" s="4" t="n">
        <v>213234</v>
      </c>
      <c r="I1261" s="5" t="n">
        <v>852.9400000000001</v>
      </c>
      <c r="J1261" s="5" t="n">
        <v>1796.07</v>
      </c>
      <c r="K1261" s="5" t="n">
        <v>28.54</v>
      </c>
      <c r="L1261" s="5" t="n">
        <v>2933.42</v>
      </c>
    </row>
    <row r="1262">
      <c r="A1262" t="inlineStr">
        <is>
          <t>Q3_2021</t>
        </is>
      </c>
      <c r="B1262" t="inlineStr">
        <is>
          <t>Victony</t>
        </is>
      </c>
      <c r="C1262" s="4" t="n">
        <v>44124</v>
      </c>
      <c r="D1262" s="4" t="n">
        <v>2590</v>
      </c>
      <c r="E1262" s="4" t="n">
        <v>84887</v>
      </c>
      <c r="F1262" t="inlineStr">
        <is>
          <t>estimated: observations span 9% of the quarter, below the 90% adequacy threshold; subscribers x 10.92 views/month (EST, calibrated)</t>
        </is>
      </c>
      <c r="G1262" s="4" t="n">
        <v>313</v>
      </c>
      <c r="H1262" s="4" t="n">
        <v>463302</v>
      </c>
      <c r="I1262" s="5" t="n">
        <v>1853.21</v>
      </c>
      <c r="J1262" s="5" t="n">
        <v>339.55</v>
      </c>
      <c r="K1262" s="5" t="n">
        <v>7.51</v>
      </c>
      <c r="L1262" s="5" t="n">
        <v>2756.23</v>
      </c>
    </row>
    <row r="1263">
      <c r="A1263" t="inlineStr">
        <is>
          <t>Q3_2021</t>
        </is>
      </c>
      <c r="B1263" t="inlineStr">
        <is>
          <t>Jesse Jagz</t>
        </is>
      </c>
      <c r="C1263" s="4" t="n">
        <v>24927</v>
      </c>
      <c r="D1263" s="4" t="n">
        <v>7890</v>
      </c>
      <c r="E1263" s="4" t="n">
        <v>258595</v>
      </c>
      <c r="F1263" t="inlineStr">
        <is>
          <t>estimated: observations span 9% of the quarter, below the 90% adequacy threshold; subscribers x 10.92 views/month (EST, calibrated)</t>
        </is>
      </c>
      <c r="G1263" s="4" t="n">
        <v>5207</v>
      </c>
      <c r="H1263" s="4" t="n">
        <v>261734</v>
      </c>
      <c r="I1263" s="5" t="n">
        <v>1046.93</v>
      </c>
      <c r="J1263" s="5" t="n">
        <v>1034.38</v>
      </c>
      <c r="K1263" s="5" t="n">
        <v>124.97</v>
      </c>
      <c r="L1263" s="5" t="n">
        <v>2520.36</v>
      </c>
    </row>
    <row r="1264">
      <c r="A1264" t="inlineStr">
        <is>
          <t>Q3_2021</t>
        </is>
      </c>
      <c r="B1264" t="inlineStr">
        <is>
          <t>King Sunny Ade</t>
        </is>
      </c>
      <c r="C1264" s="4" t="n">
        <v>36069</v>
      </c>
      <c r="D1264" s="4" t="n">
        <v>0</v>
      </c>
      <c r="E1264" s="4" t="n">
        <v>0</v>
      </c>
      <c r="F1264" t="inlineStr">
        <is>
          <t>no YouTube presence observed</t>
        </is>
      </c>
      <c r="G1264" s="4" t="n">
        <v>8307</v>
      </c>
      <c r="H1264" s="4" t="n">
        <v>378724</v>
      </c>
      <c r="I1264" s="5" t="n">
        <v>1514.9</v>
      </c>
      <c r="J1264" s="5" t="n">
        <v>0</v>
      </c>
      <c r="K1264" s="5" t="n">
        <v>199.37</v>
      </c>
      <c r="L1264" s="5" t="n">
        <v>2168.74</v>
      </c>
    </row>
    <row r="1265">
      <c r="A1265" t="inlineStr">
        <is>
          <t>Q3_2021</t>
        </is>
      </c>
      <c r="B1265" t="inlineStr">
        <is>
          <t>Naeto C</t>
        </is>
      </c>
      <c r="C1265" s="4" t="n">
        <v>18232</v>
      </c>
      <c r="D1265" s="4" t="n">
        <v>5740</v>
      </c>
      <c r="E1265" s="4" t="n">
        <v>188128</v>
      </c>
      <c r="F1265" t="inlineStr">
        <is>
          <t>estimated: observations span 9% of the quarter, below the 90% adequacy threshold; subscribers x 10.92 views/month (EST, calibrated)</t>
        </is>
      </c>
      <c r="G1265" s="4" t="n">
        <v>12900</v>
      </c>
      <c r="H1265" s="4" t="n">
        <v>191436</v>
      </c>
      <c r="I1265" s="5" t="n">
        <v>765.74</v>
      </c>
      <c r="J1265" s="5" t="n">
        <v>752.51</v>
      </c>
      <c r="K1265" s="5" t="n">
        <v>309.6</v>
      </c>
      <c r="L1265" s="5" t="n">
        <v>2057.58</v>
      </c>
    </row>
    <row r="1266">
      <c r="A1266" t="inlineStr">
        <is>
          <t>Q3_2021</t>
        </is>
      </c>
      <c r="B1266" t="inlineStr">
        <is>
          <t>Lyta</t>
        </is>
      </c>
      <c r="C1266" s="4" t="n">
        <v>29996</v>
      </c>
      <c r="D1266" s="4" t="n">
        <v>0</v>
      </c>
      <c r="E1266" s="4" t="n">
        <v>0</v>
      </c>
      <c r="F1266" t="inlineStr">
        <is>
          <t>no YouTube presence observed</t>
        </is>
      </c>
      <c r="G1266" s="4" t="n">
        <v>1174</v>
      </c>
      <c r="H1266" s="4" t="n">
        <v>314958</v>
      </c>
      <c r="I1266" s="5" t="n">
        <v>1259.83</v>
      </c>
      <c r="J1266" s="5" t="n">
        <v>0</v>
      </c>
      <c r="K1266" s="5" t="n">
        <v>28.18</v>
      </c>
      <c r="L1266" s="5" t="n">
        <v>1665.96</v>
      </c>
    </row>
    <row r="1267">
      <c r="A1267" t="inlineStr">
        <is>
          <t>Q3_2021</t>
        </is>
      </c>
      <c r="B1267" t="inlineStr">
        <is>
          <t>Pheelz</t>
        </is>
      </c>
      <c r="C1267" s="4" t="n">
        <v>23893</v>
      </c>
      <c r="D1267" s="4" t="n">
        <v>2020</v>
      </c>
      <c r="E1267" s="4" t="n">
        <v>66205</v>
      </c>
      <c r="F1267" t="inlineStr">
        <is>
          <t>estimated: observations span 9% of the quarter, below the 90% adequacy threshold; subscribers x 10.92 views/month (EST, calibrated)</t>
        </is>
      </c>
      <c r="G1267" s="4" t="n">
        <v>64</v>
      </c>
      <c r="H1267" s="4" t="n">
        <v>250876</v>
      </c>
      <c r="I1267" s="5" t="n">
        <v>1003.51</v>
      </c>
      <c r="J1267" s="5" t="n">
        <v>264.82</v>
      </c>
      <c r="K1267" s="5" t="n">
        <v>1.54</v>
      </c>
      <c r="L1267" s="5" t="n">
        <v>1570.92</v>
      </c>
    </row>
    <row r="1268">
      <c r="A1268" t="inlineStr">
        <is>
          <t>Q3_2021</t>
        </is>
      </c>
      <c r="B1268" t="inlineStr">
        <is>
          <t>CDQ</t>
        </is>
      </c>
      <c r="C1268" s="4" t="n">
        <v>27100</v>
      </c>
      <c r="D1268" s="4" t="n">
        <v>0</v>
      </c>
      <c r="E1268" s="4" t="n">
        <v>0</v>
      </c>
      <c r="F1268" t="inlineStr">
        <is>
          <t>no YouTube presence observed</t>
        </is>
      </c>
      <c r="G1268" s="4" t="n">
        <v>287</v>
      </c>
      <c r="H1268" s="4" t="n">
        <v>284550</v>
      </c>
      <c r="I1268" s="5" t="n">
        <v>1138.2</v>
      </c>
      <c r="J1268" s="5" t="n">
        <v>0</v>
      </c>
      <c r="K1268" s="5" t="n">
        <v>6.89</v>
      </c>
      <c r="L1268" s="5" t="n">
        <v>1486.55</v>
      </c>
    </row>
    <row r="1269">
      <c r="A1269" t="inlineStr">
        <is>
          <t>Q3_2021</t>
        </is>
      </c>
      <c r="B1269" t="inlineStr">
        <is>
          <t>Olu Maintain</t>
        </is>
      </c>
      <c r="C1269" s="4" t="n">
        <v>23641</v>
      </c>
      <c r="D1269" s="4" t="n">
        <v>0</v>
      </c>
      <c r="E1269" s="4" t="n">
        <v>0</v>
      </c>
      <c r="F1269" t="inlineStr">
        <is>
          <t>no YouTube presence observed</t>
        </is>
      </c>
      <c r="G1269" s="4" t="n">
        <v>381</v>
      </c>
      <c r="H1269" s="4" t="n">
        <v>248230</v>
      </c>
      <c r="I1269" s="5" t="n">
        <v>992.92</v>
      </c>
      <c r="J1269" s="5" t="n">
        <v>0</v>
      </c>
      <c r="K1269" s="5" t="n">
        <v>9.140000000000001</v>
      </c>
      <c r="L1269" s="5" t="n">
        <v>1299.94</v>
      </c>
    </row>
    <row r="1270">
      <c r="A1270" t="inlineStr">
        <is>
          <t>Q3_2021</t>
        </is>
      </c>
      <c r="B1270" t="inlineStr">
        <is>
          <t>Asake</t>
        </is>
      </c>
      <c r="C1270" s="4" t="n">
        <v>22545</v>
      </c>
      <c r="D1270" s="4" t="n">
        <v>0</v>
      </c>
      <c r="E1270" s="4" t="n">
        <v>0</v>
      </c>
      <c r="F1270" t="inlineStr">
        <is>
          <t>no YouTube presence observed</t>
        </is>
      </c>
      <c r="G1270" s="4" t="n">
        <v>152</v>
      </c>
      <c r="H1270" s="4" t="n">
        <v>236722</v>
      </c>
      <c r="I1270" s="5" t="n">
        <v>946.89</v>
      </c>
      <c r="J1270" s="5" t="n">
        <v>0</v>
      </c>
      <c r="K1270" s="5" t="n">
        <v>3.65</v>
      </c>
      <c r="L1270" s="5" t="n">
        <v>1234.61</v>
      </c>
    </row>
    <row r="1271">
      <c r="A1271" t="inlineStr">
        <is>
          <t>Q3_2021</t>
        </is>
      </c>
      <c r="B1271" t="inlineStr">
        <is>
          <t>Terry Apala</t>
        </is>
      </c>
      <c r="C1271" s="4" t="n">
        <v>9783</v>
      </c>
      <c r="D1271" s="4" t="n">
        <v>4950</v>
      </c>
      <c r="E1271" s="4" t="n">
        <v>162236</v>
      </c>
      <c r="F1271" t="inlineStr">
        <is>
          <t>estimated: observations span 9% of the quarter, below the 90% adequacy threshold; subscribers x 10.92 views/month (EST, calibrated)</t>
        </is>
      </c>
      <c r="G1271" s="4" t="n">
        <v>252</v>
      </c>
      <c r="H1271" s="4" t="n">
        <v>102722</v>
      </c>
      <c r="I1271" s="5" t="n">
        <v>410.89</v>
      </c>
      <c r="J1271" s="5" t="n">
        <v>648.9400000000001</v>
      </c>
      <c r="K1271" s="5" t="n">
        <v>6.05</v>
      </c>
      <c r="L1271" s="5" t="n">
        <v>1189.14</v>
      </c>
    </row>
    <row r="1272">
      <c r="A1272" t="inlineStr">
        <is>
          <t>Q3_2021</t>
        </is>
      </c>
      <c r="B1272" t="inlineStr">
        <is>
          <t>Seyi Vibez</t>
        </is>
      </c>
      <c r="C1272" s="4" t="n">
        <v>18492</v>
      </c>
      <c r="D1272" s="4" t="n">
        <v>0</v>
      </c>
      <c r="E1272" s="4" t="n">
        <v>0</v>
      </c>
      <c r="F1272" t="inlineStr">
        <is>
          <t>no YouTube presence observed</t>
        </is>
      </c>
      <c r="G1272" s="4" t="n">
        <v>1578</v>
      </c>
      <c r="H1272" s="4" t="n">
        <v>194166</v>
      </c>
      <c r="I1272" s="5" t="n">
        <v>776.66</v>
      </c>
      <c r="J1272" s="5" t="n">
        <v>0</v>
      </c>
      <c r="K1272" s="5" t="n">
        <v>37.87</v>
      </c>
      <c r="L1272" s="5" t="n">
        <v>1047.54</v>
      </c>
    </row>
    <row r="1273">
      <c r="A1273" t="inlineStr">
        <is>
          <t>Q3_2021</t>
        </is>
      </c>
      <c r="B1273" t="inlineStr">
        <is>
          <t>Illbliss</t>
        </is>
      </c>
      <c r="C1273" s="4" t="n">
        <v>11926</v>
      </c>
      <c r="D1273" s="4" t="n">
        <v>0</v>
      </c>
      <c r="E1273" s="4" t="n">
        <v>0</v>
      </c>
      <c r="F1273" t="inlineStr">
        <is>
          <t>no YouTube presence observed</t>
        </is>
      </c>
      <c r="G1273" s="4" t="n">
        <v>268</v>
      </c>
      <c r="H1273" s="4" t="n">
        <v>125223</v>
      </c>
      <c r="I1273" s="5" t="n">
        <v>500.89</v>
      </c>
      <c r="J1273" s="5" t="n">
        <v>0</v>
      </c>
      <c r="K1273" s="5" t="n">
        <v>6.43</v>
      </c>
      <c r="L1273" s="5" t="n">
        <v>657.59</v>
      </c>
    </row>
    <row r="1274">
      <c r="A1274" t="inlineStr">
        <is>
          <t>Q3_2021</t>
        </is>
      </c>
      <c r="B1274" t="inlineStr">
        <is>
          <t>Lagbaja</t>
        </is>
      </c>
      <c r="C1274" s="4" t="n">
        <v>0</v>
      </c>
      <c r="D1274" s="4" t="n">
        <v>4510</v>
      </c>
      <c r="E1274" s="4" t="n">
        <v>147815</v>
      </c>
      <c r="F1274" t="inlineStr">
        <is>
          <t>estimated: observations span 8% of the quarter, below the 90% adequacy threshold; subscribers x 10.92 views/month (EST, calibrated)</t>
        </is>
      </c>
      <c r="G1274" s="4" t="n">
        <v>2679</v>
      </c>
      <c r="H1274" s="4" t="n">
        <v>0</v>
      </c>
      <c r="I1274" s="5" t="n">
        <v>0</v>
      </c>
      <c r="J1274" s="5" t="n">
        <v>591.26</v>
      </c>
      <c r="K1274" s="5" t="n">
        <v>64.3</v>
      </c>
      <c r="L1274" s="5" t="n">
        <v>655.5599999999999</v>
      </c>
    </row>
    <row r="1275">
      <c r="A1275" t="inlineStr">
        <is>
          <t>Q3_2021</t>
        </is>
      </c>
      <c r="B1275" t="inlineStr">
        <is>
          <t>Dammy Krane</t>
        </is>
      </c>
      <c r="C1275" s="4" t="n">
        <v>10874</v>
      </c>
      <c r="D1275" s="4" t="n">
        <v>0</v>
      </c>
      <c r="E1275" s="4" t="n">
        <v>0</v>
      </c>
      <c r="F1275" t="inlineStr">
        <is>
          <t>no YouTube presence observed</t>
        </is>
      </c>
      <c r="G1275" s="4" t="n">
        <v>532</v>
      </c>
      <c r="H1275" s="4" t="n">
        <v>114177</v>
      </c>
      <c r="I1275" s="5" t="n">
        <v>456.71</v>
      </c>
      <c r="J1275" s="5" t="n">
        <v>0</v>
      </c>
      <c r="K1275" s="5" t="n">
        <v>12.77</v>
      </c>
      <c r="L1275" s="5" t="n">
        <v>606.49</v>
      </c>
    </row>
    <row r="1276">
      <c r="A1276" t="inlineStr">
        <is>
          <t>Q3_2021</t>
        </is>
      </c>
      <c r="B1276" t="inlineStr">
        <is>
          <t>Eldee</t>
        </is>
      </c>
      <c r="C1276" s="4" t="n">
        <v>8541</v>
      </c>
      <c r="D1276" s="4" t="n">
        <v>249</v>
      </c>
      <c r="E1276" s="4" t="n">
        <v>8161</v>
      </c>
      <c r="F1276" t="inlineStr">
        <is>
          <t>estimated: observations span 9% of the quarter, below the 90% adequacy threshold; subscribers x 10.92 views/month (EST, calibrated)</t>
        </is>
      </c>
      <c r="G1276" s="4" t="n">
        <v>4182</v>
      </c>
      <c r="H1276" s="4" t="n">
        <v>89680</v>
      </c>
      <c r="I1276" s="5" t="n">
        <v>358.72</v>
      </c>
      <c r="J1276" s="5" t="n">
        <v>32.64</v>
      </c>
      <c r="K1276" s="5" t="n">
        <v>100.37</v>
      </c>
      <c r="L1276" s="5" t="n">
        <v>599.35</v>
      </c>
    </row>
    <row r="1277">
      <c r="A1277" t="inlineStr">
        <is>
          <t>Q3_2021</t>
        </is>
      </c>
      <c r="B1277" t="inlineStr">
        <is>
          <t>Yung6ix</t>
        </is>
      </c>
      <c r="C1277" s="4" t="n">
        <v>9496</v>
      </c>
      <c r="D1277" s="4" t="n">
        <v>0</v>
      </c>
      <c r="E1277" s="4" t="n">
        <v>0</v>
      </c>
      <c r="F1277" t="inlineStr">
        <is>
          <t>no YouTube presence observed</t>
        </is>
      </c>
      <c r="G1277" s="4" t="n">
        <v>618</v>
      </c>
      <c r="H1277" s="4" t="n">
        <v>99708</v>
      </c>
      <c r="I1277" s="5" t="n">
        <v>398.83</v>
      </c>
      <c r="J1277" s="5" t="n">
        <v>0</v>
      </c>
      <c r="K1277" s="5" t="n">
        <v>14.83</v>
      </c>
      <c r="L1277" s="5" t="n">
        <v>533.3099999999999</v>
      </c>
    </row>
    <row r="1278">
      <c r="A1278" t="inlineStr">
        <is>
          <t>Q3_2021</t>
        </is>
      </c>
      <c r="B1278" t="inlineStr">
        <is>
          <t>Magixx</t>
        </is>
      </c>
      <c r="C1278" s="4" t="n">
        <v>7531</v>
      </c>
      <c r="D1278" s="4" t="n">
        <v>0</v>
      </c>
      <c r="E1278" s="4" t="n">
        <v>0</v>
      </c>
      <c r="F1278" t="inlineStr">
        <is>
          <t>no YouTube presence observed</t>
        </is>
      </c>
      <c r="G1278" s="4" t="n">
        <v>60</v>
      </c>
      <c r="H1278" s="4" t="n">
        <v>79076</v>
      </c>
      <c r="I1278" s="5" t="n">
        <v>316.3</v>
      </c>
      <c r="J1278" s="5" t="n">
        <v>0</v>
      </c>
      <c r="K1278" s="5" t="n">
        <v>1.44</v>
      </c>
      <c r="L1278" s="5" t="n">
        <v>412.63</v>
      </c>
    </row>
    <row r="1279">
      <c r="A1279" t="inlineStr">
        <is>
          <t>Q3_2021</t>
        </is>
      </c>
      <c r="B1279" t="inlineStr">
        <is>
          <t>Spyro</t>
        </is>
      </c>
      <c r="C1279" s="4" t="n">
        <v>3338</v>
      </c>
      <c r="D1279" s="4" t="n">
        <v>0</v>
      </c>
      <c r="E1279" s="4" t="n">
        <v>0</v>
      </c>
      <c r="F1279" t="inlineStr">
        <is>
          <t>no YouTube presence observed</t>
        </is>
      </c>
      <c r="G1279" s="4" t="n">
        <v>0</v>
      </c>
      <c r="H1279" s="4" t="n">
        <v>35049</v>
      </c>
      <c r="I1279" s="5" t="n">
        <v>140.2</v>
      </c>
      <c r="J1279" s="5" t="n">
        <v>0</v>
      </c>
      <c r="K1279" s="5" t="n">
        <v>0</v>
      </c>
      <c r="L1279" s="5" t="n">
        <v>182.25</v>
      </c>
    </row>
    <row r="1280">
      <c r="A1280" t="inlineStr">
        <is>
          <t>Q3_2021</t>
        </is>
      </c>
      <c r="B1280" t="inlineStr">
        <is>
          <t>ODUMODUBLVCK</t>
        </is>
      </c>
      <c r="C1280" s="4" t="n">
        <v>1400</v>
      </c>
      <c r="D1280" s="4" t="n">
        <v>431</v>
      </c>
      <c r="E1280" s="4" t="n">
        <v>14126</v>
      </c>
      <c r="F1280" t="inlineStr">
        <is>
          <t>estimated: observations span 2% of the quarter, below the 90% adequacy threshold; subscribers x 10.92 views/month (EST, calibrated)</t>
        </is>
      </c>
      <c r="G1280" s="4" t="n">
        <v>199</v>
      </c>
      <c r="H1280" s="4" t="n">
        <v>14700</v>
      </c>
      <c r="I1280" s="5" t="n">
        <v>58.8</v>
      </c>
      <c r="J1280" s="5" t="n">
        <v>56.5</v>
      </c>
      <c r="K1280" s="5" t="n">
        <v>4.78</v>
      </c>
      <c r="L1280" s="5" t="n">
        <v>137.72</v>
      </c>
    </row>
    <row r="1281">
      <c r="A1281" t="inlineStr">
        <is>
          <t>Q3_2021</t>
        </is>
      </c>
      <c r="B1281" t="inlineStr">
        <is>
          <t>Sauce Kid</t>
        </is>
      </c>
      <c r="C1281" s="4" t="n">
        <v>2018</v>
      </c>
      <c r="D1281" s="4" t="n">
        <v>0</v>
      </c>
      <c r="E1281" s="4" t="n">
        <v>0</v>
      </c>
      <c r="F1281" t="inlineStr">
        <is>
          <t>no YouTube presence observed</t>
        </is>
      </c>
      <c r="G1281" s="4" t="n">
        <v>103</v>
      </c>
      <c r="H1281" s="4" t="n">
        <v>21189</v>
      </c>
      <c r="I1281" s="5" t="n">
        <v>84.76000000000001</v>
      </c>
      <c r="J1281" s="5" t="n">
        <v>0</v>
      </c>
      <c r="K1281" s="5" t="n">
        <v>2.47</v>
      </c>
      <c r="L1281" s="5" t="n">
        <v>112.65</v>
      </c>
    </row>
    <row r="1282">
      <c r="A1282" t="inlineStr">
        <is>
          <t>Q3_2021</t>
        </is>
      </c>
      <c r="B1282" t="inlineStr">
        <is>
          <t>Ebenezer Obey</t>
        </is>
      </c>
      <c r="C1282" s="4" t="n">
        <v>0</v>
      </c>
      <c r="D1282" s="4" t="n">
        <v>0</v>
      </c>
      <c r="E1282" s="4" t="n">
        <v>0</v>
      </c>
      <c r="F1282" t="inlineStr">
        <is>
          <t>no YouTube presence observed</t>
        </is>
      </c>
      <c r="G1282" s="4" t="n">
        <v>4547</v>
      </c>
      <c r="H1282" s="4" t="n">
        <v>0</v>
      </c>
      <c r="I1282" s="5" t="n">
        <v>0</v>
      </c>
      <c r="J1282" s="5" t="n">
        <v>0</v>
      </c>
      <c r="K1282" s="5" t="n">
        <v>109.13</v>
      </c>
      <c r="L1282" s="5" t="n">
        <v>109.13</v>
      </c>
    </row>
    <row r="1283">
      <c r="A1283" t="inlineStr">
        <is>
          <t>Q3_2021</t>
        </is>
      </c>
      <c r="B1283" t="inlineStr">
        <is>
          <t>Oritsefemi</t>
        </is>
      </c>
      <c r="C1283" s="4" t="n">
        <v>9</v>
      </c>
      <c r="D1283" s="4" t="n">
        <v>0</v>
      </c>
      <c r="E1283" s="4" t="n">
        <v>0</v>
      </c>
      <c r="F1283" t="inlineStr">
        <is>
          <t>no YouTube presence observed</t>
        </is>
      </c>
      <c r="G1283" s="4" t="n">
        <v>1078</v>
      </c>
      <c r="H1283" s="4" t="n">
        <v>94</v>
      </c>
      <c r="I1283" s="5" t="n">
        <v>0.38</v>
      </c>
      <c r="J1283" s="5" t="n">
        <v>0</v>
      </c>
      <c r="K1283" s="5" t="n">
        <v>25.87</v>
      </c>
      <c r="L1283" s="5" t="n">
        <v>26.36</v>
      </c>
    </row>
    <row r="1284">
      <c r="A1284" t="inlineStr">
        <is>
          <t>Q3_2021</t>
        </is>
      </c>
      <c r="B1284" t="inlineStr">
        <is>
          <t>Libianca</t>
        </is>
      </c>
      <c r="C1284" s="4" t="n">
        <v>90</v>
      </c>
      <c r="D1284" s="4" t="n">
        <v>0</v>
      </c>
      <c r="E1284" s="4" t="n">
        <v>0</v>
      </c>
      <c r="F1284" t="inlineStr">
        <is>
          <t>no YouTube presence observed</t>
        </is>
      </c>
      <c r="G1284" s="4" t="n">
        <v>2</v>
      </c>
      <c r="H1284" s="4" t="n">
        <v>945</v>
      </c>
      <c r="I1284" s="5" t="n">
        <v>3.78</v>
      </c>
      <c r="J1284" s="5" t="n">
        <v>0</v>
      </c>
      <c r="K1284" s="5" t="n">
        <v>0.05</v>
      </c>
      <c r="L1284" s="5" t="n">
        <v>4.96</v>
      </c>
    </row>
    <row r="1285">
      <c r="A1285" t="inlineStr">
        <is>
          <t>Q3_2021</t>
        </is>
      </c>
      <c r="B1285" t="inlineStr">
        <is>
          <t>DJ Spinall</t>
        </is>
      </c>
      <c r="C1285" s="4" t="n">
        <v>14</v>
      </c>
      <c r="D1285" s="4" t="n">
        <v>0</v>
      </c>
      <c r="E1285" s="4" t="n">
        <v>0</v>
      </c>
      <c r="F1285" t="inlineStr">
        <is>
          <t>no YouTube presence observed</t>
        </is>
      </c>
      <c r="G1285" s="4" t="n">
        <v>0</v>
      </c>
      <c r="H1285" s="4" t="n">
        <v>147</v>
      </c>
      <c r="I1285" s="5" t="n">
        <v>0.59</v>
      </c>
      <c r="J1285" s="5" t="n">
        <v>0</v>
      </c>
      <c r="K1285" s="5" t="n">
        <v>0</v>
      </c>
      <c r="L1285" s="5" t="n">
        <v>0.76</v>
      </c>
    </row>
    <row r="1286">
      <c r="A1286" t="inlineStr">
        <is>
          <t>Q3_2021</t>
        </is>
      </c>
      <c r="B1286" t="inlineStr">
        <is>
          <t>Odunsi</t>
        </is>
      </c>
      <c r="C1286" s="4" t="n">
        <v>0</v>
      </c>
      <c r="D1286" s="4" t="n">
        <v>0</v>
      </c>
      <c r="E1286" s="4" t="n">
        <v>0</v>
      </c>
      <c r="F1286" t="inlineStr">
        <is>
          <t>no YouTube presence observed</t>
        </is>
      </c>
      <c r="G1286" s="4" t="n">
        <v>12</v>
      </c>
      <c r="H1286" s="4" t="n">
        <v>0</v>
      </c>
      <c r="I1286" s="5" t="n">
        <v>0</v>
      </c>
      <c r="J1286" s="5" t="n">
        <v>0</v>
      </c>
      <c r="K1286" s="5" t="n">
        <v>0.29</v>
      </c>
      <c r="L1286" s="5" t="n">
        <v>0.29</v>
      </c>
    </row>
    <row r="1287">
      <c r="A1287" t="inlineStr">
        <is>
          <t>Q3_2021</t>
        </is>
      </c>
      <c r="B1287">
        <f>== PERIOD TOTAL ===</f>
        <v/>
      </c>
      <c r="C1287" t="inlineStr"/>
      <c r="D1287" t="inlineStr"/>
      <c r="E1287" t="inlineStr"/>
      <c r="F1287" t="inlineStr"/>
      <c r="G1287" t="inlineStr"/>
      <c r="H1287" t="inlineStr"/>
      <c r="I1287" s="5" t="n">
        <v>4304394.46</v>
      </c>
      <c r="J1287" s="5" t="n">
        <v>3198723.1</v>
      </c>
      <c r="K1287" s="5" t="n">
        <v>153221.86</v>
      </c>
      <c r="L1287" s="5" t="n">
        <v>8947657.73</v>
      </c>
    </row>
    <row r="1288">
      <c r="A1288" t="inlineStr">
        <is>
          <t>Q4_2021</t>
        </is>
      </c>
      <c r="B1288" t="inlineStr">
        <is>
          <t>CKay</t>
        </is>
      </c>
      <c r="C1288" s="4" t="n">
        <v>28818828</v>
      </c>
      <c r="D1288" s="4" t="n">
        <v>2340000</v>
      </c>
      <c r="E1288" s="4" t="n">
        <v>373182058</v>
      </c>
      <c r="F1288" t="inlineStr">
        <is>
          <t>observed channel views, quarter net change</t>
        </is>
      </c>
      <c r="G1288" s="4" t="n">
        <v>79124</v>
      </c>
      <c r="H1288" s="4" t="n">
        <v>302597694</v>
      </c>
      <c r="I1288" s="5" t="n">
        <v>1210390.78</v>
      </c>
      <c r="J1288" s="5" t="n">
        <v>1492728.23</v>
      </c>
      <c r="K1288" s="5" t="n">
        <v>1898.98</v>
      </c>
      <c r="L1288" s="5" t="n">
        <v>3068135.22</v>
      </c>
    </row>
    <row r="1289">
      <c r="A1289" t="inlineStr">
        <is>
          <t>Q4_2021</t>
        </is>
      </c>
      <c r="B1289" t="inlineStr">
        <is>
          <t>Wizkid</t>
        </is>
      </c>
      <c r="C1289" s="4" t="n">
        <v>7515191</v>
      </c>
      <c r="D1289" s="4" t="n">
        <v>2210000</v>
      </c>
      <c r="E1289" s="4" t="n">
        <v>156690426</v>
      </c>
      <c r="F1289" t="inlineStr">
        <is>
          <t>observed channel views, quarter net change</t>
        </is>
      </c>
      <c r="G1289" s="4" t="n">
        <v>731899</v>
      </c>
      <c r="H1289" s="4" t="n">
        <v>78909506</v>
      </c>
      <c r="I1289" s="5" t="n">
        <v>315638.02</v>
      </c>
      <c r="J1289" s="5" t="n">
        <v>626761.7</v>
      </c>
      <c r="K1289" s="5" t="n">
        <v>17565.58</v>
      </c>
      <c r="L1289" s="5" t="n">
        <v>1054656.71</v>
      </c>
    </row>
    <row r="1290">
      <c r="A1290" t="inlineStr">
        <is>
          <t>Q4_2021</t>
        </is>
      </c>
      <c r="B1290" t="inlineStr">
        <is>
          <t>Burna Boy</t>
        </is>
      </c>
      <c r="C1290" s="4" t="n">
        <v>9484429</v>
      </c>
      <c r="D1290" s="4" t="n">
        <v>2280000</v>
      </c>
      <c r="E1290" s="4" t="n">
        <v>87601218</v>
      </c>
      <c r="F1290" t="inlineStr">
        <is>
          <t>observed channel views, quarter net change</t>
        </is>
      </c>
      <c r="G1290" s="4" t="n">
        <v>609291</v>
      </c>
      <c r="H1290" s="4" t="n">
        <v>99586504</v>
      </c>
      <c r="I1290" s="5" t="n">
        <v>398346.02</v>
      </c>
      <c r="J1290" s="5" t="n">
        <v>350404.87</v>
      </c>
      <c r="K1290" s="5" t="n">
        <v>14622.98</v>
      </c>
      <c r="L1290" s="5" t="n">
        <v>882877.6800000001</v>
      </c>
    </row>
    <row r="1291">
      <c r="A1291" t="inlineStr">
        <is>
          <t>Q4_2021</t>
        </is>
      </c>
      <c r="B1291" t="inlineStr">
        <is>
          <t>Amaarae</t>
        </is>
      </c>
      <c r="C1291" s="4" t="n">
        <v>11064618</v>
      </c>
      <c r="D1291" s="4" t="n">
        <v>92900</v>
      </c>
      <c r="E1291" s="4" t="n">
        <v>16186168</v>
      </c>
      <c r="F1291" t="inlineStr">
        <is>
          <t>observed channel views, quarter net change</t>
        </is>
      </c>
      <c r="G1291" s="4" t="n">
        <v>6805</v>
      </c>
      <c r="H1291" s="4" t="n">
        <v>116178489</v>
      </c>
      <c r="I1291" s="5" t="n">
        <v>464713.96</v>
      </c>
      <c r="J1291" s="5" t="n">
        <v>64744.67</v>
      </c>
      <c r="K1291" s="5" t="n">
        <v>163.32</v>
      </c>
      <c r="L1291" s="5" t="n">
        <v>669036.13</v>
      </c>
    </row>
    <row r="1292">
      <c r="A1292" t="inlineStr">
        <is>
          <t>Q4_2021</t>
        </is>
      </c>
      <c r="B1292" t="inlineStr">
        <is>
          <t>Fireboy DML</t>
        </is>
      </c>
      <c r="C1292" s="4" t="n">
        <v>5464371</v>
      </c>
      <c r="D1292" s="4" t="n">
        <v>664000</v>
      </c>
      <c r="E1292" s="4" t="n">
        <v>40819232</v>
      </c>
      <c r="F1292" t="inlineStr">
        <is>
          <t>observed channel views, quarter net change</t>
        </is>
      </c>
      <c r="G1292" s="4" t="n">
        <v>202595</v>
      </c>
      <c r="H1292" s="4" t="n">
        <v>57375896</v>
      </c>
      <c r="I1292" s="5" t="n">
        <v>229503.58</v>
      </c>
      <c r="J1292" s="5" t="n">
        <v>163276.93</v>
      </c>
      <c r="K1292" s="5" t="n">
        <v>4862.28</v>
      </c>
      <c r="L1292" s="5" t="n">
        <v>466493.86</v>
      </c>
    </row>
    <row r="1293">
      <c r="A1293" t="inlineStr">
        <is>
          <t>Q4_2021</t>
        </is>
      </c>
      <c r="B1293" t="inlineStr">
        <is>
          <t>Tems</t>
        </is>
      </c>
      <c r="C1293" s="4" t="n">
        <v>6181986</v>
      </c>
      <c r="D1293" s="4" t="n">
        <v>302000</v>
      </c>
      <c r="E1293" s="4" t="n">
        <v>22049903</v>
      </c>
      <c r="F1293" t="inlineStr">
        <is>
          <t>observed channel views, quarter net change</t>
        </is>
      </c>
      <c r="G1293" s="4" t="n">
        <v>79778</v>
      </c>
      <c r="H1293" s="4" t="n">
        <v>64910853</v>
      </c>
      <c r="I1293" s="5" t="n">
        <v>259643.41</v>
      </c>
      <c r="J1293" s="5" t="n">
        <v>88199.61</v>
      </c>
      <c r="K1293" s="5" t="n">
        <v>1914.67</v>
      </c>
      <c r="L1293" s="5" t="n">
        <v>427650.72</v>
      </c>
    </row>
    <row r="1294">
      <c r="A1294" t="inlineStr">
        <is>
          <t>Q4_2021</t>
        </is>
      </c>
      <c r="B1294" t="inlineStr">
        <is>
          <t>Davido</t>
        </is>
      </c>
      <c r="C1294" s="4" t="n">
        <v>3284687</v>
      </c>
      <c r="D1294" s="4" t="n">
        <v>2820000</v>
      </c>
      <c r="E1294" s="4" t="n">
        <v>55290005</v>
      </c>
      <c r="F1294" t="inlineStr">
        <is>
          <t>observed channel views, quarter net change</t>
        </is>
      </c>
      <c r="G1294" s="4" t="n">
        <v>657984</v>
      </c>
      <c r="H1294" s="4" t="n">
        <v>34489214</v>
      </c>
      <c r="I1294" s="5" t="n">
        <v>137956.85</v>
      </c>
      <c r="J1294" s="5" t="n">
        <v>221160.02</v>
      </c>
      <c r="K1294" s="5" t="n">
        <v>15791.62</v>
      </c>
      <c r="L1294" s="5" t="n">
        <v>416295.55</v>
      </c>
    </row>
    <row r="1295">
      <c r="A1295" t="inlineStr">
        <is>
          <t>Q4_2021</t>
        </is>
      </c>
      <c r="B1295" t="inlineStr">
        <is>
          <t>Joeboy</t>
        </is>
      </c>
      <c r="C1295" s="4" t="n">
        <v>2277303</v>
      </c>
      <c r="D1295" s="4" t="n">
        <v>653000</v>
      </c>
      <c r="E1295" s="4" t="n">
        <v>52486612</v>
      </c>
      <c r="F1295" t="inlineStr">
        <is>
          <t>observed channel views, quarter net change</t>
        </is>
      </c>
      <c r="G1295" s="4" t="n">
        <v>212875</v>
      </c>
      <c r="H1295" s="4" t="n">
        <v>23911682</v>
      </c>
      <c r="I1295" s="5" t="n">
        <v>95646.73</v>
      </c>
      <c r="J1295" s="5" t="n">
        <v>209946.45</v>
      </c>
      <c r="K1295" s="5" t="n">
        <v>5109</v>
      </c>
      <c r="L1295" s="5" t="n">
        <v>339396.19</v>
      </c>
    </row>
    <row r="1296">
      <c r="A1296" t="inlineStr">
        <is>
          <t>Q4_2021</t>
        </is>
      </c>
      <c r="B1296" t="inlineStr">
        <is>
          <t>Mr Eazi</t>
        </is>
      </c>
      <c r="C1296" s="4" t="n">
        <v>5426457</v>
      </c>
      <c r="D1296" s="4" t="n">
        <v>1020000</v>
      </c>
      <c r="E1296" s="4" t="n">
        <v>9064214</v>
      </c>
      <c r="F1296" t="inlineStr">
        <is>
          <t>observed channel views, quarter net change</t>
        </is>
      </c>
      <c r="G1296" s="4" t="n">
        <v>277182</v>
      </c>
      <c r="H1296" s="4" t="n">
        <v>56977798</v>
      </c>
      <c r="I1296" s="5" t="n">
        <v>227911.19</v>
      </c>
      <c r="J1296" s="5" t="n">
        <v>36256.86</v>
      </c>
      <c r="K1296" s="5" t="n">
        <v>6652.37</v>
      </c>
      <c r="L1296" s="5" t="n">
        <v>339193.78</v>
      </c>
    </row>
    <row r="1297">
      <c r="A1297" t="inlineStr">
        <is>
          <t>Q4_2021</t>
        </is>
      </c>
      <c r="B1297" t="inlineStr">
        <is>
          <t>Rema</t>
        </is>
      </c>
      <c r="C1297" s="4" t="n">
        <v>2868507</v>
      </c>
      <c r="D1297" s="4" t="n">
        <v>1020000</v>
      </c>
      <c r="E1297" s="4" t="n">
        <v>33686064</v>
      </c>
      <c r="F1297" t="inlineStr">
        <is>
          <t>observed channel views, quarter net change</t>
        </is>
      </c>
      <c r="G1297" s="4" t="n">
        <v>253596</v>
      </c>
      <c r="H1297" s="4" t="n">
        <v>30119324</v>
      </c>
      <c r="I1297" s="5" t="n">
        <v>120477.29</v>
      </c>
      <c r="J1297" s="5" t="n">
        <v>134744.26</v>
      </c>
      <c r="K1297" s="5" t="n">
        <v>6086.3</v>
      </c>
      <c r="L1297" s="5" t="n">
        <v>297451.04</v>
      </c>
    </row>
    <row r="1298">
      <c r="A1298" t="inlineStr">
        <is>
          <t>Q4_2021</t>
        </is>
      </c>
      <c r="B1298" t="inlineStr">
        <is>
          <t>Omah Lay</t>
        </is>
      </c>
      <c r="C1298" s="4" t="n">
        <v>1729374</v>
      </c>
      <c r="D1298" s="4" t="n">
        <v>788000</v>
      </c>
      <c r="E1298" s="4" t="n">
        <v>44431604</v>
      </c>
      <c r="F1298" t="inlineStr">
        <is>
          <t>observed channel views, quarter net change</t>
        </is>
      </c>
      <c r="G1298" s="4" t="n">
        <v>147942</v>
      </c>
      <c r="H1298" s="4" t="n">
        <v>18158427</v>
      </c>
      <c r="I1298" s="5" t="n">
        <v>72633.71000000001</v>
      </c>
      <c r="J1298" s="5" t="n">
        <v>177726.42</v>
      </c>
      <c r="K1298" s="5" t="n">
        <v>3550.61</v>
      </c>
      <c r="L1298" s="5" t="n">
        <v>275700.84</v>
      </c>
    </row>
    <row r="1299">
      <c r="A1299" t="inlineStr">
        <is>
          <t>Q4_2021</t>
        </is>
      </c>
      <c r="B1299" t="inlineStr">
        <is>
          <t>Flavour</t>
        </is>
      </c>
      <c r="C1299" s="4" t="n">
        <v>503756</v>
      </c>
      <c r="D1299" s="4" t="n">
        <v>2410000</v>
      </c>
      <c r="E1299" s="4" t="n">
        <v>53491493</v>
      </c>
      <c r="F1299" t="inlineStr">
        <is>
          <t>observed channel views, quarter net change</t>
        </is>
      </c>
      <c r="G1299" s="4" t="n">
        <v>71612</v>
      </c>
      <c r="H1299" s="4" t="n">
        <v>5289438</v>
      </c>
      <c r="I1299" s="5" t="n">
        <v>21157.75</v>
      </c>
      <c r="J1299" s="5" t="n">
        <v>213965.97</v>
      </c>
      <c r="K1299" s="5" t="n">
        <v>1718.69</v>
      </c>
      <c r="L1299" s="5" t="n">
        <v>243189.74</v>
      </c>
    </row>
    <row r="1300">
      <c r="A1300" t="inlineStr">
        <is>
          <t>Q4_2021</t>
        </is>
      </c>
      <c r="B1300" t="inlineStr">
        <is>
          <t>Darkoo</t>
        </is>
      </c>
      <c r="C1300" s="4" t="n">
        <v>4052375</v>
      </c>
      <c r="D1300" s="4" t="n">
        <v>116000</v>
      </c>
      <c r="E1300" s="4" t="n">
        <v>2511838</v>
      </c>
      <c r="F1300" t="inlineStr">
        <is>
          <t>observed channel views, quarter net change</t>
        </is>
      </c>
      <c r="G1300" s="4" t="n">
        <v>8113</v>
      </c>
      <c r="H1300" s="4" t="n">
        <v>42549938</v>
      </c>
      <c r="I1300" s="5" t="n">
        <v>170199.75</v>
      </c>
      <c r="J1300" s="5" t="n">
        <v>10047.35</v>
      </c>
      <c r="K1300" s="5" t="n">
        <v>194.71</v>
      </c>
      <c r="L1300" s="5" t="n">
        <v>231501.74</v>
      </c>
    </row>
    <row r="1301">
      <c r="A1301" t="inlineStr">
        <is>
          <t>Q4_2021</t>
        </is>
      </c>
      <c r="B1301" t="inlineStr">
        <is>
          <t>Kizz Daniel</t>
        </is>
      </c>
      <c r="C1301" s="4" t="n">
        <v>1671361</v>
      </c>
      <c r="D1301" s="4" t="n">
        <v>854000</v>
      </c>
      <c r="E1301" s="4" t="n">
        <v>33813380</v>
      </c>
      <c r="F1301" t="inlineStr">
        <is>
          <t>observed channel views, quarter net change</t>
        </is>
      </c>
      <c r="G1301" s="4" t="n">
        <v>142182</v>
      </c>
      <c r="H1301" s="4" t="n">
        <v>17549290</v>
      </c>
      <c r="I1301" s="5" t="n">
        <v>70197.16</v>
      </c>
      <c r="J1301" s="5" t="n">
        <v>135253.52</v>
      </c>
      <c r="K1301" s="5" t="n">
        <v>3412.37</v>
      </c>
      <c r="L1301" s="5" t="n">
        <v>229922.2</v>
      </c>
    </row>
    <row r="1302">
      <c r="A1302" t="inlineStr">
        <is>
          <t>Q4_2021</t>
        </is>
      </c>
      <c r="B1302" t="inlineStr">
        <is>
          <t>Tiwa Savage</t>
        </is>
      </c>
      <c r="C1302" s="4" t="n">
        <v>1619294</v>
      </c>
      <c r="D1302" s="4" t="n">
        <v>1030000</v>
      </c>
      <c r="E1302" s="4" t="n">
        <v>30645102</v>
      </c>
      <c r="F1302" t="inlineStr">
        <is>
          <t>observed channel views, quarter net change</t>
        </is>
      </c>
      <c r="G1302" s="4" t="n">
        <v>241492</v>
      </c>
      <c r="H1302" s="4" t="n">
        <v>17002587</v>
      </c>
      <c r="I1302" s="5" t="n">
        <v>68010.35000000001</v>
      </c>
      <c r="J1302" s="5" t="n">
        <v>122580.41</v>
      </c>
      <c r="K1302" s="5" t="n">
        <v>5795.81</v>
      </c>
      <c r="L1302" s="5" t="n">
        <v>216789.67</v>
      </c>
    </row>
    <row r="1303">
      <c r="A1303" t="inlineStr">
        <is>
          <t>Q4_2021</t>
        </is>
      </c>
      <c r="B1303" t="inlineStr">
        <is>
          <t>Olamide</t>
        </is>
      </c>
      <c r="C1303" s="4" t="n">
        <v>1815183</v>
      </c>
      <c r="D1303" s="4" t="n">
        <v>926000</v>
      </c>
      <c r="E1303" s="4" t="n">
        <v>16645859</v>
      </c>
      <c r="F1303" t="inlineStr">
        <is>
          <t>observed channel views, quarter net change</t>
        </is>
      </c>
      <c r="G1303" s="4" t="n">
        <v>271806</v>
      </c>
      <c r="H1303" s="4" t="n">
        <v>19059422</v>
      </c>
      <c r="I1303" s="5" t="n">
        <v>76237.69</v>
      </c>
      <c r="J1303" s="5" t="n">
        <v>66583.44</v>
      </c>
      <c r="K1303" s="5" t="n">
        <v>6523.34</v>
      </c>
      <c r="L1303" s="5" t="n">
        <v>172215.77</v>
      </c>
    </row>
    <row r="1304">
      <c r="A1304" t="inlineStr">
        <is>
          <t>Q4_2021</t>
        </is>
      </c>
      <c r="B1304" t="inlineStr">
        <is>
          <t>Tekno</t>
        </is>
      </c>
      <c r="C1304" s="4" t="n">
        <v>985126</v>
      </c>
      <c r="D1304" s="4" t="n">
        <v>1930000</v>
      </c>
      <c r="E1304" s="4" t="n">
        <v>28847506</v>
      </c>
      <c r="F1304" t="inlineStr">
        <is>
          <t>observed channel views, quarter net change</t>
        </is>
      </c>
      <c r="G1304" s="4" t="n">
        <v>25922</v>
      </c>
      <c r="H1304" s="4" t="n">
        <v>10343823</v>
      </c>
      <c r="I1304" s="5" t="n">
        <v>41375.29</v>
      </c>
      <c r="J1304" s="5" t="n">
        <v>115390.02</v>
      </c>
      <c r="K1304" s="5" t="n">
        <v>622.13</v>
      </c>
      <c r="L1304" s="5" t="n">
        <v>169800.03</v>
      </c>
    </row>
    <row r="1305">
      <c r="A1305" t="inlineStr">
        <is>
          <t>Q4_2021</t>
        </is>
      </c>
      <c r="B1305" t="inlineStr">
        <is>
          <t>Yemi Alade</t>
        </is>
      </c>
      <c r="C1305" s="4" t="n">
        <v>1006626</v>
      </c>
      <c r="D1305" s="4" t="n">
        <v>1920000</v>
      </c>
      <c r="E1305" s="4" t="n">
        <v>22906966</v>
      </c>
      <c r="F1305" t="inlineStr">
        <is>
          <t>observed channel views, quarter net change</t>
        </is>
      </c>
      <c r="G1305" s="4" t="n">
        <v>359206</v>
      </c>
      <c r="H1305" s="4" t="n">
        <v>10569573</v>
      </c>
      <c r="I1305" s="5" t="n">
        <v>42278.29</v>
      </c>
      <c r="J1305" s="5" t="n">
        <v>91627.86</v>
      </c>
      <c r="K1305" s="5" t="n">
        <v>8620.940000000001</v>
      </c>
      <c r="L1305" s="5" t="n">
        <v>155210.59</v>
      </c>
    </row>
    <row r="1306">
      <c r="A1306" t="inlineStr">
        <is>
          <t>Q4_2021</t>
        </is>
      </c>
      <c r="B1306" t="inlineStr">
        <is>
          <t>Ayra Starr</t>
        </is>
      </c>
      <c r="C1306" s="4" t="n">
        <v>934685</v>
      </c>
      <c r="D1306" s="4" t="n">
        <v>177000</v>
      </c>
      <c r="E1306" s="4" t="n">
        <v>19774700</v>
      </c>
      <c r="F1306" t="inlineStr">
        <is>
          <t>observed channel views, quarter net change</t>
        </is>
      </c>
      <c r="G1306" s="4" t="n">
        <v>33203</v>
      </c>
      <c r="H1306" s="4" t="n">
        <v>9814192</v>
      </c>
      <c r="I1306" s="5" t="n">
        <v>39256.77</v>
      </c>
      <c r="J1306" s="5" t="n">
        <v>79098.8</v>
      </c>
      <c r="K1306" s="5" t="n">
        <v>796.87</v>
      </c>
      <c r="L1306" s="5" t="n">
        <v>130929.47</v>
      </c>
    </row>
    <row r="1307">
      <c r="A1307" t="inlineStr">
        <is>
          <t>Q4_2021</t>
        </is>
      </c>
      <c r="B1307" t="inlineStr">
        <is>
          <t>Olakira</t>
        </is>
      </c>
      <c r="C1307" s="4" t="n">
        <v>472627</v>
      </c>
      <c r="D1307" s="4" t="n">
        <v>472000</v>
      </c>
      <c r="E1307" s="4" t="n">
        <v>26072105</v>
      </c>
      <c r="F1307" t="inlineStr">
        <is>
          <t>observed channel views, quarter net change</t>
        </is>
      </c>
      <c r="G1307" s="4" t="n">
        <v>21818</v>
      </c>
      <c r="H1307" s="4" t="n">
        <v>4962584</v>
      </c>
      <c r="I1307" s="5" t="n">
        <v>19850.33</v>
      </c>
      <c r="J1307" s="5" t="n">
        <v>104288.42</v>
      </c>
      <c r="K1307" s="5" t="n">
        <v>523.63</v>
      </c>
      <c r="L1307" s="5" t="n">
        <v>130617.49</v>
      </c>
    </row>
    <row r="1308">
      <c r="A1308" t="inlineStr">
        <is>
          <t>Q4_2021</t>
        </is>
      </c>
      <c r="B1308" t="inlineStr">
        <is>
          <t>Patoranking</t>
        </is>
      </c>
      <c r="C1308" s="4" t="n">
        <v>929415</v>
      </c>
      <c r="D1308" s="4" t="n">
        <v>1170000</v>
      </c>
      <c r="E1308" s="4" t="n">
        <v>18624549</v>
      </c>
      <c r="F1308" t="inlineStr">
        <is>
          <t>observed channel views, quarter net change</t>
        </is>
      </c>
      <c r="G1308" s="4" t="n">
        <v>159500</v>
      </c>
      <c r="H1308" s="4" t="n">
        <v>9758858</v>
      </c>
      <c r="I1308" s="5" t="n">
        <v>39035.43</v>
      </c>
      <c r="J1308" s="5" t="n">
        <v>74498.2</v>
      </c>
      <c r="K1308" s="5" t="n">
        <v>3828</v>
      </c>
      <c r="L1308" s="5" t="n">
        <v>129072.25</v>
      </c>
    </row>
    <row r="1309">
      <c r="A1309" t="inlineStr">
        <is>
          <t>Q4_2021</t>
        </is>
      </c>
      <c r="B1309" t="inlineStr">
        <is>
          <t>Maleek Berry</t>
        </is>
      </c>
      <c r="C1309" s="4" t="n">
        <v>999014</v>
      </c>
      <c r="D1309" s="4" t="n">
        <v>542000</v>
      </c>
      <c r="E1309" s="4" t="n">
        <v>12088997</v>
      </c>
      <c r="F1309" t="inlineStr">
        <is>
          <t>observed channel views, quarter net change</t>
        </is>
      </c>
      <c r="G1309" s="4" t="n">
        <v>58875</v>
      </c>
      <c r="H1309" s="4" t="n">
        <v>10489647</v>
      </c>
      <c r="I1309" s="5" t="n">
        <v>41958.59</v>
      </c>
      <c r="J1309" s="5" t="n">
        <v>48355.99</v>
      </c>
      <c r="K1309" s="5" t="n">
        <v>1413</v>
      </c>
      <c r="L1309" s="5" t="n">
        <v>104315.15</v>
      </c>
    </row>
    <row r="1310">
      <c r="A1310" t="inlineStr">
        <is>
          <t>Q4_2021</t>
        </is>
      </c>
      <c r="B1310" t="inlineStr">
        <is>
          <t>Lojay</t>
        </is>
      </c>
      <c r="C1310" s="4" t="n">
        <v>903285</v>
      </c>
      <c r="D1310" s="4" t="n">
        <v>50000</v>
      </c>
      <c r="E1310" s="4" t="n">
        <v>13589872</v>
      </c>
      <c r="F1310" t="inlineStr">
        <is>
          <t>observed channel views, quarter net change</t>
        </is>
      </c>
      <c r="G1310" s="4" t="n">
        <v>10274</v>
      </c>
      <c r="H1310" s="4" t="n">
        <v>9484492</v>
      </c>
      <c r="I1310" s="5" t="n">
        <v>37937.97</v>
      </c>
      <c r="J1310" s="5" t="n">
        <v>54359.49</v>
      </c>
      <c r="K1310" s="5" t="n">
        <v>246.58</v>
      </c>
      <c r="L1310" s="5" t="n">
        <v>103925.43</v>
      </c>
    </row>
    <row r="1311">
      <c r="A1311" t="inlineStr">
        <is>
          <t>Q4_2021</t>
        </is>
      </c>
      <c r="B1311" t="inlineStr">
        <is>
          <t>BNXN</t>
        </is>
      </c>
      <c r="C1311" s="4" t="n">
        <v>1300083</v>
      </c>
      <c r="D1311" s="4" t="n">
        <v>41100</v>
      </c>
      <c r="E1311" s="4" t="n">
        <v>7921003</v>
      </c>
      <c r="F1311" t="inlineStr">
        <is>
          <t>observed channel views, quarter net change</t>
        </is>
      </c>
      <c r="G1311" s="4" t="n">
        <v>0</v>
      </c>
      <c r="H1311" s="4" t="n">
        <v>13650872</v>
      </c>
      <c r="I1311" s="5" t="n">
        <v>54603.49</v>
      </c>
      <c r="J1311" s="5" t="n">
        <v>31684.01</v>
      </c>
      <c r="K1311" s="5" t="n">
        <v>0</v>
      </c>
      <c r="L1311" s="5" t="n">
        <v>102668.54</v>
      </c>
    </row>
    <row r="1312">
      <c r="A1312" t="inlineStr">
        <is>
          <t>Q4_2021</t>
        </is>
      </c>
      <c r="B1312" t="inlineStr">
        <is>
          <t>Naira Marley</t>
        </is>
      </c>
      <c r="C1312" s="4" t="n">
        <v>647736</v>
      </c>
      <c r="D1312" s="4" t="n">
        <v>806000</v>
      </c>
      <c r="E1312" s="4" t="n">
        <v>15490148</v>
      </c>
      <c r="F1312" t="inlineStr">
        <is>
          <t>observed channel views, quarter net change</t>
        </is>
      </c>
      <c r="G1312" s="4" t="n">
        <v>127353</v>
      </c>
      <c r="H1312" s="4" t="n">
        <v>6801228</v>
      </c>
      <c r="I1312" s="5" t="n">
        <v>27204.91</v>
      </c>
      <c r="J1312" s="5" t="n">
        <v>61960.59</v>
      </c>
      <c r="K1312" s="5" t="n">
        <v>3056.47</v>
      </c>
      <c r="L1312" s="5" t="n">
        <v>100383.45</v>
      </c>
    </row>
    <row r="1313">
      <c r="A1313" t="inlineStr">
        <is>
          <t>Q4_2021</t>
        </is>
      </c>
      <c r="B1313" t="inlineStr">
        <is>
          <t>P-Square</t>
        </is>
      </c>
      <c r="C1313" s="4" t="n">
        <v>559613</v>
      </c>
      <c r="D1313" s="4" t="n">
        <v>0</v>
      </c>
      <c r="E1313" s="4" t="n">
        <v>15278628</v>
      </c>
      <c r="F1313" t="inlineStr">
        <is>
          <t>estimated: YouTube listeners x 12.48 views/month (EST, calibrated)</t>
        </is>
      </c>
      <c r="G1313" s="4" t="n">
        <v>192810</v>
      </c>
      <c r="H1313" s="4" t="n">
        <v>5875936</v>
      </c>
      <c r="I1313" s="5" t="n">
        <v>23503.75</v>
      </c>
      <c r="J1313" s="5" t="n">
        <v>61114.51</v>
      </c>
      <c r="K1313" s="5" t="n">
        <v>4627.44</v>
      </c>
      <c r="L1313" s="5" t="n">
        <v>96296.82000000001</v>
      </c>
    </row>
    <row r="1314">
      <c r="A1314" t="inlineStr">
        <is>
          <t>Q4_2021</t>
        </is>
      </c>
      <c r="B1314" t="inlineStr">
        <is>
          <t>Timaya</t>
        </is>
      </c>
      <c r="C1314" s="4" t="n">
        <v>676634</v>
      </c>
      <c r="D1314" s="4" t="n">
        <v>663000</v>
      </c>
      <c r="E1314" s="4" t="n">
        <v>14588125</v>
      </c>
      <c r="F1314" t="inlineStr">
        <is>
          <t>observed channel views, quarter net change</t>
        </is>
      </c>
      <c r="G1314" s="4" t="n">
        <v>29779</v>
      </c>
      <c r="H1314" s="4" t="n">
        <v>7104657</v>
      </c>
      <c r="I1314" s="5" t="n">
        <v>28418.63</v>
      </c>
      <c r="J1314" s="5" t="n">
        <v>58352.5</v>
      </c>
      <c r="K1314" s="5" t="n">
        <v>714.7</v>
      </c>
      <c r="L1314" s="5" t="n">
        <v>96011.41</v>
      </c>
    </row>
    <row r="1315">
      <c r="A1315" t="inlineStr">
        <is>
          <t>Q4_2021</t>
        </is>
      </c>
      <c r="B1315" t="inlineStr">
        <is>
          <t>Adekunle Gold</t>
        </is>
      </c>
      <c r="C1315" s="4" t="n">
        <v>1702169</v>
      </c>
      <c r="D1315" s="4" t="n">
        <v>0</v>
      </c>
      <c r="E1315" s="4" t="n">
        <v>0</v>
      </c>
      <c r="F1315" t="inlineStr">
        <is>
          <t>no YouTube presence observed</t>
        </is>
      </c>
      <c r="G1315" s="4" t="n">
        <v>122753</v>
      </c>
      <c r="H1315" s="4" t="n">
        <v>17872774</v>
      </c>
      <c r="I1315" s="5" t="n">
        <v>71491.10000000001</v>
      </c>
      <c r="J1315" s="5" t="n">
        <v>0</v>
      </c>
      <c r="K1315" s="5" t="n">
        <v>2946.07</v>
      </c>
      <c r="L1315" s="5" t="n">
        <v>95884.5</v>
      </c>
    </row>
    <row r="1316">
      <c r="A1316" t="inlineStr">
        <is>
          <t>Q4_2021</t>
        </is>
      </c>
      <c r="B1316" t="inlineStr">
        <is>
          <t>Simi</t>
        </is>
      </c>
      <c r="C1316" s="4" t="n">
        <v>663301</v>
      </c>
      <c r="D1316" s="4" t="n">
        <v>753000</v>
      </c>
      <c r="E1316" s="4" t="n">
        <v>13675653</v>
      </c>
      <c r="F1316" t="inlineStr">
        <is>
          <t>observed channel views, quarter net change</t>
        </is>
      </c>
      <c r="G1316" s="4" t="n">
        <v>133917</v>
      </c>
      <c r="H1316" s="4" t="n">
        <v>6964660</v>
      </c>
      <c r="I1316" s="5" t="n">
        <v>27858.64</v>
      </c>
      <c r="J1316" s="5" t="n">
        <v>54702.61</v>
      </c>
      <c r="K1316" s="5" t="n">
        <v>3214.01</v>
      </c>
      <c r="L1316" s="5" t="n">
        <v>94132.85000000001</v>
      </c>
    </row>
    <row r="1317">
      <c r="A1317" t="inlineStr">
        <is>
          <t>Q4_2021</t>
        </is>
      </c>
      <c r="B1317" t="inlineStr">
        <is>
          <t>Ric Hassani</t>
        </is>
      </c>
      <c r="C1317" s="4" t="n">
        <v>639788</v>
      </c>
      <c r="D1317" s="4" t="n">
        <v>435000</v>
      </c>
      <c r="E1317" s="4" t="n">
        <v>14065635</v>
      </c>
      <c r="F1317" t="inlineStr">
        <is>
          <t>observed channel views, quarter net change</t>
        </is>
      </c>
      <c r="G1317" s="4" t="n">
        <v>5967</v>
      </c>
      <c r="H1317" s="4" t="n">
        <v>6717774</v>
      </c>
      <c r="I1317" s="5" t="n">
        <v>26871.1</v>
      </c>
      <c r="J1317" s="5" t="n">
        <v>56262.54</v>
      </c>
      <c r="K1317" s="5" t="n">
        <v>143.21</v>
      </c>
      <c r="L1317" s="5" t="n">
        <v>91338.17</v>
      </c>
    </row>
    <row r="1318">
      <c r="A1318" t="inlineStr">
        <is>
          <t>Q4_2021</t>
        </is>
      </c>
      <c r="B1318" t="inlineStr">
        <is>
          <t>Teni</t>
        </is>
      </c>
      <c r="C1318" s="4" t="n">
        <v>614010</v>
      </c>
      <c r="D1318" s="4" t="n">
        <v>542000</v>
      </c>
      <c r="E1318" s="4" t="n">
        <v>11632602</v>
      </c>
      <c r="F1318" t="inlineStr">
        <is>
          <t>observed channel views, quarter net change</t>
        </is>
      </c>
      <c r="G1318" s="4" t="n">
        <v>139191</v>
      </c>
      <c r="H1318" s="4" t="n">
        <v>6447105</v>
      </c>
      <c r="I1318" s="5" t="n">
        <v>25788.42</v>
      </c>
      <c r="J1318" s="5" t="n">
        <v>46530.41</v>
      </c>
      <c r="K1318" s="5" t="n">
        <v>3340.58</v>
      </c>
      <c r="L1318" s="5" t="n">
        <v>83395.94</v>
      </c>
    </row>
    <row r="1319">
      <c r="A1319" t="inlineStr">
        <is>
          <t>Q4_2021</t>
        </is>
      </c>
      <c r="B1319" t="inlineStr">
        <is>
          <t>Mayorkun</t>
        </is>
      </c>
      <c r="C1319" s="4" t="n">
        <v>730289</v>
      </c>
      <c r="D1319" s="4" t="n">
        <v>132000</v>
      </c>
      <c r="E1319" s="4" t="n">
        <v>9275793</v>
      </c>
      <c r="F1319" t="inlineStr">
        <is>
          <t>observed channel views, quarter net change</t>
        </is>
      </c>
      <c r="G1319" s="4" t="n">
        <v>102925</v>
      </c>
      <c r="H1319" s="4" t="n">
        <v>7668034</v>
      </c>
      <c r="I1319" s="5" t="n">
        <v>30672.14</v>
      </c>
      <c r="J1319" s="5" t="n">
        <v>37103.17</v>
      </c>
      <c r="K1319" s="5" t="n">
        <v>2470.2</v>
      </c>
      <c r="L1319" s="5" t="n">
        <v>79447.14999999999</v>
      </c>
    </row>
    <row r="1320">
      <c r="A1320" t="inlineStr">
        <is>
          <t>Q4_2021</t>
        </is>
      </c>
      <c r="B1320" t="inlineStr">
        <is>
          <t>Reekado Banks</t>
        </is>
      </c>
      <c r="C1320" s="4" t="n">
        <v>509408</v>
      </c>
      <c r="D1320" s="4" t="n">
        <v>366000</v>
      </c>
      <c r="E1320" s="4" t="n">
        <v>9955624</v>
      </c>
      <c r="F1320" t="inlineStr">
        <is>
          <t>observed channel views, quarter net change</t>
        </is>
      </c>
      <c r="G1320" s="4" t="n">
        <v>62294</v>
      </c>
      <c r="H1320" s="4" t="n">
        <v>5348784</v>
      </c>
      <c r="I1320" s="5" t="n">
        <v>21395.14</v>
      </c>
      <c r="J1320" s="5" t="n">
        <v>39822.5</v>
      </c>
      <c r="K1320" s="5" t="n">
        <v>1495.06</v>
      </c>
      <c r="L1320" s="5" t="n">
        <v>69131.23</v>
      </c>
    </row>
    <row r="1321">
      <c r="A1321" t="inlineStr">
        <is>
          <t>Q4_2021</t>
        </is>
      </c>
      <c r="B1321" t="inlineStr">
        <is>
          <t>Chike</t>
        </is>
      </c>
      <c r="C1321" s="4" t="n">
        <v>262083</v>
      </c>
      <c r="D1321" s="4" t="n">
        <v>384000</v>
      </c>
      <c r="E1321" s="4" t="n">
        <v>12043411</v>
      </c>
      <c r="F1321" t="inlineStr">
        <is>
          <t>observed channel views, quarter net change</t>
        </is>
      </c>
      <c r="G1321" s="4" t="n">
        <v>36649</v>
      </c>
      <c r="H1321" s="4" t="n">
        <v>2751872</v>
      </c>
      <c r="I1321" s="5" t="n">
        <v>11007.49</v>
      </c>
      <c r="J1321" s="5" t="n">
        <v>48173.64</v>
      </c>
      <c r="K1321" s="5" t="n">
        <v>879.58</v>
      </c>
      <c r="L1321" s="5" t="n">
        <v>63362.95</v>
      </c>
    </row>
    <row r="1322">
      <c r="A1322" t="inlineStr">
        <is>
          <t>Q4_2021</t>
        </is>
      </c>
      <c r="B1322" t="inlineStr">
        <is>
          <t>Sarz</t>
        </is>
      </c>
      <c r="C1322" s="4" t="n">
        <v>1097400</v>
      </c>
      <c r="D1322" s="4" t="n">
        <v>0</v>
      </c>
      <c r="E1322" s="4" t="n">
        <v>0</v>
      </c>
      <c r="F1322" t="inlineStr">
        <is>
          <t>no YouTube presence observed</t>
        </is>
      </c>
      <c r="G1322" s="4" t="n">
        <v>36511</v>
      </c>
      <c r="H1322" s="4" t="n">
        <v>11522700</v>
      </c>
      <c r="I1322" s="5" t="n">
        <v>46090.8</v>
      </c>
      <c r="J1322" s="5" t="n">
        <v>0</v>
      </c>
      <c r="K1322" s="5" t="n">
        <v>876.26</v>
      </c>
      <c r="L1322" s="5" t="n">
        <v>60794.3</v>
      </c>
    </row>
    <row r="1323">
      <c r="A1323" t="inlineStr">
        <is>
          <t>Q4_2021</t>
        </is>
      </c>
      <c r="B1323" t="inlineStr">
        <is>
          <t>Oxlade</t>
        </is>
      </c>
      <c r="C1323" s="4" t="n">
        <v>832129</v>
      </c>
      <c r="D1323" s="4" t="n">
        <v>65100</v>
      </c>
      <c r="E1323" s="4" t="n">
        <v>2899876</v>
      </c>
      <c r="F1323" t="inlineStr">
        <is>
          <t>observed channel views, quarter net change</t>
        </is>
      </c>
      <c r="G1323" s="4" t="n">
        <v>34431</v>
      </c>
      <c r="H1323" s="4" t="n">
        <v>8737354</v>
      </c>
      <c r="I1323" s="5" t="n">
        <v>34949.42</v>
      </c>
      <c r="J1323" s="5" t="n">
        <v>11599.5</v>
      </c>
      <c r="K1323" s="5" t="n">
        <v>826.34</v>
      </c>
      <c r="L1323" s="5" t="n">
        <v>57860.09</v>
      </c>
    </row>
    <row r="1324">
      <c r="A1324" t="inlineStr">
        <is>
          <t>Q4_2021</t>
        </is>
      </c>
      <c r="B1324" t="inlineStr">
        <is>
          <t>Wande Coal</t>
        </is>
      </c>
      <c r="C1324" s="4" t="n">
        <v>622526</v>
      </c>
      <c r="D1324" s="4" t="n">
        <v>180000</v>
      </c>
      <c r="E1324" s="4" t="n">
        <v>4046548</v>
      </c>
      <c r="F1324" t="inlineStr">
        <is>
          <t>observed channel views, quarter net change</t>
        </is>
      </c>
      <c r="G1324" s="4" t="n">
        <v>57642</v>
      </c>
      <c r="H1324" s="4" t="n">
        <v>6536523</v>
      </c>
      <c r="I1324" s="5" t="n">
        <v>26146.09</v>
      </c>
      <c r="J1324" s="5" t="n">
        <v>16186.19</v>
      </c>
      <c r="K1324" s="5" t="n">
        <v>1383.41</v>
      </c>
      <c r="L1324" s="5" t="n">
        <v>51559.52</v>
      </c>
    </row>
    <row r="1325">
      <c r="A1325" t="inlineStr">
        <is>
          <t>Q4_2021</t>
        </is>
      </c>
      <c r="B1325" t="inlineStr">
        <is>
          <t>LADIPOE</t>
        </is>
      </c>
      <c r="C1325" s="4" t="n">
        <v>830305</v>
      </c>
      <c r="D1325" s="4" t="n">
        <v>0</v>
      </c>
      <c r="E1325" s="4" t="n">
        <v>0</v>
      </c>
      <c r="F1325" t="inlineStr">
        <is>
          <t>no YouTube presence observed</t>
        </is>
      </c>
      <c r="G1325" s="4" t="n">
        <v>45702</v>
      </c>
      <c r="H1325" s="4" t="n">
        <v>8718202</v>
      </c>
      <c r="I1325" s="5" t="n">
        <v>34872.81</v>
      </c>
      <c r="J1325" s="5" t="n">
        <v>0</v>
      </c>
      <c r="K1325" s="5" t="n">
        <v>1096.85</v>
      </c>
      <c r="L1325" s="5" t="n">
        <v>46431.5</v>
      </c>
    </row>
    <row r="1326">
      <c r="A1326" t="inlineStr">
        <is>
          <t>Q4_2021</t>
        </is>
      </c>
      <c r="B1326" t="inlineStr">
        <is>
          <t>Niniola</t>
        </is>
      </c>
      <c r="C1326" s="4" t="n">
        <v>540518</v>
      </c>
      <c r="D1326" s="4" t="n">
        <v>89700</v>
      </c>
      <c r="E1326" s="4" t="n">
        <v>3820165</v>
      </c>
      <c r="F1326" t="inlineStr">
        <is>
          <t>observed channel views, quarter net change</t>
        </is>
      </c>
      <c r="G1326" s="4" t="n">
        <v>6537</v>
      </c>
      <c r="H1326" s="4" t="n">
        <v>5675439</v>
      </c>
      <c r="I1326" s="5" t="n">
        <v>22701.76</v>
      </c>
      <c r="J1326" s="5" t="n">
        <v>15280.66</v>
      </c>
      <c r="K1326" s="5" t="n">
        <v>156.89</v>
      </c>
      <c r="L1326" s="5" t="n">
        <v>44949.83</v>
      </c>
    </row>
    <row r="1327">
      <c r="A1327" t="inlineStr">
        <is>
          <t>Q4_2021</t>
        </is>
      </c>
      <c r="B1327" t="inlineStr">
        <is>
          <t>Ycee</t>
        </is>
      </c>
      <c r="C1327" s="4" t="n">
        <v>369813</v>
      </c>
      <c r="D1327" s="4" t="n">
        <v>188000</v>
      </c>
      <c r="E1327" s="4" t="n">
        <v>6014947</v>
      </c>
      <c r="F1327" t="inlineStr">
        <is>
          <t>estimated: subscribers x 10.66 views/month (EST, calibrated)</t>
        </is>
      </c>
      <c r="G1327" s="4" t="n">
        <v>11992</v>
      </c>
      <c r="H1327" s="4" t="n">
        <v>3883036</v>
      </c>
      <c r="I1327" s="5" t="n">
        <v>15532.15</v>
      </c>
      <c r="J1327" s="5" t="n">
        <v>24059.79</v>
      </c>
      <c r="K1327" s="5" t="n">
        <v>287.81</v>
      </c>
      <c r="L1327" s="5" t="n">
        <v>44539.39</v>
      </c>
    </row>
    <row r="1328">
      <c r="A1328" t="inlineStr">
        <is>
          <t>Q4_2021</t>
        </is>
      </c>
      <c r="B1328" t="inlineStr">
        <is>
          <t>DJ Neptune</t>
        </is>
      </c>
      <c r="C1328" s="4" t="n">
        <v>604044</v>
      </c>
      <c r="D1328" s="4" t="n">
        <v>115000</v>
      </c>
      <c r="E1328" s="4" t="n">
        <v>1969550</v>
      </c>
      <c r="F1328" t="inlineStr">
        <is>
          <t>observed channel views, quarter net change</t>
        </is>
      </c>
      <c r="G1328" s="4" t="n">
        <v>60763</v>
      </c>
      <c r="H1328" s="4" t="n">
        <v>6342462</v>
      </c>
      <c r="I1328" s="5" t="n">
        <v>25369.85</v>
      </c>
      <c r="J1328" s="5" t="n">
        <v>7878.2</v>
      </c>
      <c r="K1328" s="5" t="n">
        <v>1458.31</v>
      </c>
      <c r="L1328" s="5" t="n">
        <v>42317.31</v>
      </c>
    </row>
    <row r="1329">
      <c r="A1329" t="inlineStr">
        <is>
          <t>Q4_2021</t>
        </is>
      </c>
      <c r="B1329" t="inlineStr">
        <is>
          <t>Fela Kuti</t>
        </is>
      </c>
      <c r="C1329" s="4" t="n">
        <v>542565</v>
      </c>
      <c r="D1329" s="4" t="n">
        <v>0</v>
      </c>
      <c r="E1329" s="4" t="n">
        <v>891521</v>
      </c>
      <c r="F1329" t="inlineStr">
        <is>
          <t>estimated: YouTube listeners x 12.48 views/month (EST, calibrated)</t>
        </is>
      </c>
      <c r="G1329" s="4" t="n">
        <v>178206</v>
      </c>
      <c r="H1329" s="4" t="n">
        <v>5696932</v>
      </c>
      <c r="I1329" s="5" t="n">
        <v>22787.73</v>
      </c>
      <c r="J1329" s="5" t="n">
        <v>3566.09</v>
      </c>
      <c r="K1329" s="5" t="n">
        <v>4276.94</v>
      </c>
      <c r="L1329" s="5" t="n">
        <v>37467.08</v>
      </c>
    </row>
    <row r="1330">
      <c r="A1330" t="inlineStr">
        <is>
          <t>Q4_2021</t>
        </is>
      </c>
      <c r="B1330" t="inlineStr">
        <is>
          <t>Boj</t>
        </is>
      </c>
      <c r="C1330" s="4" t="n">
        <v>659323</v>
      </c>
      <c r="D1330" s="4" t="n">
        <v>12000</v>
      </c>
      <c r="E1330" s="4" t="n">
        <v>110923</v>
      </c>
      <c r="F1330" t="inlineStr">
        <is>
          <t>observed channel views, quarter net change</t>
        </is>
      </c>
      <c r="G1330" s="4" t="n">
        <v>7213</v>
      </c>
      <c r="H1330" s="4" t="n">
        <v>6922892</v>
      </c>
      <c r="I1330" s="5" t="n">
        <v>27691.57</v>
      </c>
      <c r="J1330" s="5" t="n">
        <v>443.69</v>
      </c>
      <c r="K1330" s="5" t="n">
        <v>173.11</v>
      </c>
      <c r="L1330" s="5" t="n">
        <v>36615.84</v>
      </c>
    </row>
    <row r="1331">
      <c r="A1331" t="inlineStr">
        <is>
          <t>Q4_2021</t>
        </is>
      </c>
      <c r="B1331" t="inlineStr">
        <is>
          <t>Korede Bello</t>
        </is>
      </c>
      <c r="C1331" s="4" t="n">
        <v>477932</v>
      </c>
      <c r="D1331" s="4" t="n">
        <v>0</v>
      </c>
      <c r="E1331" s="4" t="n">
        <v>2042726</v>
      </c>
      <c r="F1331" t="inlineStr">
        <is>
          <t>estimated: YouTube listeners x 12.48 views/month (EST, calibrated)</t>
        </is>
      </c>
      <c r="G1331" s="4" t="n">
        <v>21598</v>
      </c>
      <c r="H1331" s="4" t="n">
        <v>5018286</v>
      </c>
      <c r="I1331" s="5" t="n">
        <v>20073.14</v>
      </c>
      <c r="J1331" s="5" t="n">
        <v>8170.91</v>
      </c>
      <c r="K1331" s="5" t="n">
        <v>518.35</v>
      </c>
      <c r="L1331" s="5" t="n">
        <v>34784.34</v>
      </c>
    </row>
    <row r="1332">
      <c r="A1332" t="inlineStr">
        <is>
          <t>Q4_2021</t>
        </is>
      </c>
      <c r="B1332" t="inlineStr">
        <is>
          <t>Ruger</t>
        </is>
      </c>
      <c r="C1332" s="4" t="n">
        <v>604543</v>
      </c>
      <c r="D1332" s="4" t="n">
        <v>0</v>
      </c>
      <c r="E1332" s="4" t="n">
        <v>0</v>
      </c>
      <c r="F1332" t="inlineStr">
        <is>
          <t>no YouTube presence observed</t>
        </is>
      </c>
      <c r="G1332" s="4" t="n">
        <v>26002</v>
      </c>
      <c r="H1332" s="4" t="n">
        <v>6347702</v>
      </c>
      <c r="I1332" s="5" t="n">
        <v>25390.81</v>
      </c>
      <c r="J1332" s="5" t="n">
        <v>0</v>
      </c>
      <c r="K1332" s="5" t="n">
        <v>624.05</v>
      </c>
      <c r="L1332" s="5" t="n">
        <v>33632.1</v>
      </c>
    </row>
    <row r="1333">
      <c r="A1333" t="inlineStr">
        <is>
          <t>Q4_2021</t>
        </is>
      </c>
      <c r="B1333" t="inlineStr">
        <is>
          <t>Ice Prince</t>
        </is>
      </c>
      <c r="C1333" s="4" t="n">
        <v>490349</v>
      </c>
      <c r="D1333" s="4" t="n">
        <v>93400</v>
      </c>
      <c r="E1333" s="4" t="n">
        <v>1356061</v>
      </c>
      <c r="F1333" t="inlineStr">
        <is>
          <t>observed channel views, quarter net change</t>
        </is>
      </c>
      <c r="G1333" s="4" t="n">
        <v>44981</v>
      </c>
      <c r="H1333" s="4" t="n">
        <v>5148664</v>
      </c>
      <c r="I1333" s="5" t="n">
        <v>20594.66</v>
      </c>
      <c r="J1333" s="5" t="n">
        <v>5424.24</v>
      </c>
      <c r="K1333" s="5" t="n">
        <v>1079.54</v>
      </c>
      <c r="L1333" s="5" t="n">
        <v>33276.84</v>
      </c>
    </row>
    <row r="1334">
      <c r="A1334" t="inlineStr">
        <is>
          <t>Q4_2021</t>
        </is>
      </c>
      <c r="B1334" t="inlineStr">
        <is>
          <t>Falz</t>
        </is>
      </c>
      <c r="C1334" s="4" t="n">
        <v>410897</v>
      </c>
      <c r="D1334" s="4" t="n">
        <v>356000</v>
      </c>
      <c r="E1334" s="4" t="n">
        <v>1959504</v>
      </c>
      <c r="F1334" t="inlineStr">
        <is>
          <t>observed channel views, quarter net change</t>
        </is>
      </c>
      <c r="G1334" s="4" t="n">
        <v>74872</v>
      </c>
      <c r="H1334" s="4" t="n">
        <v>4314418</v>
      </c>
      <c r="I1334" s="5" t="n">
        <v>17257.67</v>
      </c>
      <c r="J1334" s="5" t="n">
        <v>7838.02</v>
      </c>
      <c r="K1334" s="5" t="n">
        <v>1796.93</v>
      </c>
      <c r="L1334" s="5" t="n">
        <v>32069.92</v>
      </c>
    </row>
    <row r="1335">
      <c r="A1335" t="inlineStr">
        <is>
          <t>Q4_2021</t>
        </is>
      </c>
      <c r="B1335" t="inlineStr">
        <is>
          <t>Victony</t>
        </is>
      </c>
      <c r="C1335" s="4" t="n">
        <v>518879</v>
      </c>
      <c r="D1335" s="4" t="n">
        <v>10200</v>
      </c>
      <c r="E1335" s="4" t="n">
        <v>781816</v>
      </c>
      <c r="F1335" t="inlineStr">
        <is>
          <t>observed channel views, quarter net change</t>
        </is>
      </c>
      <c r="G1335" s="4" t="n">
        <v>2756</v>
      </c>
      <c r="H1335" s="4" t="n">
        <v>5448230</v>
      </c>
      <c r="I1335" s="5" t="n">
        <v>21792.92</v>
      </c>
      <c r="J1335" s="5" t="n">
        <v>3127.26</v>
      </c>
      <c r="K1335" s="5" t="n">
        <v>66.14</v>
      </c>
      <c r="L1335" s="5" t="n">
        <v>31524.2</v>
      </c>
    </row>
    <row r="1336">
      <c r="A1336" t="inlineStr">
        <is>
          <t>Q4_2021</t>
        </is>
      </c>
      <c r="B1336" t="inlineStr">
        <is>
          <t>Phyno</t>
        </is>
      </c>
      <c r="C1336" s="4" t="n">
        <v>221015</v>
      </c>
      <c r="D1336" s="4" t="n">
        <v>0</v>
      </c>
      <c r="E1336" s="4" t="n">
        <v>3728163</v>
      </c>
      <c r="F1336" t="inlineStr">
        <is>
          <t>estimated: YouTube listeners x 12.48 views/month (EST, calibrated)</t>
        </is>
      </c>
      <c r="G1336" s="4" t="n">
        <v>34529</v>
      </c>
      <c r="H1336" s="4" t="n">
        <v>2320658</v>
      </c>
      <c r="I1336" s="5" t="n">
        <v>9282.629999999999</v>
      </c>
      <c r="J1336" s="5" t="n">
        <v>14912.65</v>
      </c>
      <c r="K1336" s="5" t="n">
        <v>828.7</v>
      </c>
      <c r="L1336" s="5" t="n">
        <v>27808.77</v>
      </c>
    </row>
    <row r="1337">
      <c r="A1337" t="inlineStr">
        <is>
          <t>Q4_2021</t>
        </is>
      </c>
      <c r="B1337" t="inlineStr">
        <is>
          <t>Aṣa</t>
        </is>
      </c>
      <c r="C1337" s="4" t="n">
        <v>368655</v>
      </c>
      <c r="D1337" s="4" t="n">
        <v>107000</v>
      </c>
      <c r="E1337" s="4" t="n">
        <v>1179186</v>
      </c>
      <c r="F1337" t="inlineStr">
        <is>
          <t>observed channel views, quarter net change</t>
        </is>
      </c>
      <c r="G1337" s="4" t="n">
        <v>121385</v>
      </c>
      <c r="H1337" s="4" t="n">
        <v>3870878</v>
      </c>
      <c r="I1337" s="5" t="n">
        <v>15483.51</v>
      </c>
      <c r="J1337" s="5" t="n">
        <v>4716.74</v>
      </c>
      <c r="K1337" s="5" t="n">
        <v>2913.24</v>
      </c>
      <c r="L1337" s="5" t="n">
        <v>27758.55</v>
      </c>
    </row>
    <row r="1338">
      <c r="A1338" t="inlineStr">
        <is>
          <t>Q4_2021</t>
        </is>
      </c>
      <c r="B1338" t="inlineStr">
        <is>
          <t>Banky W.</t>
        </is>
      </c>
      <c r="C1338" s="4" t="n">
        <v>150420</v>
      </c>
      <c r="D1338" s="4" t="n">
        <v>465000</v>
      </c>
      <c r="E1338" s="4" t="n">
        <v>4527054</v>
      </c>
      <c r="F1338" t="inlineStr">
        <is>
          <t>observed channel views, quarter net change</t>
        </is>
      </c>
      <c r="G1338" s="4" t="n">
        <v>8824</v>
      </c>
      <c r="H1338" s="4" t="n">
        <v>1579410</v>
      </c>
      <c r="I1338" s="5" t="n">
        <v>6317.64</v>
      </c>
      <c r="J1338" s="5" t="n">
        <v>18108.22</v>
      </c>
      <c r="K1338" s="5" t="n">
        <v>211.78</v>
      </c>
      <c r="L1338" s="5" t="n">
        <v>26532.92</v>
      </c>
    </row>
    <row r="1339">
      <c r="A1339" t="inlineStr">
        <is>
          <t>Q4_2021</t>
        </is>
      </c>
      <c r="B1339" t="inlineStr">
        <is>
          <t>2Baba</t>
        </is>
      </c>
      <c r="C1339" s="4" t="n">
        <v>273602</v>
      </c>
      <c r="D1339" s="4" t="n">
        <v>318000</v>
      </c>
      <c r="E1339" s="4" t="n">
        <v>2773042</v>
      </c>
      <c r="F1339" t="inlineStr">
        <is>
          <t>observed channel views, quarter net change</t>
        </is>
      </c>
      <c r="G1339" s="4" t="n">
        <v>8524</v>
      </c>
      <c r="H1339" s="4" t="n">
        <v>2872821</v>
      </c>
      <c r="I1339" s="5" t="n">
        <v>11491.28</v>
      </c>
      <c r="J1339" s="5" t="n">
        <v>11092.17</v>
      </c>
      <c r="K1339" s="5" t="n">
        <v>204.58</v>
      </c>
      <c r="L1339" s="5" t="n">
        <v>26235.41</v>
      </c>
    </row>
    <row r="1340">
      <c r="A1340" t="inlineStr">
        <is>
          <t>Q4_2021</t>
        </is>
      </c>
      <c r="B1340" t="inlineStr">
        <is>
          <t>Skiibii</t>
        </is>
      </c>
      <c r="C1340" s="4" t="n">
        <v>176864</v>
      </c>
      <c r="D1340" s="4" t="n">
        <v>148000</v>
      </c>
      <c r="E1340" s="4" t="n">
        <v>3905550</v>
      </c>
      <c r="F1340" t="inlineStr">
        <is>
          <t>observed channel views, quarter net change</t>
        </is>
      </c>
      <c r="G1340" s="4" t="n">
        <v>4407</v>
      </c>
      <c r="H1340" s="4" t="n">
        <v>1857072</v>
      </c>
      <c r="I1340" s="5" t="n">
        <v>7428.29</v>
      </c>
      <c r="J1340" s="5" t="n">
        <v>15622.2</v>
      </c>
      <c r="K1340" s="5" t="n">
        <v>105.77</v>
      </c>
      <c r="L1340" s="5" t="n">
        <v>25384.74</v>
      </c>
    </row>
    <row r="1341">
      <c r="A1341" t="inlineStr">
        <is>
          <t>Q4_2021</t>
        </is>
      </c>
      <c r="B1341" t="inlineStr">
        <is>
          <t>D'banj</t>
        </is>
      </c>
      <c r="C1341" s="4" t="n">
        <v>307893</v>
      </c>
      <c r="D1341" s="4" t="n">
        <v>174000</v>
      </c>
      <c r="E1341" s="4" t="n">
        <v>1959995</v>
      </c>
      <c r="F1341" t="inlineStr">
        <is>
          <t>observed channel views, quarter net change</t>
        </is>
      </c>
      <c r="G1341" s="4" t="n">
        <v>7148</v>
      </c>
      <c r="H1341" s="4" t="n">
        <v>3232876</v>
      </c>
      <c r="I1341" s="5" t="n">
        <v>12931.51</v>
      </c>
      <c r="J1341" s="5" t="n">
        <v>7839.98</v>
      </c>
      <c r="K1341" s="5" t="n">
        <v>171.55</v>
      </c>
      <c r="L1341" s="5" t="n">
        <v>24822.49</v>
      </c>
    </row>
    <row r="1342">
      <c r="A1342" t="inlineStr">
        <is>
          <t>Q4_2021</t>
        </is>
      </c>
      <c r="B1342" t="inlineStr">
        <is>
          <t>Zlatan</t>
        </is>
      </c>
      <c r="C1342" s="4" t="n">
        <v>398728</v>
      </c>
      <c r="D1342" s="4" t="n">
        <v>0</v>
      </c>
      <c r="E1342" s="4" t="n">
        <v>0</v>
      </c>
      <c r="F1342" t="inlineStr">
        <is>
          <t>no YouTube presence observed</t>
        </is>
      </c>
      <c r="G1342" s="4" t="n">
        <v>98382</v>
      </c>
      <c r="H1342" s="4" t="n">
        <v>4186644</v>
      </c>
      <c r="I1342" s="5" t="n">
        <v>16746.58</v>
      </c>
      <c r="J1342" s="5" t="n">
        <v>0</v>
      </c>
      <c r="K1342" s="5" t="n">
        <v>2361.17</v>
      </c>
      <c r="L1342" s="5" t="n">
        <v>24131.72</v>
      </c>
    </row>
    <row r="1343">
      <c r="A1343" t="inlineStr">
        <is>
          <t>Q4_2021</t>
        </is>
      </c>
      <c r="B1343" t="inlineStr">
        <is>
          <t>Odunsi (The Engine)</t>
        </is>
      </c>
      <c r="C1343" s="4" t="n">
        <v>414599</v>
      </c>
      <c r="D1343" s="4" t="n">
        <v>0</v>
      </c>
      <c r="E1343" s="4" t="n">
        <v>0</v>
      </c>
      <c r="F1343" t="inlineStr">
        <is>
          <t>no YouTube presence observed</t>
        </is>
      </c>
      <c r="G1343" s="4" t="n">
        <v>4686</v>
      </c>
      <c r="H1343" s="4" t="n">
        <v>4353290</v>
      </c>
      <c r="I1343" s="5" t="n">
        <v>17413.16</v>
      </c>
      <c r="J1343" s="5" t="n">
        <v>0</v>
      </c>
      <c r="K1343" s="5" t="n">
        <v>112.46</v>
      </c>
      <c r="L1343" s="5" t="n">
        <v>22749.57</v>
      </c>
    </row>
    <row r="1344">
      <c r="A1344" t="inlineStr">
        <is>
          <t>Q4_2021</t>
        </is>
      </c>
      <c r="B1344" t="inlineStr">
        <is>
          <t>WurlD</t>
        </is>
      </c>
      <c r="C1344" s="4" t="n">
        <v>303371</v>
      </c>
      <c r="D1344" s="4" t="n">
        <v>31800</v>
      </c>
      <c r="E1344" s="4" t="n">
        <v>1163623</v>
      </c>
      <c r="F1344" t="inlineStr">
        <is>
          <t>observed channel views, quarter net change</t>
        </is>
      </c>
      <c r="G1344" s="4" t="n">
        <v>41145</v>
      </c>
      <c r="H1344" s="4" t="n">
        <v>3185396</v>
      </c>
      <c r="I1344" s="5" t="n">
        <v>12741.58</v>
      </c>
      <c r="J1344" s="5" t="n">
        <v>4654.49</v>
      </c>
      <c r="K1344" s="5" t="n">
        <v>987.48</v>
      </c>
      <c r="L1344" s="5" t="n">
        <v>22206.03</v>
      </c>
    </row>
    <row r="1345">
      <c r="A1345" t="inlineStr">
        <is>
          <t>Q4_2021</t>
        </is>
      </c>
      <c r="B1345" t="inlineStr">
        <is>
          <t>Blaqbonez</t>
        </is>
      </c>
      <c r="C1345" s="4" t="n">
        <v>247442</v>
      </c>
      <c r="D1345" s="4" t="n">
        <v>60900</v>
      </c>
      <c r="E1345" s="4" t="n">
        <v>1916854</v>
      </c>
      <c r="F1345" t="inlineStr">
        <is>
          <t>observed channel views, quarter net change</t>
        </is>
      </c>
      <c r="G1345" s="4" t="n">
        <v>18111</v>
      </c>
      <c r="H1345" s="4" t="n">
        <v>2598141</v>
      </c>
      <c r="I1345" s="5" t="n">
        <v>10392.56</v>
      </c>
      <c r="J1345" s="5" t="n">
        <v>7667.42</v>
      </c>
      <c r="K1345" s="5" t="n">
        <v>434.66</v>
      </c>
      <c r="L1345" s="5" t="n">
        <v>21612.41</v>
      </c>
    </row>
    <row r="1346">
      <c r="A1346" t="inlineStr">
        <is>
          <t>Q4_2021</t>
        </is>
      </c>
      <c r="B1346" t="inlineStr">
        <is>
          <t>Rude Boy</t>
        </is>
      </c>
      <c r="C1346" s="4" t="n">
        <v>352592</v>
      </c>
      <c r="D1346" s="4" t="n">
        <v>0</v>
      </c>
      <c r="E1346" s="4" t="n">
        <v>0</v>
      </c>
      <c r="F1346" t="inlineStr">
        <is>
          <t>no YouTube presence observed</t>
        </is>
      </c>
      <c r="G1346" s="4" t="n">
        <v>1356</v>
      </c>
      <c r="H1346" s="4" t="n">
        <v>3702216</v>
      </c>
      <c r="I1346" s="5" t="n">
        <v>14808.86</v>
      </c>
      <c r="J1346" s="5" t="n">
        <v>0</v>
      </c>
      <c r="K1346" s="5" t="n">
        <v>32.54</v>
      </c>
      <c r="L1346" s="5" t="n">
        <v>19284.07</v>
      </c>
    </row>
    <row r="1347">
      <c r="A1347" t="inlineStr">
        <is>
          <t>Q4_2021</t>
        </is>
      </c>
      <c r="B1347" t="inlineStr">
        <is>
          <t>Cruel Santino</t>
        </is>
      </c>
      <c r="C1347" s="4" t="n">
        <v>350389</v>
      </c>
      <c r="D1347" s="4" t="n">
        <v>5340</v>
      </c>
      <c r="E1347" s="4" t="n">
        <v>6068</v>
      </c>
      <c r="F1347" t="inlineStr">
        <is>
          <t>observed channel views, quarter net change</t>
        </is>
      </c>
      <c r="G1347" s="4" t="n">
        <v>2523</v>
      </c>
      <c r="H1347" s="4" t="n">
        <v>3679084</v>
      </c>
      <c r="I1347" s="5" t="n">
        <v>14716.34</v>
      </c>
      <c r="J1347" s="5" t="n">
        <v>24.27</v>
      </c>
      <c r="K1347" s="5" t="n">
        <v>60.55</v>
      </c>
      <c r="L1347" s="5" t="n">
        <v>19216.06</v>
      </c>
    </row>
    <row r="1348">
      <c r="A1348" t="inlineStr">
        <is>
          <t>Q4_2021</t>
        </is>
      </c>
      <c r="B1348" t="inlineStr">
        <is>
          <t>Tay Iwar</t>
        </is>
      </c>
      <c r="C1348" s="4" t="n">
        <v>333454</v>
      </c>
      <c r="D1348" s="4" t="n">
        <v>5470</v>
      </c>
      <c r="E1348" s="4" t="n">
        <v>68827</v>
      </c>
      <c r="F1348" t="inlineStr">
        <is>
          <t>observed channel views, quarter net change</t>
        </is>
      </c>
      <c r="G1348" s="4" t="n">
        <v>0</v>
      </c>
      <c r="H1348" s="4" t="n">
        <v>3501267</v>
      </c>
      <c r="I1348" s="5" t="n">
        <v>14005.07</v>
      </c>
      <c r="J1348" s="5" t="n">
        <v>275.31</v>
      </c>
      <c r="K1348" s="5" t="n">
        <v>0</v>
      </c>
      <c r="L1348" s="5" t="n">
        <v>18481.9</v>
      </c>
    </row>
    <row r="1349">
      <c r="A1349" t="inlineStr">
        <is>
          <t>Q4_2021</t>
        </is>
      </c>
      <c r="B1349" t="inlineStr">
        <is>
          <t>Peruzzi</t>
        </is>
      </c>
      <c r="C1349" s="4" t="n">
        <v>315993</v>
      </c>
      <c r="D1349" s="4" t="n">
        <v>0</v>
      </c>
      <c r="E1349" s="4" t="n">
        <v>0</v>
      </c>
      <c r="F1349" t="inlineStr">
        <is>
          <t>no YouTube presence observed</t>
        </is>
      </c>
      <c r="G1349" s="4" t="n">
        <v>39060</v>
      </c>
      <c r="H1349" s="4" t="n">
        <v>3317926</v>
      </c>
      <c r="I1349" s="5" t="n">
        <v>13271.71</v>
      </c>
      <c r="J1349" s="5" t="n">
        <v>0</v>
      </c>
      <c r="K1349" s="5" t="n">
        <v>937.4400000000001</v>
      </c>
      <c r="L1349" s="5" t="n">
        <v>18190.66</v>
      </c>
    </row>
    <row r="1350">
      <c r="A1350" t="inlineStr">
        <is>
          <t>Q4_2021</t>
        </is>
      </c>
      <c r="B1350" t="inlineStr">
        <is>
          <t>Bracket</t>
        </is>
      </c>
      <c r="C1350" s="4" t="n">
        <v>303637</v>
      </c>
      <c r="D1350" s="4" t="n">
        <v>0</v>
      </c>
      <c r="E1350" s="4" t="n">
        <v>0</v>
      </c>
      <c r="F1350" t="inlineStr">
        <is>
          <t>no YouTube presence observed</t>
        </is>
      </c>
      <c r="G1350" s="4" t="n">
        <v>26772</v>
      </c>
      <c r="H1350" s="4" t="n">
        <v>3188188</v>
      </c>
      <c r="I1350" s="5" t="n">
        <v>12752.75</v>
      </c>
      <c r="J1350" s="5" t="n">
        <v>0</v>
      </c>
      <c r="K1350" s="5" t="n">
        <v>642.53</v>
      </c>
      <c r="L1350" s="5" t="n">
        <v>17221.11</v>
      </c>
    </row>
    <row r="1351">
      <c r="A1351" t="inlineStr">
        <is>
          <t>Q4_2021</t>
        </is>
      </c>
      <c r="B1351" t="inlineStr">
        <is>
          <t>Lil Kesh</t>
        </is>
      </c>
      <c r="C1351" s="4" t="n">
        <v>171545</v>
      </c>
      <c r="D1351" s="4" t="n">
        <v>133000</v>
      </c>
      <c r="E1351" s="4" t="n">
        <v>1765735</v>
      </c>
      <c r="F1351" t="inlineStr">
        <is>
          <t>observed channel views, quarter net change</t>
        </is>
      </c>
      <c r="G1351" s="4" t="n">
        <v>11120</v>
      </c>
      <c r="H1351" s="4" t="n">
        <v>1801222</v>
      </c>
      <c r="I1351" s="5" t="n">
        <v>7204.89</v>
      </c>
      <c r="J1351" s="5" t="n">
        <v>7062.94</v>
      </c>
      <c r="K1351" s="5" t="n">
        <v>266.88</v>
      </c>
      <c r="L1351" s="5" t="n">
        <v>16696.18</v>
      </c>
    </row>
    <row r="1352">
      <c r="A1352" t="inlineStr">
        <is>
          <t>Q4_2021</t>
        </is>
      </c>
      <c r="B1352" t="inlineStr">
        <is>
          <t>Iyanya</t>
        </is>
      </c>
      <c r="C1352" s="4" t="n">
        <v>133031</v>
      </c>
      <c r="D1352" s="4" t="n">
        <v>260000</v>
      </c>
      <c r="E1352" s="4" t="n">
        <v>2126459</v>
      </c>
      <c r="F1352" t="inlineStr">
        <is>
          <t>observed channel views, quarter net change</t>
        </is>
      </c>
      <c r="G1352" s="4" t="n">
        <v>20961</v>
      </c>
      <c r="H1352" s="4" t="n">
        <v>1396826</v>
      </c>
      <c r="I1352" s="5" t="n">
        <v>5587.3</v>
      </c>
      <c r="J1352" s="5" t="n">
        <v>8505.84</v>
      </c>
      <c r="K1352" s="5" t="n">
        <v>503.06</v>
      </c>
      <c r="L1352" s="5" t="n">
        <v>16272.39</v>
      </c>
    </row>
    <row r="1353">
      <c r="A1353" t="inlineStr">
        <is>
          <t>Q4_2021</t>
        </is>
      </c>
      <c r="B1353" t="inlineStr">
        <is>
          <t>Ajebutter22</t>
        </is>
      </c>
      <c r="C1353" s="4" t="n">
        <v>275177</v>
      </c>
      <c r="D1353" s="4" t="n">
        <v>0</v>
      </c>
      <c r="E1353" s="4" t="n">
        <v>0</v>
      </c>
      <c r="F1353" t="inlineStr">
        <is>
          <t>no YouTube presence observed</t>
        </is>
      </c>
      <c r="G1353" s="4" t="n">
        <v>5742</v>
      </c>
      <c r="H1353" s="4" t="n">
        <v>2889358</v>
      </c>
      <c r="I1353" s="5" t="n">
        <v>11557.43</v>
      </c>
      <c r="J1353" s="5" t="n">
        <v>0</v>
      </c>
      <c r="K1353" s="5" t="n">
        <v>137.81</v>
      </c>
      <c r="L1353" s="5" t="n">
        <v>15162.47</v>
      </c>
    </row>
    <row r="1354">
      <c r="A1354" t="inlineStr">
        <is>
          <t>Q4_2021</t>
        </is>
      </c>
      <c r="B1354" t="inlineStr">
        <is>
          <t>Zinoleesky</t>
        </is>
      </c>
      <c r="C1354" s="4" t="n">
        <v>260618</v>
      </c>
      <c r="D1354" s="4" t="n">
        <v>0</v>
      </c>
      <c r="E1354" s="4" t="n">
        <v>0</v>
      </c>
      <c r="F1354" t="inlineStr">
        <is>
          <t>no YouTube presence observed</t>
        </is>
      </c>
      <c r="G1354" s="4" t="n">
        <v>31959</v>
      </c>
      <c r="H1354" s="4" t="n">
        <v>2736489</v>
      </c>
      <c r="I1354" s="5" t="n">
        <v>10945.96</v>
      </c>
      <c r="J1354" s="5" t="n">
        <v>0</v>
      </c>
      <c r="K1354" s="5" t="n">
        <v>767.02</v>
      </c>
      <c r="L1354" s="5" t="n">
        <v>14996.76</v>
      </c>
    </row>
    <row r="1355">
      <c r="A1355" t="inlineStr">
        <is>
          <t>Q4_2021</t>
        </is>
      </c>
      <c r="B1355" t="inlineStr">
        <is>
          <t>Mohbad</t>
        </is>
      </c>
      <c r="C1355" s="4" t="n">
        <v>249757</v>
      </c>
      <c r="D1355" s="4" t="n">
        <v>13900</v>
      </c>
      <c r="E1355" s="4" t="n">
        <v>162628</v>
      </c>
      <c r="F1355" t="inlineStr">
        <is>
          <t>observed channel views, quarter net change</t>
        </is>
      </c>
      <c r="G1355" s="4" t="n">
        <v>27282</v>
      </c>
      <c r="H1355" s="4" t="n">
        <v>2622448</v>
      </c>
      <c r="I1355" s="5" t="n">
        <v>10489.79</v>
      </c>
      <c r="J1355" s="5" t="n">
        <v>650.51</v>
      </c>
      <c r="K1355" s="5" t="n">
        <v>654.77</v>
      </c>
      <c r="L1355" s="5" t="n">
        <v>14942.01</v>
      </c>
    </row>
    <row r="1356">
      <c r="A1356" t="inlineStr">
        <is>
          <t>Q4_2021</t>
        </is>
      </c>
      <c r="B1356" t="inlineStr">
        <is>
          <t>Bella Shmurda</t>
        </is>
      </c>
      <c r="C1356" s="4" t="n">
        <v>240804</v>
      </c>
      <c r="D1356" s="4" t="n">
        <v>0</v>
      </c>
      <c r="E1356" s="4" t="n">
        <v>0</v>
      </c>
      <c r="F1356" t="inlineStr">
        <is>
          <t>no YouTube presence observed</t>
        </is>
      </c>
      <c r="G1356" s="4" t="n">
        <v>53146</v>
      </c>
      <c r="H1356" s="4" t="n">
        <v>2528442</v>
      </c>
      <c r="I1356" s="5" t="n">
        <v>10113.77</v>
      </c>
      <c r="J1356" s="5" t="n">
        <v>0</v>
      </c>
      <c r="K1356" s="5" t="n">
        <v>1275.5</v>
      </c>
      <c r="L1356" s="5" t="n">
        <v>14423.4</v>
      </c>
    </row>
    <row r="1357">
      <c r="A1357" t="inlineStr">
        <is>
          <t>Q4_2021</t>
        </is>
      </c>
      <c r="B1357" t="inlineStr">
        <is>
          <t>Nonso Amadi</t>
        </is>
      </c>
      <c r="C1357" s="4" t="n">
        <v>149317</v>
      </c>
      <c r="D1357" s="4" t="n">
        <v>81000</v>
      </c>
      <c r="E1357" s="4" t="n">
        <v>1340230</v>
      </c>
      <c r="F1357" t="inlineStr">
        <is>
          <t>observed channel views, quarter net change</t>
        </is>
      </c>
      <c r="G1357" s="4" t="n">
        <v>9665</v>
      </c>
      <c r="H1357" s="4" t="n">
        <v>1567828</v>
      </c>
      <c r="I1357" s="5" t="n">
        <v>6271.31</v>
      </c>
      <c r="J1357" s="5" t="n">
        <v>5360.92</v>
      </c>
      <c r="K1357" s="5" t="n">
        <v>231.96</v>
      </c>
      <c r="L1357" s="5" t="n">
        <v>13745.59</v>
      </c>
    </row>
    <row r="1358">
      <c r="A1358" t="inlineStr">
        <is>
          <t>Q4_2021</t>
        </is>
      </c>
      <c r="B1358" t="inlineStr">
        <is>
          <t>Show Dem Camp</t>
        </is>
      </c>
      <c r="C1358" s="4" t="n">
        <v>226234</v>
      </c>
      <c r="D1358" s="4" t="n">
        <v>0</v>
      </c>
      <c r="E1358" s="4" t="n">
        <v>0</v>
      </c>
      <c r="F1358" t="inlineStr">
        <is>
          <t>no YouTube presence observed</t>
        </is>
      </c>
      <c r="G1358" s="4" t="n">
        <v>7848</v>
      </c>
      <c r="H1358" s="4" t="n">
        <v>2375457</v>
      </c>
      <c r="I1358" s="5" t="n">
        <v>9501.83</v>
      </c>
      <c r="J1358" s="5" t="n">
        <v>0</v>
      </c>
      <c r="K1358" s="5" t="n">
        <v>188.35</v>
      </c>
      <c r="L1358" s="5" t="n">
        <v>12540.73</v>
      </c>
    </row>
    <row r="1359">
      <c r="A1359" t="inlineStr">
        <is>
          <t>Q4_2021</t>
        </is>
      </c>
      <c r="B1359" t="inlineStr">
        <is>
          <t>Bad Boy Timz</t>
        </is>
      </c>
      <c r="C1359" s="4" t="n">
        <v>173606</v>
      </c>
      <c r="D1359" s="4" t="n">
        <v>13300</v>
      </c>
      <c r="E1359" s="4" t="n">
        <v>632210</v>
      </c>
      <c r="F1359" t="inlineStr">
        <is>
          <t>observed channel views, quarter net change</t>
        </is>
      </c>
      <c r="G1359" s="4" t="n">
        <v>13849</v>
      </c>
      <c r="H1359" s="4" t="n">
        <v>1822863</v>
      </c>
      <c r="I1359" s="5" t="n">
        <v>7291.45</v>
      </c>
      <c r="J1359" s="5" t="n">
        <v>2528.84</v>
      </c>
      <c r="K1359" s="5" t="n">
        <v>332.38</v>
      </c>
      <c r="L1359" s="5" t="n">
        <v>12340.1</v>
      </c>
    </row>
    <row r="1360">
      <c r="A1360" t="inlineStr">
        <is>
          <t>Q4_2021</t>
        </is>
      </c>
      <c r="B1360" t="inlineStr">
        <is>
          <t>HarrySong</t>
        </is>
      </c>
      <c r="C1360" s="4" t="n">
        <v>174475</v>
      </c>
      <c r="D1360" s="4" t="n">
        <v>0</v>
      </c>
      <c r="E1360" s="4" t="n">
        <v>198507</v>
      </c>
      <c r="F1360" t="inlineStr">
        <is>
          <t>estimated: YouTube listeners x 12.48 views/month (EST, calibrated)</t>
        </is>
      </c>
      <c r="G1360" s="4" t="n">
        <v>629</v>
      </c>
      <c r="H1360" s="4" t="n">
        <v>1831988</v>
      </c>
      <c r="I1360" s="5" t="n">
        <v>7327.95</v>
      </c>
      <c r="J1360" s="5" t="n">
        <v>794.03</v>
      </c>
      <c r="K1360" s="5" t="n">
        <v>15.1</v>
      </c>
      <c r="L1360" s="5" t="n">
        <v>10335.46</v>
      </c>
    </row>
    <row r="1361">
      <c r="A1361" t="inlineStr">
        <is>
          <t>Q4_2021</t>
        </is>
      </c>
      <c r="B1361" t="inlineStr">
        <is>
          <t>Crayon</t>
        </is>
      </c>
      <c r="C1361" s="4" t="n">
        <v>184268</v>
      </c>
      <c r="D1361" s="4" t="n">
        <v>0</v>
      </c>
      <c r="E1361" s="4" t="n">
        <v>0</v>
      </c>
      <c r="F1361" t="inlineStr">
        <is>
          <t>no YouTube presence observed</t>
        </is>
      </c>
      <c r="G1361" s="4" t="n">
        <v>1834</v>
      </c>
      <c r="H1361" s="4" t="n">
        <v>1934814</v>
      </c>
      <c r="I1361" s="5" t="n">
        <v>7739.26</v>
      </c>
      <c r="J1361" s="5" t="n">
        <v>0</v>
      </c>
      <c r="K1361" s="5" t="n">
        <v>44.02</v>
      </c>
      <c r="L1361" s="5" t="n">
        <v>10105.05</v>
      </c>
    </row>
    <row r="1362">
      <c r="A1362" t="inlineStr">
        <is>
          <t>Q4_2021</t>
        </is>
      </c>
      <c r="B1362" t="inlineStr">
        <is>
          <t>Seyi Shay</t>
        </is>
      </c>
      <c r="C1362" s="4" t="n">
        <v>106794</v>
      </c>
      <c r="D1362" s="4" t="n">
        <v>120000</v>
      </c>
      <c r="E1362" s="4" t="n">
        <v>867583</v>
      </c>
      <c r="F1362" t="inlineStr">
        <is>
          <t>observed channel views, quarter net change</t>
        </is>
      </c>
      <c r="G1362" s="4" t="n">
        <v>7383</v>
      </c>
      <c r="H1362" s="4" t="n">
        <v>1121337</v>
      </c>
      <c r="I1362" s="5" t="n">
        <v>4485.35</v>
      </c>
      <c r="J1362" s="5" t="n">
        <v>3470.33</v>
      </c>
      <c r="K1362" s="5" t="n">
        <v>177.19</v>
      </c>
      <c r="L1362" s="5" t="n">
        <v>9478.48</v>
      </c>
    </row>
    <row r="1363">
      <c r="A1363" t="inlineStr">
        <is>
          <t>Q4_2021</t>
        </is>
      </c>
      <c r="B1363" t="inlineStr">
        <is>
          <t>Mannywellz</t>
        </is>
      </c>
      <c r="C1363" s="4" t="n">
        <v>127588</v>
      </c>
      <c r="D1363" s="4" t="n">
        <v>13900</v>
      </c>
      <c r="E1363" s="4" t="n">
        <v>468995</v>
      </c>
      <c r="F1363" t="inlineStr">
        <is>
          <t>observed channel views, quarter net change</t>
        </is>
      </c>
      <c r="G1363" s="4" t="n">
        <v>498</v>
      </c>
      <c r="H1363" s="4" t="n">
        <v>1339674</v>
      </c>
      <c r="I1363" s="5" t="n">
        <v>5358.7</v>
      </c>
      <c r="J1363" s="5" t="n">
        <v>1875.98</v>
      </c>
      <c r="K1363" s="5" t="n">
        <v>11.95</v>
      </c>
      <c r="L1363" s="5" t="n">
        <v>8854.24</v>
      </c>
    </row>
    <row r="1364">
      <c r="A1364" t="inlineStr">
        <is>
          <t>Q4_2021</t>
        </is>
      </c>
      <c r="B1364" t="inlineStr">
        <is>
          <t>Terri</t>
        </is>
      </c>
      <c r="C1364" s="4" t="n">
        <v>134957</v>
      </c>
      <c r="D1364" s="4" t="n">
        <v>68000</v>
      </c>
      <c r="E1364" s="4" t="n">
        <v>312622</v>
      </c>
      <c r="F1364" t="inlineStr">
        <is>
          <t>observed channel views, quarter net change</t>
        </is>
      </c>
      <c r="G1364" s="4" t="n">
        <v>4356</v>
      </c>
      <c r="H1364" s="4" t="n">
        <v>1417048</v>
      </c>
      <c r="I1364" s="5" t="n">
        <v>5668.19</v>
      </c>
      <c r="J1364" s="5" t="n">
        <v>1250.49</v>
      </c>
      <c r="K1364" s="5" t="n">
        <v>104.54</v>
      </c>
      <c r="L1364" s="5" t="n">
        <v>8723.68</v>
      </c>
    </row>
    <row r="1365">
      <c r="A1365" t="inlineStr">
        <is>
          <t>Q4_2021</t>
        </is>
      </c>
      <c r="B1365" t="inlineStr">
        <is>
          <t>Praiz</t>
        </is>
      </c>
      <c r="C1365" s="4" t="n">
        <v>150845</v>
      </c>
      <c r="D1365" s="4" t="n">
        <v>0</v>
      </c>
      <c r="E1365" s="4" t="n">
        <v>0</v>
      </c>
      <c r="F1365" t="inlineStr">
        <is>
          <t>no YouTube presence observed</t>
        </is>
      </c>
      <c r="G1365" s="4" t="n">
        <v>1423</v>
      </c>
      <c r="H1365" s="4" t="n">
        <v>1583872</v>
      </c>
      <c r="I1365" s="5" t="n">
        <v>6335.49</v>
      </c>
      <c r="J1365" s="5" t="n">
        <v>0</v>
      </c>
      <c r="K1365" s="5" t="n">
        <v>34.15</v>
      </c>
      <c r="L1365" s="5" t="n">
        <v>8270.290000000001</v>
      </c>
    </row>
    <row r="1366">
      <c r="A1366" t="inlineStr">
        <is>
          <t>Q4_2021</t>
        </is>
      </c>
      <c r="B1366" t="inlineStr">
        <is>
          <t>Vector</t>
        </is>
      </c>
      <c r="C1366" s="4" t="n">
        <v>94045</v>
      </c>
      <c r="D1366" s="4" t="n">
        <v>40800</v>
      </c>
      <c r="E1366" s="4" t="n">
        <v>655471</v>
      </c>
      <c r="F1366" t="inlineStr">
        <is>
          <t>observed channel views, quarter net change</t>
        </is>
      </c>
      <c r="G1366" s="4" t="n">
        <v>3766</v>
      </c>
      <c r="H1366" s="4" t="n">
        <v>987472</v>
      </c>
      <c r="I1366" s="5" t="n">
        <v>3949.89</v>
      </c>
      <c r="J1366" s="5" t="n">
        <v>2621.88</v>
      </c>
      <c r="K1366" s="5" t="n">
        <v>90.38</v>
      </c>
      <c r="L1366" s="5" t="n">
        <v>7847.12</v>
      </c>
    </row>
    <row r="1367">
      <c r="A1367" t="inlineStr">
        <is>
          <t>Q4_2021</t>
        </is>
      </c>
      <c r="B1367" t="inlineStr">
        <is>
          <t>Lady Donli</t>
        </is>
      </c>
      <c r="C1367" s="4" t="n">
        <v>136807</v>
      </c>
      <c r="D1367" s="4" t="n">
        <v>4030</v>
      </c>
      <c r="E1367" s="4" t="n">
        <v>87277</v>
      </c>
      <c r="F1367" t="inlineStr">
        <is>
          <t>observed channel views, quarter net change</t>
        </is>
      </c>
      <c r="G1367" s="4" t="n">
        <v>935</v>
      </c>
      <c r="H1367" s="4" t="n">
        <v>1436474</v>
      </c>
      <c r="I1367" s="5" t="n">
        <v>5745.89</v>
      </c>
      <c r="J1367" s="5" t="n">
        <v>349.11</v>
      </c>
      <c r="K1367" s="5" t="n">
        <v>22.44</v>
      </c>
      <c r="L1367" s="5" t="n">
        <v>7841.21</v>
      </c>
    </row>
    <row r="1368">
      <c r="A1368" t="inlineStr">
        <is>
          <t>Q4_2021</t>
        </is>
      </c>
      <c r="B1368" t="inlineStr">
        <is>
          <t>9ice</t>
        </is>
      </c>
      <c r="C1368" s="4" t="n">
        <v>55349</v>
      </c>
      <c r="D1368" s="4" t="n">
        <v>30700</v>
      </c>
      <c r="E1368" s="4" t="n">
        <v>1021504</v>
      </c>
      <c r="F1368" t="inlineStr">
        <is>
          <t>observed channel views, quarter net change</t>
        </is>
      </c>
      <c r="G1368" s="4" t="n">
        <v>9321</v>
      </c>
      <c r="H1368" s="4" t="n">
        <v>581164</v>
      </c>
      <c r="I1368" s="5" t="n">
        <v>2324.66</v>
      </c>
      <c r="J1368" s="5" t="n">
        <v>4086.02</v>
      </c>
      <c r="K1368" s="5" t="n">
        <v>223.7</v>
      </c>
      <c r="L1368" s="5" t="n">
        <v>7331.78</v>
      </c>
    </row>
    <row r="1369">
      <c r="A1369" t="inlineStr">
        <is>
          <t>Q4_2021</t>
        </is>
      </c>
      <c r="B1369" t="inlineStr">
        <is>
          <t>Brymo</t>
        </is>
      </c>
      <c r="C1369" s="4" t="n">
        <v>46752</v>
      </c>
      <c r="D1369" s="4" t="n">
        <v>42800</v>
      </c>
      <c r="E1369" s="4" t="n">
        <v>907886</v>
      </c>
      <c r="F1369" t="inlineStr">
        <is>
          <t>observed channel views, quarter net change</t>
        </is>
      </c>
      <c r="G1369" s="4" t="n">
        <v>13815</v>
      </c>
      <c r="H1369" s="4" t="n">
        <v>490896</v>
      </c>
      <c r="I1369" s="5" t="n">
        <v>1963.58</v>
      </c>
      <c r="J1369" s="5" t="n">
        <v>3631.54</v>
      </c>
      <c r="K1369" s="5" t="n">
        <v>331.56</v>
      </c>
      <c r="L1369" s="5" t="n">
        <v>6515.76</v>
      </c>
    </row>
    <row r="1370">
      <c r="A1370" t="inlineStr">
        <is>
          <t>Q4_2021</t>
        </is>
      </c>
      <c r="B1370" t="inlineStr">
        <is>
          <t>Reminisce</t>
        </is>
      </c>
      <c r="C1370" s="4" t="n">
        <v>85999</v>
      </c>
      <c r="D1370" s="4" t="n">
        <v>50900</v>
      </c>
      <c r="E1370" s="4" t="n">
        <v>382109</v>
      </c>
      <c r="F1370" t="inlineStr">
        <is>
          <t>observed channel views, quarter net change</t>
        </is>
      </c>
      <c r="G1370" s="4" t="n">
        <v>11182</v>
      </c>
      <c r="H1370" s="4" t="n">
        <v>902990</v>
      </c>
      <c r="I1370" s="5" t="n">
        <v>3611.96</v>
      </c>
      <c r="J1370" s="5" t="n">
        <v>1528.44</v>
      </c>
      <c r="K1370" s="5" t="n">
        <v>268.37</v>
      </c>
      <c r="L1370" s="5" t="n">
        <v>6492.35</v>
      </c>
    </row>
    <row r="1371">
      <c r="A1371" t="inlineStr">
        <is>
          <t>Q4_2021</t>
        </is>
      </c>
      <c r="B1371" t="inlineStr">
        <is>
          <t>Dice Ailes</t>
        </is>
      </c>
      <c r="C1371" s="4" t="n">
        <v>97838</v>
      </c>
      <c r="D1371" s="4" t="n">
        <v>20700</v>
      </c>
      <c r="E1371" s="4" t="n">
        <v>206148</v>
      </c>
      <c r="F1371" t="inlineStr">
        <is>
          <t>observed channel views, quarter net change</t>
        </is>
      </c>
      <c r="G1371" s="4" t="n">
        <v>3427</v>
      </c>
      <c r="H1371" s="4" t="n">
        <v>1027299</v>
      </c>
      <c r="I1371" s="5" t="n">
        <v>4109.2</v>
      </c>
      <c r="J1371" s="5" t="n">
        <v>824.59</v>
      </c>
      <c r="K1371" s="5" t="n">
        <v>82.25</v>
      </c>
      <c r="L1371" s="5" t="n">
        <v>6248.79</v>
      </c>
    </row>
    <row r="1372">
      <c r="A1372" t="inlineStr">
        <is>
          <t>Q4_2021</t>
        </is>
      </c>
      <c r="B1372" t="inlineStr">
        <is>
          <t>Prettyboy D-O</t>
        </is>
      </c>
      <c r="C1372" s="4" t="n">
        <v>88016</v>
      </c>
      <c r="D1372" s="4" t="n">
        <v>6350</v>
      </c>
      <c r="E1372" s="4" t="n">
        <v>340718</v>
      </c>
      <c r="F1372" t="inlineStr">
        <is>
          <t>observed channel views, quarter net change</t>
        </is>
      </c>
      <c r="G1372" s="4" t="n">
        <v>1287</v>
      </c>
      <c r="H1372" s="4" t="n">
        <v>924168</v>
      </c>
      <c r="I1372" s="5" t="n">
        <v>3696.67</v>
      </c>
      <c r="J1372" s="5" t="n">
        <v>1362.87</v>
      </c>
      <c r="K1372" s="5" t="n">
        <v>30.89</v>
      </c>
      <c r="L1372" s="5" t="n">
        <v>6199.43</v>
      </c>
    </row>
    <row r="1373">
      <c r="A1373" t="inlineStr">
        <is>
          <t>Q4_2021</t>
        </is>
      </c>
      <c r="B1373" t="inlineStr">
        <is>
          <t>Johnny Drille</t>
        </is>
      </c>
      <c r="C1373" s="4" t="n">
        <v>105724</v>
      </c>
      <c r="D1373" s="4" t="n">
        <v>0</v>
      </c>
      <c r="E1373" s="4" t="n">
        <v>0</v>
      </c>
      <c r="F1373" t="inlineStr">
        <is>
          <t>no YouTube presence observed</t>
        </is>
      </c>
      <c r="G1373" s="4" t="n">
        <v>6306</v>
      </c>
      <c r="H1373" s="4" t="n">
        <v>1110102</v>
      </c>
      <c r="I1373" s="5" t="n">
        <v>4440.41</v>
      </c>
      <c r="J1373" s="5" t="n">
        <v>0</v>
      </c>
      <c r="K1373" s="5" t="n">
        <v>151.34</v>
      </c>
      <c r="L1373" s="5" t="n">
        <v>5923.87</v>
      </c>
    </row>
    <row r="1374">
      <c r="A1374" t="inlineStr">
        <is>
          <t>Q4_2021</t>
        </is>
      </c>
      <c r="B1374" t="inlineStr">
        <is>
          <t>Sean Tizzle</t>
        </is>
      </c>
      <c r="C1374" s="4" t="n">
        <v>73715</v>
      </c>
      <c r="D1374" s="4" t="n">
        <v>24100</v>
      </c>
      <c r="E1374" s="4" t="n">
        <v>289363</v>
      </c>
      <c r="F1374" t="inlineStr">
        <is>
          <t>observed channel views, quarter net change</t>
        </is>
      </c>
      <c r="G1374" s="4" t="n">
        <v>4565</v>
      </c>
      <c r="H1374" s="4" t="n">
        <v>774008</v>
      </c>
      <c r="I1374" s="5" t="n">
        <v>3096.03</v>
      </c>
      <c r="J1374" s="5" t="n">
        <v>1157.45</v>
      </c>
      <c r="K1374" s="5" t="n">
        <v>109.56</v>
      </c>
      <c r="L1374" s="5" t="n">
        <v>5291.85</v>
      </c>
    </row>
    <row r="1375">
      <c r="A1375" t="inlineStr">
        <is>
          <t>Q4_2021</t>
        </is>
      </c>
      <c r="B1375" t="inlineStr">
        <is>
          <t>Solidstar</t>
        </is>
      </c>
      <c r="C1375" s="4" t="n">
        <v>47165</v>
      </c>
      <c r="D1375" s="4" t="n">
        <v>56800</v>
      </c>
      <c r="E1375" s="4" t="n">
        <v>623877</v>
      </c>
      <c r="F1375" t="inlineStr">
        <is>
          <t>observed channel views, quarter net change</t>
        </is>
      </c>
      <c r="G1375" s="4" t="n">
        <v>1499</v>
      </c>
      <c r="H1375" s="4" t="n">
        <v>495232</v>
      </c>
      <c r="I1375" s="5" t="n">
        <v>1980.93</v>
      </c>
      <c r="J1375" s="5" t="n">
        <v>2495.51</v>
      </c>
      <c r="K1375" s="5" t="n">
        <v>35.98</v>
      </c>
      <c r="L1375" s="5" t="n">
        <v>5106.69</v>
      </c>
    </row>
    <row r="1376">
      <c r="A1376" t="inlineStr">
        <is>
          <t>Q4_2021</t>
        </is>
      </c>
      <c r="B1376" t="inlineStr">
        <is>
          <t>M.I. Abaga</t>
        </is>
      </c>
      <c r="C1376" s="4" t="n">
        <v>89337</v>
      </c>
      <c r="D1376" s="4" t="n">
        <v>0</v>
      </c>
      <c r="E1376" s="4" t="n">
        <v>0</v>
      </c>
      <c r="F1376" t="inlineStr">
        <is>
          <t>no YouTube presence observed</t>
        </is>
      </c>
      <c r="G1376" s="4" t="n">
        <v>6975</v>
      </c>
      <c r="H1376" s="4" t="n">
        <v>938038</v>
      </c>
      <c r="I1376" s="5" t="n">
        <v>3752.15</v>
      </c>
      <c r="J1376" s="5" t="n">
        <v>0</v>
      </c>
      <c r="K1376" s="5" t="n">
        <v>167.4</v>
      </c>
      <c r="L1376" s="5" t="n">
        <v>5045.2</v>
      </c>
    </row>
    <row r="1377">
      <c r="A1377" t="inlineStr">
        <is>
          <t>Q4_2021</t>
        </is>
      </c>
      <c r="B1377" t="inlineStr">
        <is>
          <t>Duncan Mighty</t>
        </is>
      </c>
      <c r="C1377" s="4" t="n">
        <v>80587</v>
      </c>
      <c r="D1377" s="4" t="n">
        <v>0</v>
      </c>
      <c r="E1377" s="4" t="n">
        <v>0</v>
      </c>
      <c r="F1377" t="inlineStr">
        <is>
          <t>no YouTube presence observed</t>
        </is>
      </c>
      <c r="G1377" s="4" t="n">
        <v>4771</v>
      </c>
      <c r="H1377" s="4" t="n">
        <v>846164</v>
      </c>
      <c r="I1377" s="5" t="n">
        <v>3384.65</v>
      </c>
      <c r="J1377" s="5" t="n">
        <v>0</v>
      </c>
      <c r="K1377" s="5" t="n">
        <v>114.5</v>
      </c>
      <c r="L1377" s="5" t="n">
        <v>4514.55</v>
      </c>
    </row>
    <row r="1378">
      <c r="A1378" t="inlineStr">
        <is>
          <t>Q4_2021</t>
        </is>
      </c>
      <c r="B1378" t="inlineStr">
        <is>
          <t>Young Jonn</t>
        </is>
      </c>
      <c r="C1378" s="4" t="n">
        <v>73936</v>
      </c>
      <c r="D1378" s="4" t="n">
        <v>0</v>
      </c>
      <c r="E1378" s="4" t="n">
        <v>0</v>
      </c>
      <c r="F1378" t="inlineStr">
        <is>
          <t>no YouTube presence observed</t>
        </is>
      </c>
      <c r="G1378" s="4" t="n">
        <v>8959</v>
      </c>
      <c r="H1378" s="4" t="n">
        <v>776328</v>
      </c>
      <c r="I1378" s="5" t="n">
        <v>3105.31</v>
      </c>
      <c r="J1378" s="5" t="n">
        <v>0</v>
      </c>
      <c r="K1378" s="5" t="n">
        <v>215.02</v>
      </c>
      <c r="L1378" s="5" t="n">
        <v>4251.92</v>
      </c>
    </row>
    <row r="1379">
      <c r="A1379" t="inlineStr">
        <is>
          <t>Q4_2021</t>
        </is>
      </c>
      <c r="B1379" t="inlineStr">
        <is>
          <t>CDQ</t>
        </is>
      </c>
      <c r="C1379" s="4" t="n">
        <v>45251</v>
      </c>
      <c r="D1379" s="4" t="n">
        <v>22300</v>
      </c>
      <c r="E1379" s="4" t="n">
        <v>411923</v>
      </c>
      <c r="F1379" t="inlineStr">
        <is>
          <t>observed channel views, quarter net change</t>
        </is>
      </c>
      <c r="G1379" s="4" t="n">
        <v>341</v>
      </c>
      <c r="H1379" s="4" t="n">
        <v>475136</v>
      </c>
      <c r="I1379" s="5" t="n">
        <v>1900.54</v>
      </c>
      <c r="J1379" s="5" t="n">
        <v>1647.69</v>
      </c>
      <c r="K1379" s="5" t="n">
        <v>8.18</v>
      </c>
      <c r="L1379" s="5" t="n">
        <v>4126.58</v>
      </c>
    </row>
    <row r="1380">
      <c r="A1380" t="inlineStr">
        <is>
          <t>Q4_2021</t>
        </is>
      </c>
      <c r="B1380" t="inlineStr">
        <is>
          <t>Dremo</t>
        </is>
      </c>
      <c r="C1380" s="4" t="n">
        <v>52279</v>
      </c>
      <c r="D1380" s="4" t="n">
        <v>0</v>
      </c>
      <c r="E1380" s="4" t="n">
        <v>0</v>
      </c>
      <c r="F1380" t="inlineStr">
        <is>
          <t>no YouTube presence observed</t>
        </is>
      </c>
      <c r="G1380" s="4" t="n">
        <v>10170</v>
      </c>
      <c r="H1380" s="4" t="n">
        <v>548930</v>
      </c>
      <c r="I1380" s="5" t="n">
        <v>2195.72</v>
      </c>
      <c r="J1380" s="5" t="n">
        <v>0</v>
      </c>
      <c r="K1380" s="5" t="n">
        <v>244.08</v>
      </c>
      <c r="L1380" s="5" t="n">
        <v>3098.51</v>
      </c>
    </row>
    <row r="1381">
      <c r="A1381" t="inlineStr">
        <is>
          <t>Q4_2021</t>
        </is>
      </c>
      <c r="B1381" t="inlineStr">
        <is>
          <t>Seyi Vibez</t>
        </is>
      </c>
      <c r="C1381" s="4" t="n">
        <v>32604</v>
      </c>
      <c r="D1381" s="4" t="n">
        <v>11700</v>
      </c>
      <c r="E1381" s="4" t="n">
        <v>199583</v>
      </c>
      <c r="F1381" t="inlineStr">
        <is>
          <t>observed channel views, quarter net change</t>
        </is>
      </c>
      <c r="G1381" s="4" t="n">
        <v>2144</v>
      </c>
      <c r="H1381" s="4" t="n">
        <v>342342</v>
      </c>
      <c r="I1381" s="5" t="n">
        <v>1369.37</v>
      </c>
      <c r="J1381" s="5" t="n">
        <v>798.33</v>
      </c>
      <c r="K1381" s="5" t="n">
        <v>51.46</v>
      </c>
      <c r="L1381" s="5" t="n">
        <v>2629.97</v>
      </c>
    </row>
    <row r="1382">
      <c r="A1382" t="inlineStr">
        <is>
          <t>Q4_2021</t>
        </is>
      </c>
      <c r="B1382" t="inlineStr">
        <is>
          <t>Darey</t>
        </is>
      </c>
      <c r="C1382" s="4" t="n">
        <v>21802</v>
      </c>
      <c r="D1382" s="4" t="n">
        <v>54500</v>
      </c>
      <c r="E1382" s="4" t="n">
        <v>332314</v>
      </c>
      <c r="F1382" t="inlineStr">
        <is>
          <t>observed channel views, quarter net change</t>
        </is>
      </c>
      <c r="G1382" s="4" t="n">
        <v>3766</v>
      </c>
      <c r="H1382" s="4" t="n">
        <v>228921</v>
      </c>
      <c r="I1382" s="5" t="n">
        <v>915.6799999999999</v>
      </c>
      <c r="J1382" s="5" t="n">
        <v>1329.26</v>
      </c>
      <c r="K1382" s="5" t="n">
        <v>90.38</v>
      </c>
      <c r="L1382" s="5" t="n">
        <v>2610.03</v>
      </c>
    </row>
    <row r="1383">
      <c r="A1383" t="inlineStr">
        <is>
          <t>Q4_2021</t>
        </is>
      </c>
      <c r="B1383" t="inlineStr">
        <is>
          <t>Waje</t>
        </is>
      </c>
      <c r="C1383" s="4" t="n">
        <v>44835</v>
      </c>
      <c r="D1383" s="4" t="n">
        <v>42100</v>
      </c>
      <c r="E1383" s="4" t="n">
        <v>16160</v>
      </c>
      <c r="F1383" t="inlineStr">
        <is>
          <t>observed channel views, quarter net change</t>
        </is>
      </c>
      <c r="G1383" s="4" t="n">
        <v>1678</v>
      </c>
      <c r="H1383" s="4" t="n">
        <v>470768</v>
      </c>
      <c r="I1383" s="5" t="n">
        <v>1883.07</v>
      </c>
      <c r="J1383" s="5" t="n">
        <v>64.64</v>
      </c>
      <c r="K1383" s="5" t="n">
        <v>40.27</v>
      </c>
      <c r="L1383" s="5" t="n">
        <v>2552.9</v>
      </c>
    </row>
    <row r="1384">
      <c r="A1384" t="inlineStr">
        <is>
          <t>Q4_2021</t>
        </is>
      </c>
      <c r="B1384" t="inlineStr">
        <is>
          <t>King Sunny Ade</t>
        </is>
      </c>
      <c r="C1384" s="4" t="n">
        <v>43023</v>
      </c>
      <c r="D1384" s="4" t="n">
        <v>0</v>
      </c>
      <c r="E1384" s="4" t="n">
        <v>0</v>
      </c>
      <c r="F1384" t="inlineStr">
        <is>
          <t>no YouTube presence observed</t>
        </is>
      </c>
      <c r="G1384" s="4" t="n">
        <v>8487</v>
      </c>
      <c r="H1384" s="4" t="n">
        <v>451742</v>
      </c>
      <c r="I1384" s="5" t="n">
        <v>1806.97</v>
      </c>
      <c r="J1384" s="5" t="n">
        <v>0</v>
      </c>
      <c r="K1384" s="5" t="n">
        <v>203.69</v>
      </c>
      <c r="L1384" s="5" t="n">
        <v>2552.74</v>
      </c>
    </row>
    <row r="1385">
      <c r="A1385" t="inlineStr">
        <is>
          <t>Q4_2021</t>
        </is>
      </c>
      <c r="B1385" t="inlineStr">
        <is>
          <t>Magixx</t>
        </is>
      </c>
      <c r="C1385" s="4" t="n">
        <v>41806</v>
      </c>
      <c r="D1385" s="4" t="n">
        <v>0</v>
      </c>
      <c r="E1385" s="4" t="n">
        <v>0</v>
      </c>
      <c r="F1385" t="inlineStr">
        <is>
          <t>no YouTube presence observed</t>
        </is>
      </c>
      <c r="G1385" s="4" t="n">
        <v>213</v>
      </c>
      <c r="H1385" s="4" t="n">
        <v>438963</v>
      </c>
      <c r="I1385" s="5" t="n">
        <v>1755.85</v>
      </c>
      <c r="J1385" s="5" t="n">
        <v>0</v>
      </c>
      <c r="K1385" s="5" t="n">
        <v>5.11</v>
      </c>
      <c r="L1385" s="5" t="n">
        <v>2287.72</v>
      </c>
    </row>
    <row r="1386">
      <c r="A1386" t="inlineStr">
        <is>
          <t>Q4_2021</t>
        </is>
      </c>
      <c r="B1386" t="inlineStr">
        <is>
          <t>Jesse Jagz</t>
        </is>
      </c>
      <c r="C1386" s="4" t="n">
        <v>28153</v>
      </c>
      <c r="D1386" s="4" t="n">
        <v>8440</v>
      </c>
      <c r="E1386" s="4" t="n">
        <v>116154</v>
      </c>
      <c r="F1386" t="inlineStr">
        <is>
          <t>observed channel views, quarter net change</t>
        </is>
      </c>
      <c r="G1386" s="4" t="n">
        <v>5231</v>
      </c>
      <c r="H1386" s="4" t="n">
        <v>295606</v>
      </c>
      <c r="I1386" s="5" t="n">
        <v>1182.43</v>
      </c>
      <c r="J1386" s="5" t="n">
        <v>464.62</v>
      </c>
      <c r="K1386" s="5" t="n">
        <v>125.54</v>
      </c>
      <c r="L1386" s="5" t="n">
        <v>2127.31</v>
      </c>
    </row>
    <row r="1387">
      <c r="A1387" t="inlineStr">
        <is>
          <t>Q4_2021</t>
        </is>
      </c>
      <c r="B1387" t="inlineStr">
        <is>
          <t>Naeto C</t>
        </is>
      </c>
      <c r="C1387" s="4" t="n">
        <v>18372</v>
      </c>
      <c r="D1387" s="4" t="n">
        <v>5770</v>
      </c>
      <c r="E1387" s="4" t="n">
        <v>184608</v>
      </c>
      <c r="F1387" t="inlineStr">
        <is>
          <t>estimated: subscribers x 10.66 views/month (EST, calibrated)</t>
        </is>
      </c>
      <c r="G1387" s="4" t="n">
        <v>12913</v>
      </c>
      <c r="H1387" s="4" t="n">
        <v>192906</v>
      </c>
      <c r="I1387" s="5" t="n">
        <v>771.62</v>
      </c>
      <c r="J1387" s="5" t="n">
        <v>738.4299999999999</v>
      </c>
      <c r="K1387" s="5" t="n">
        <v>309.91</v>
      </c>
      <c r="L1387" s="5" t="n">
        <v>2051.45</v>
      </c>
    </row>
    <row r="1388">
      <c r="A1388" t="inlineStr">
        <is>
          <t>Q4_2021</t>
        </is>
      </c>
      <c r="B1388" t="inlineStr">
        <is>
          <t>Lyta</t>
        </is>
      </c>
      <c r="C1388" s="4" t="n">
        <v>34320</v>
      </c>
      <c r="D1388" s="4" t="n">
        <v>0</v>
      </c>
      <c r="E1388" s="4" t="n">
        <v>0</v>
      </c>
      <c r="F1388" t="inlineStr">
        <is>
          <t>no YouTube presence observed</t>
        </is>
      </c>
      <c r="G1388" s="4" t="n">
        <v>1412</v>
      </c>
      <c r="H1388" s="4" t="n">
        <v>360360</v>
      </c>
      <c r="I1388" s="5" t="n">
        <v>1441.44</v>
      </c>
      <c r="J1388" s="5" t="n">
        <v>0</v>
      </c>
      <c r="K1388" s="5" t="n">
        <v>33.89</v>
      </c>
      <c r="L1388" s="5" t="n">
        <v>1907.76</v>
      </c>
    </row>
    <row r="1389">
      <c r="A1389" t="inlineStr">
        <is>
          <t>Q4_2021</t>
        </is>
      </c>
      <c r="B1389" t="inlineStr">
        <is>
          <t>Small Doctor</t>
        </is>
      </c>
      <c r="C1389" s="4" t="n">
        <v>25652</v>
      </c>
      <c r="D1389" s="4" t="n">
        <v>23800</v>
      </c>
      <c r="E1389" s="4" t="n">
        <v>111515</v>
      </c>
      <c r="F1389" t="inlineStr">
        <is>
          <t>observed channel views, quarter net change</t>
        </is>
      </c>
      <c r="G1389" s="4" t="n">
        <v>519</v>
      </c>
      <c r="H1389" s="4" t="n">
        <v>269346</v>
      </c>
      <c r="I1389" s="5" t="n">
        <v>1077.38</v>
      </c>
      <c r="J1389" s="5" t="n">
        <v>446.06</v>
      </c>
      <c r="K1389" s="5" t="n">
        <v>12.46</v>
      </c>
      <c r="L1389" s="5" t="n">
        <v>1859.12</v>
      </c>
    </row>
    <row r="1390">
      <c r="A1390" t="inlineStr">
        <is>
          <t>Q4_2021</t>
        </is>
      </c>
      <c r="B1390" t="inlineStr">
        <is>
          <t>Illbliss</t>
        </is>
      </c>
      <c r="C1390" s="4" t="n">
        <v>12545</v>
      </c>
      <c r="D1390" s="4" t="n">
        <v>8090</v>
      </c>
      <c r="E1390" s="4" t="n">
        <v>258835</v>
      </c>
      <c r="F1390" t="inlineStr">
        <is>
          <t>estimated: observed volume rejected (8 provider restatements exceeded the quarter's net change); subscribers x 10.66 views/month (EST, calibrated)</t>
        </is>
      </c>
      <c r="G1390" s="4" t="n">
        <v>276</v>
      </c>
      <c r="H1390" s="4" t="n">
        <v>131722</v>
      </c>
      <c r="I1390" s="5" t="n">
        <v>526.89</v>
      </c>
      <c r="J1390" s="5" t="n">
        <v>1035.34</v>
      </c>
      <c r="K1390" s="5" t="n">
        <v>6.62</v>
      </c>
      <c r="L1390" s="5" t="n">
        <v>1726.92</v>
      </c>
    </row>
    <row r="1391">
      <c r="A1391" t="inlineStr">
        <is>
          <t>Q4_2021</t>
        </is>
      </c>
      <c r="B1391" t="inlineStr">
        <is>
          <t>Sound Sultan</t>
        </is>
      </c>
      <c r="C1391" s="4" t="n">
        <v>20943</v>
      </c>
      <c r="D1391" s="4" t="n">
        <v>14000</v>
      </c>
      <c r="E1391" s="4" t="n">
        <v>121089</v>
      </c>
      <c r="F1391" t="inlineStr">
        <is>
          <t>observed channel views, quarter net change</t>
        </is>
      </c>
      <c r="G1391" s="4" t="n">
        <v>1201</v>
      </c>
      <c r="H1391" s="4" t="n">
        <v>219902</v>
      </c>
      <c r="I1391" s="5" t="n">
        <v>879.61</v>
      </c>
      <c r="J1391" s="5" t="n">
        <v>484.36</v>
      </c>
      <c r="K1391" s="5" t="n">
        <v>28.82</v>
      </c>
      <c r="L1391" s="5" t="n">
        <v>1656.67</v>
      </c>
    </row>
    <row r="1392">
      <c r="A1392" t="inlineStr">
        <is>
          <t>Q4_2021</t>
        </is>
      </c>
      <c r="B1392" t="inlineStr">
        <is>
          <t>Mr Real</t>
        </is>
      </c>
      <c r="C1392" s="4" t="n">
        <v>22720</v>
      </c>
      <c r="D1392" s="4" t="n">
        <v>39600</v>
      </c>
      <c r="E1392" s="4" t="n">
        <v>91509</v>
      </c>
      <c r="F1392" t="inlineStr">
        <is>
          <t>observed channel views, quarter net change</t>
        </is>
      </c>
      <c r="G1392" s="4" t="n">
        <v>0</v>
      </c>
      <c r="H1392" s="4" t="n">
        <v>238560</v>
      </c>
      <c r="I1392" s="5" t="n">
        <v>954.24</v>
      </c>
      <c r="J1392" s="5" t="n">
        <v>366.04</v>
      </c>
      <c r="K1392" s="5" t="n">
        <v>0</v>
      </c>
      <c r="L1392" s="5" t="n">
        <v>1606.55</v>
      </c>
    </row>
    <row r="1393">
      <c r="A1393" t="inlineStr">
        <is>
          <t>Q4_2021</t>
        </is>
      </c>
      <c r="B1393" t="inlineStr">
        <is>
          <t>Pheelz</t>
        </is>
      </c>
      <c r="C1393" s="4" t="n">
        <v>24039</v>
      </c>
      <c r="D1393" s="4" t="n">
        <v>2120</v>
      </c>
      <c r="E1393" s="4" t="n">
        <v>9130</v>
      </c>
      <c r="F1393" t="inlineStr">
        <is>
          <t>observed channel views, quarter net change</t>
        </is>
      </c>
      <c r="G1393" s="4" t="n">
        <v>72</v>
      </c>
      <c r="H1393" s="4" t="n">
        <v>252410</v>
      </c>
      <c r="I1393" s="5" t="n">
        <v>1009.64</v>
      </c>
      <c r="J1393" s="5" t="n">
        <v>36.52</v>
      </c>
      <c r="K1393" s="5" t="n">
        <v>1.73</v>
      </c>
      <c r="L1393" s="5" t="n">
        <v>1350.78</v>
      </c>
    </row>
    <row r="1394">
      <c r="A1394" t="inlineStr">
        <is>
          <t>Q4_2021</t>
        </is>
      </c>
      <c r="B1394" t="inlineStr">
        <is>
          <t>Olu Maintain</t>
        </is>
      </c>
      <c r="C1394" s="4" t="n">
        <v>24348</v>
      </c>
      <c r="D1394" s="4" t="n">
        <v>0</v>
      </c>
      <c r="E1394" s="4" t="n">
        <v>0</v>
      </c>
      <c r="F1394" t="inlineStr">
        <is>
          <t>no YouTube presence observed</t>
        </is>
      </c>
      <c r="G1394" s="4" t="n">
        <v>384</v>
      </c>
      <c r="H1394" s="4" t="n">
        <v>255654</v>
      </c>
      <c r="I1394" s="5" t="n">
        <v>1022.62</v>
      </c>
      <c r="J1394" s="5" t="n">
        <v>0</v>
      </c>
      <c r="K1394" s="5" t="n">
        <v>9.220000000000001</v>
      </c>
      <c r="L1394" s="5" t="n">
        <v>1338.62</v>
      </c>
    </row>
    <row r="1395">
      <c r="A1395" t="inlineStr">
        <is>
          <t>Q4_2021</t>
        </is>
      </c>
      <c r="B1395" t="inlineStr">
        <is>
          <t>Asake</t>
        </is>
      </c>
      <c r="C1395" s="4" t="n">
        <v>19641</v>
      </c>
      <c r="D1395" s="4" t="n">
        <v>1500</v>
      </c>
      <c r="E1395" s="4" t="n">
        <v>14807</v>
      </c>
      <c r="F1395" t="inlineStr">
        <is>
          <t>observed channel views, quarter net change</t>
        </is>
      </c>
      <c r="G1395" s="4" t="n">
        <v>164</v>
      </c>
      <c r="H1395" s="4" t="n">
        <v>206230</v>
      </c>
      <c r="I1395" s="5" t="n">
        <v>824.92</v>
      </c>
      <c r="J1395" s="5" t="n">
        <v>59.23</v>
      </c>
      <c r="K1395" s="5" t="n">
        <v>3.94</v>
      </c>
      <c r="L1395" s="5" t="n">
        <v>1135.56</v>
      </c>
    </row>
    <row r="1396">
      <c r="A1396" t="inlineStr">
        <is>
          <t>Q4_2021</t>
        </is>
      </c>
      <c r="B1396" t="inlineStr">
        <is>
          <t>Terry Apala</t>
        </is>
      </c>
      <c r="C1396" s="4" t="n">
        <v>10336</v>
      </c>
      <c r="D1396" s="4" t="n">
        <v>5060</v>
      </c>
      <c r="E1396" s="4" t="n">
        <v>24009</v>
      </c>
      <c r="F1396" t="inlineStr">
        <is>
          <t>observed channel views, quarter net change</t>
        </is>
      </c>
      <c r="G1396" s="4" t="n">
        <v>275</v>
      </c>
      <c r="H1396" s="4" t="n">
        <v>108528</v>
      </c>
      <c r="I1396" s="5" t="n">
        <v>434.11</v>
      </c>
      <c r="J1396" s="5" t="n">
        <v>96.04000000000001</v>
      </c>
      <c r="K1396" s="5" t="n">
        <v>6.6</v>
      </c>
      <c r="L1396" s="5" t="n">
        <v>666.98</v>
      </c>
    </row>
    <row r="1397">
      <c r="A1397" t="inlineStr">
        <is>
          <t>Q4_2021</t>
        </is>
      </c>
      <c r="B1397" t="inlineStr">
        <is>
          <t>Dammy Krane</t>
        </is>
      </c>
      <c r="C1397" s="4" t="n">
        <v>10343</v>
      </c>
      <c r="D1397" s="4" t="n">
        <v>5030</v>
      </c>
      <c r="E1397" s="4" t="n">
        <v>15486</v>
      </c>
      <c r="F1397" t="inlineStr">
        <is>
          <t>observed channel views, quarter net change</t>
        </is>
      </c>
      <c r="G1397" s="4" t="n">
        <v>533</v>
      </c>
      <c r="H1397" s="4" t="n">
        <v>108602</v>
      </c>
      <c r="I1397" s="5" t="n">
        <v>434.41</v>
      </c>
      <c r="J1397" s="5" t="n">
        <v>61.94</v>
      </c>
      <c r="K1397" s="5" t="n">
        <v>12.79</v>
      </c>
      <c r="L1397" s="5" t="n">
        <v>639.46</v>
      </c>
    </row>
    <row r="1398">
      <c r="A1398" t="inlineStr">
        <is>
          <t>Q4_2021</t>
        </is>
      </c>
      <c r="B1398" t="inlineStr">
        <is>
          <t>Eldee</t>
        </is>
      </c>
      <c r="C1398" s="4" t="n">
        <v>9201</v>
      </c>
      <c r="D1398" s="4" t="n">
        <v>252</v>
      </c>
      <c r="E1398" s="4" t="n">
        <v>1184</v>
      </c>
      <c r="F1398" t="inlineStr">
        <is>
          <t>observed channel views, quarter net change</t>
        </is>
      </c>
      <c r="G1398" s="4" t="n">
        <v>4185</v>
      </c>
      <c r="H1398" s="4" t="n">
        <v>96610</v>
      </c>
      <c r="I1398" s="5" t="n">
        <v>386.44</v>
      </c>
      <c r="J1398" s="5" t="n">
        <v>4.74</v>
      </c>
      <c r="K1398" s="5" t="n">
        <v>100.44</v>
      </c>
      <c r="L1398" s="5" t="n">
        <v>607.55</v>
      </c>
    </row>
    <row r="1399">
      <c r="A1399" t="inlineStr">
        <is>
          <t>Q4_2021</t>
        </is>
      </c>
      <c r="B1399" t="inlineStr">
        <is>
          <t>Yung6ix</t>
        </is>
      </c>
      <c r="C1399" s="4" t="n">
        <v>10241</v>
      </c>
      <c r="D1399" s="4" t="n">
        <v>0</v>
      </c>
      <c r="E1399" s="4" t="n">
        <v>0</v>
      </c>
      <c r="F1399" t="inlineStr">
        <is>
          <t>no YouTube presence observed</t>
        </is>
      </c>
      <c r="G1399" s="4" t="n">
        <v>638</v>
      </c>
      <c r="H1399" s="4" t="n">
        <v>107530</v>
      </c>
      <c r="I1399" s="5" t="n">
        <v>430.12</v>
      </c>
      <c r="J1399" s="5" t="n">
        <v>0</v>
      </c>
      <c r="K1399" s="5" t="n">
        <v>15.31</v>
      </c>
      <c r="L1399" s="5" t="n">
        <v>574.47</v>
      </c>
    </row>
    <row r="1400">
      <c r="A1400" t="inlineStr">
        <is>
          <t>Q4_2021</t>
        </is>
      </c>
      <c r="B1400" t="inlineStr">
        <is>
          <t>Lagbaja</t>
        </is>
      </c>
      <c r="C1400" s="4" t="n">
        <v>0</v>
      </c>
      <c r="D1400" s="4" t="n">
        <v>4580</v>
      </c>
      <c r="E1400" s="4" t="n">
        <v>40296</v>
      </c>
      <c r="F1400" t="inlineStr">
        <is>
          <t>observed channel views, quarter net change</t>
        </is>
      </c>
      <c r="G1400" s="4" t="n">
        <v>2701</v>
      </c>
      <c r="H1400" s="4" t="n">
        <v>0</v>
      </c>
      <c r="I1400" s="5" t="n">
        <v>0</v>
      </c>
      <c r="J1400" s="5" t="n">
        <v>161.18</v>
      </c>
      <c r="K1400" s="5" t="n">
        <v>64.81999999999999</v>
      </c>
      <c r="L1400" s="5" t="n">
        <v>226.01</v>
      </c>
    </row>
    <row r="1401">
      <c r="A1401" t="inlineStr">
        <is>
          <t>Q4_2021</t>
        </is>
      </c>
      <c r="B1401" t="inlineStr">
        <is>
          <t>Spyro</t>
        </is>
      </c>
      <c r="C1401" s="4" t="n">
        <v>3519</v>
      </c>
      <c r="D1401" s="4" t="n">
        <v>0</v>
      </c>
      <c r="E1401" s="4" t="n">
        <v>0</v>
      </c>
      <c r="F1401" t="inlineStr">
        <is>
          <t>no YouTube presence observed</t>
        </is>
      </c>
      <c r="G1401" s="4" t="n">
        <v>0</v>
      </c>
      <c r="H1401" s="4" t="n">
        <v>36950</v>
      </c>
      <c r="I1401" s="5" t="n">
        <v>147.8</v>
      </c>
      <c r="J1401" s="5" t="n">
        <v>0</v>
      </c>
      <c r="K1401" s="5" t="n">
        <v>0</v>
      </c>
      <c r="L1401" s="5" t="n">
        <v>192.14</v>
      </c>
    </row>
    <row r="1402">
      <c r="A1402" t="inlineStr">
        <is>
          <t>Q4_2021</t>
        </is>
      </c>
      <c r="B1402" t="inlineStr">
        <is>
          <t>Libianca</t>
        </is>
      </c>
      <c r="C1402" s="4" t="n">
        <v>3455</v>
      </c>
      <c r="D1402" s="4" t="n">
        <v>0</v>
      </c>
      <c r="E1402" s="4" t="n">
        <v>0</v>
      </c>
      <c r="F1402" t="inlineStr">
        <is>
          <t>no YouTube presence observed</t>
        </is>
      </c>
      <c r="G1402" s="4" t="n">
        <v>12</v>
      </c>
      <c r="H1402" s="4" t="n">
        <v>36278</v>
      </c>
      <c r="I1402" s="5" t="n">
        <v>145.11</v>
      </c>
      <c r="J1402" s="5" t="n">
        <v>0</v>
      </c>
      <c r="K1402" s="5" t="n">
        <v>0.29</v>
      </c>
      <c r="L1402" s="5" t="n">
        <v>188.93</v>
      </c>
    </row>
    <row r="1403">
      <c r="A1403" t="inlineStr">
        <is>
          <t>Q4_2021</t>
        </is>
      </c>
      <c r="B1403" t="inlineStr">
        <is>
          <t>ODUMODUBLVCK</t>
        </is>
      </c>
      <c r="C1403" s="4" t="n">
        <v>1882</v>
      </c>
      <c r="D1403" s="4" t="n">
        <v>601</v>
      </c>
      <c r="E1403" s="4" t="n">
        <v>6538</v>
      </c>
      <c r="F1403" t="inlineStr">
        <is>
          <t>observed channel views, quarter net change (2 provider restatements repriced at the artist's median daily rate)</t>
        </is>
      </c>
      <c r="G1403" s="4" t="n">
        <v>235</v>
      </c>
      <c r="H1403" s="4" t="n">
        <v>19761</v>
      </c>
      <c r="I1403" s="5" t="n">
        <v>79.04000000000001</v>
      </c>
      <c r="J1403" s="5" t="n">
        <v>26.15</v>
      </c>
      <c r="K1403" s="5" t="n">
        <v>5.64</v>
      </c>
      <c r="L1403" s="5" t="n">
        <v>134.55</v>
      </c>
    </row>
    <row r="1404">
      <c r="A1404" t="inlineStr">
        <is>
          <t>Q4_2021</t>
        </is>
      </c>
      <c r="B1404" t="inlineStr">
        <is>
          <t>Ebenezer Obey</t>
        </is>
      </c>
      <c r="C1404" s="4" t="n">
        <v>0</v>
      </c>
      <c r="D1404" s="4" t="n">
        <v>0</v>
      </c>
      <c r="E1404" s="4" t="n">
        <v>0</v>
      </c>
      <c r="F1404" t="inlineStr">
        <is>
          <t>no YouTube presence observed</t>
        </is>
      </c>
      <c r="G1404" s="4" t="n">
        <v>4640</v>
      </c>
      <c r="H1404" s="4" t="n">
        <v>0</v>
      </c>
      <c r="I1404" s="5" t="n">
        <v>0</v>
      </c>
      <c r="J1404" s="5" t="n">
        <v>0</v>
      </c>
      <c r="K1404" s="5" t="n">
        <v>111.36</v>
      </c>
      <c r="L1404" s="5" t="n">
        <v>111.36</v>
      </c>
    </row>
    <row r="1405">
      <c r="A1405" t="inlineStr">
        <is>
          <t>Q4_2021</t>
        </is>
      </c>
      <c r="B1405" t="inlineStr">
        <is>
          <t>Sauce Kid</t>
        </is>
      </c>
      <c r="C1405" s="4" t="n">
        <v>1971</v>
      </c>
      <c r="D1405" s="4" t="n">
        <v>0</v>
      </c>
      <c r="E1405" s="4" t="n">
        <v>0</v>
      </c>
      <c r="F1405" t="inlineStr">
        <is>
          <t>no YouTube presence observed</t>
        </is>
      </c>
      <c r="G1405" s="4" t="n">
        <v>106</v>
      </c>
      <c r="H1405" s="4" t="n">
        <v>20696</v>
      </c>
      <c r="I1405" s="5" t="n">
        <v>82.78</v>
      </c>
      <c r="J1405" s="5" t="n">
        <v>0</v>
      </c>
      <c r="K1405" s="5" t="n">
        <v>2.54</v>
      </c>
      <c r="L1405" s="5" t="n">
        <v>110.16</v>
      </c>
    </row>
    <row r="1406">
      <c r="A1406" t="inlineStr">
        <is>
          <t>Q4_2021</t>
        </is>
      </c>
      <c r="B1406" t="inlineStr">
        <is>
          <t>Oritsefemi</t>
        </is>
      </c>
      <c r="C1406" s="4" t="n">
        <v>7</v>
      </c>
      <c r="D1406" s="4" t="n">
        <v>0</v>
      </c>
      <c r="E1406" s="4" t="n">
        <v>0</v>
      </c>
      <c r="F1406" t="inlineStr">
        <is>
          <t>no YouTube presence observed</t>
        </is>
      </c>
      <c r="G1406" s="4" t="n">
        <v>1079</v>
      </c>
      <c r="H1406" s="4" t="n">
        <v>74</v>
      </c>
      <c r="I1406" s="5" t="n">
        <v>0.29</v>
      </c>
      <c r="J1406" s="5" t="n">
        <v>0</v>
      </c>
      <c r="K1406" s="5" t="n">
        <v>25.9</v>
      </c>
      <c r="L1406" s="5" t="n">
        <v>26.28</v>
      </c>
    </row>
    <row r="1407">
      <c r="A1407" t="inlineStr">
        <is>
          <t>Q4_2021</t>
        </is>
      </c>
      <c r="B1407" t="inlineStr">
        <is>
          <t>DJ Spinall</t>
        </is>
      </c>
      <c r="C1407" s="4" t="n">
        <v>9</v>
      </c>
      <c r="D1407" s="4" t="n">
        <v>0</v>
      </c>
      <c r="E1407" s="4" t="n">
        <v>0</v>
      </c>
      <c r="F1407" t="inlineStr">
        <is>
          <t>no YouTube presence observed</t>
        </is>
      </c>
      <c r="G1407" s="4" t="n">
        <v>0</v>
      </c>
      <c r="H1407" s="4" t="n">
        <v>94</v>
      </c>
      <c r="I1407" s="5" t="n">
        <v>0.38</v>
      </c>
      <c r="J1407" s="5" t="n">
        <v>0</v>
      </c>
      <c r="K1407" s="5" t="n">
        <v>0</v>
      </c>
      <c r="L1407" s="5" t="n">
        <v>0.49</v>
      </c>
    </row>
    <row r="1408">
      <c r="A1408" t="inlineStr">
        <is>
          <t>Q4_2021</t>
        </is>
      </c>
      <c r="B1408" t="inlineStr">
        <is>
          <t>Odunsi</t>
        </is>
      </c>
      <c r="C1408" s="4" t="n">
        <v>0</v>
      </c>
      <c r="D1408" s="4" t="n">
        <v>0</v>
      </c>
      <c r="E1408" s="4" t="n">
        <v>0</v>
      </c>
      <c r="F1408" t="inlineStr">
        <is>
          <t>no YouTube presence observed</t>
        </is>
      </c>
      <c r="G1408" s="4" t="n">
        <v>13</v>
      </c>
      <c r="H1408" s="4" t="n">
        <v>0</v>
      </c>
      <c r="I1408" s="5" t="n">
        <v>0</v>
      </c>
      <c r="J1408" s="5" t="n">
        <v>0</v>
      </c>
      <c r="K1408" s="5" t="n">
        <v>0.31</v>
      </c>
      <c r="L1408" s="5" t="n">
        <v>0.31</v>
      </c>
    </row>
    <row r="1409">
      <c r="A1409" t="inlineStr">
        <is>
          <t>Q4_2021</t>
        </is>
      </c>
      <c r="B1409" t="inlineStr">
        <is>
          <t>Boy Spyce</t>
        </is>
      </c>
      <c r="C1409" s="4" t="n">
        <v>0</v>
      </c>
      <c r="D1409" s="4" t="n">
        <v>0</v>
      </c>
      <c r="E1409" s="4" t="n">
        <v>0</v>
      </c>
      <c r="F1409" t="inlineStr">
        <is>
          <t>no YouTube presence observed</t>
        </is>
      </c>
      <c r="G1409" s="4" t="n">
        <v>12</v>
      </c>
      <c r="H1409" s="4" t="n">
        <v>0</v>
      </c>
      <c r="I1409" s="5" t="n">
        <v>0</v>
      </c>
      <c r="J1409" s="5" t="n">
        <v>0</v>
      </c>
      <c r="K1409" s="5" t="n">
        <v>0.29</v>
      </c>
      <c r="L1409" s="5" t="n">
        <v>0.29</v>
      </c>
    </row>
    <row r="1410">
      <c r="A1410" t="inlineStr">
        <is>
          <t>Q4_2021</t>
        </is>
      </c>
      <c r="B1410">
        <f>== PERIOD TOTAL ===</f>
        <v/>
      </c>
      <c r="C1410" t="inlineStr"/>
      <c r="D1410" t="inlineStr"/>
      <c r="E1410" t="inlineStr"/>
      <c r="F1410" t="inlineStr"/>
      <c r="G1410" t="inlineStr"/>
      <c r="H1410" t="inlineStr"/>
      <c r="I1410" s="5" t="n">
        <v>5284905.04</v>
      </c>
      <c r="J1410" s="5" t="n">
        <v>5423571.83</v>
      </c>
      <c r="K1410" s="5" t="n">
        <v>167536.14</v>
      </c>
      <c r="L1410" s="5" t="n">
        <v>12461484.45</v>
      </c>
    </row>
    <row r="1411">
      <c r="A1411" t="inlineStr">
        <is>
          <t>Q1_2022</t>
        </is>
      </c>
      <c r="B1411" t="inlineStr">
        <is>
          <t>CKay</t>
        </is>
      </c>
      <c r="C1411" s="4" t="n">
        <v>22151042</v>
      </c>
      <c r="D1411" s="4" t="n">
        <v>2920000</v>
      </c>
      <c r="E1411" s="4" t="n">
        <v>194588633</v>
      </c>
      <c r="F1411" t="inlineStr">
        <is>
          <t>observed channel views, quarter net change</t>
        </is>
      </c>
      <c r="G1411" s="4" t="n">
        <v>116074</v>
      </c>
      <c r="H1411" s="4" t="n">
        <v>232585941</v>
      </c>
      <c r="I1411" s="5" t="n">
        <v>930343.76</v>
      </c>
      <c r="J1411" s="5" t="n">
        <v>778354.53</v>
      </c>
      <c r="K1411" s="5" t="n">
        <v>2785.78</v>
      </c>
      <c r="L1411" s="5" t="n">
        <v>1990587.2</v>
      </c>
    </row>
    <row r="1412">
      <c r="A1412" t="inlineStr">
        <is>
          <t>Q1_2022</t>
        </is>
      </c>
      <c r="B1412" t="inlineStr">
        <is>
          <t>Wizkid</t>
        </is>
      </c>
      <c r="C1412" s="4" t="n">
        <v>7495195</v>
      </c>
      <c r="D1412" s="4" t="n">
        <v>2340000</v>
      </c>
      <c r="E1412" s="4" t="n">
        <v>124717197</v>
      </c>
      <c r="F1412" t="inlineStr">
        <is>
          <t>observed channel views, quarter net change</t>
        </is>
      </c>
      <c r="G1412" s="4" t="n">
        <v>768456</v>
      </c>
      <c r="H1412" s="4" t="n">
        <v>78699548</v>
      </c>
      <c r="I1412" s="5" t="n">
        <v>314798.19</v>
      </c>
      <c r="J1412" s="5" t="n">
        <v>498868.79</v>
      </c>
      <c r="K1412" s="5" t="n">
        <v>18442.94</v>
      </c>
      <c r="L1412" s="5" t="n">
        <v>926549.38</v>
      </c>
    </row>
    <row r="1413">
      <c r="A1413" t="inlineStr">
        <is>
          <t>Q1_2022</t>
        </is>
      </c>
      <c r="B1413" t="inlineStr">
        <is>
          <t>Fireboy DML</t>
        </is>
      </c>
      <c r="C1413" s="4" t="n">
        <v>10600796</v>
      </c>
      <c r="D1413" s="4" t="n">
        <v>836000</v>
      </c>
      <c r="E1413" s="4" t="n">
        <v>80935066</v>
      </c>
      <c r="F1413" t="inlineStr">
        <is>
          <t>observed channel views, quarter net change</t>
        </is>
      </c>
      <c r="G1413" s="4" t="n">
        <v>227012</v>
      </c>
      <c r="H1413" s="4" t="n">
        <v>111308358</v>
      </c>
      <c r="I1413" s="5" t="n">
        <v>445233.43</v>
      </c>
      <c r="J1413" s="5" t="n">
        <v>323740.26</v>
      </c>
      <c r="K1413" s="5" t="n">
        <v>5448.29</v>
      </c>
      <c r="L1413" s="5" t="n">
        <v>907992.01</v>
      </c>
    </row>
    <row r="1414">
      <c r="A1414" t="inlineStr">
        <is>
          <t>Q1_2022</t>
        </is>
      </c>
      <c r="B1414" t="inlineStr">
        <is>
          <t>Burna Boy</t>
        </is>
      </c>
      <c r="C1414" s="4" t="n">
        <v>9798706</v>
      </c>
      <c r="D1414" s="4" t="n">
        <v>2410000</v>
      </c>
      <c r="E1414" s="4" t="n">
        <v>85048052</v>
      </c>
      <c r="F1414" t="inlineStr">
        <is>
          <t>observed channel views, quarter net change</t>
        </is>
      </c>
      <c r="G1414" s="4" t="n">
        <v>650299</v>
      </c>
      <c r="H1414" s="4" t="n">
        <v>102886413</v>
      </c>
      <c r="I1414" s="5" t="n">
        <v>411545.65</v>
      </c>
      <c r="J1414" s="5" t="n">
        <v>340192.21</v>
      </c>
      <c r="K1414" s="5" t="n">
        <v>15607.18</v>
      </c>
      <c r="L1414" s="5" t="n">
        <v>890808.73</v>
      </c>
    </row>
    <row r="1415">
      <c r="A1415" t="inlineStr">
        <is>
          <t>Q1_2022</t>
        </is>
      </c>
      <c r="B1415" t="inlineStr">
        <is>
          <t>Omah Lay</t>
        </is>
      </c>
      <c r="C1415" s="4" t="n">
        <v>7785000</v>
      </c>
      <c r="D1415" s="4" t="n">
        <v>923000</v>
      </c>
      <c r="E1415" s="4" t="n">
        <v>41113200</v>
      </c>
      <c r="F1415" t="inlineStr">
        <is>
          <t>observed channel views, quarter net change</t>
        </is>
      </c>
      <c r="G1415" s="4" t="n">
        <v>169967</v>
      </c>
      <c r="H1415" s="4" t="n">
        <v>81742500</v>
      </c>
      <c r="I1415" s="5" t="n">
        <v>326970</v>
      </c>
      <c r="J1415" s="5" t="n">
        <v>164452.8</v>
      </c>
      <c r="K1415" s="5" t="n">
        <v>4079.21</v>
      </c>
      <c r="L1415" s="5" t="n">
        <v>593593.01</v>
      </c>
    </row>
    <row r="1416">
      <c r="A1416" t="inlineStr">
        <is>
          <t>Q1_2022</t>
        </is>
      </c>
      <c r="B1416" t="inlineStr">
        <is>
          <t>Amaarae</t>
        </is>
      </c>
      <c r="C1416" s="4" t="n">
        <v>7126310</v>
      </c>
      <c r="D1416" s="4" t="n">
        <v>146000</v>
      </c>
      <c r="E1416" s="4" t="n">
        <v>38378631</v>
      </c>
      <c r="F1416" t="inlineStr">
        <is>
          <t>observed channel views, quarter net change</t>
        </is>
      </c>
      <c r="G1416" s="4" t="n">
        <v>10717</v>
      </c>
      <c r="H1416" s="4" t="n">
        <v>74826255</v>
      </c>
      <c r="I1416" s="5" t="n">
        <v>299305.02</v>
      </c>
      <c r="J1416" s="5" t="n">
        <v>153514.52</v>
      </c>
      <c r="K1416" s="5" t="n">
        <v>257.21</v>
      </c>
      <c r="L1416" s="5" t="n">
        <v>542868.26</v>
      </c>
    </row>
    <row r="1417">
      <c r="A1417" t="inlineStr">
        <is>
          <t>Q1_2022</t>
        </is>
      </c>
      <c r="B1417" t="inlineStr">
        <is>
          <t>Rema</t>
        </is>
      </c>
      <c r="C1417" s="4" t="n">
        <v>5489770</v>
      </c>
      <c r="D1417" s="4" t="n">
        <v>1260000</v>
      </c>
      <c r="E1417" s="4" t="n">
        <v>58151357</v>
      </c>
      <c r="F1417" t="inlineStr">
        <is>
          <t>observed channel views, quarter net change</t>
        </is>
      </c>
      <c r="G1417" s="4" t="n">
        <v>276493</v>
      </c>
      <c r="H1417" s="4" t="n">
        <v>57642585</v>
      </c>
      <c r="I1417" s="5" t="n">
        <v>230570.34</v>
      </c>
      <c r="J1417" s="5" t="n">
        <v>232605.43</v>
      </c>
      <c r="K1417" s="5" t="n">
        <v>6635.83</v>
      </c>
      <c r="L1417" s="5" t="n">
        <v>538982.7</v>
      </c>
    </row>
    <row r="1418">
      <c r="A1418" t="inlineStr">
        <is>
          <t>Q1_2022</t>
        </is>
      </c>
      <c r="B1418" t="inlineStr">
        <is>
          <t>Davido</t>
        </is>
      </c>
      <c r="C1418" s="4" t="n">
        <v>4267525</v>
      </c>
      <c r="D1418" s="4" t="n">
        <v>2910000</v>
      </c>
      <c r="E1418" s="4" t="n">
        <v>51948778</v>
      </c>
      <c r="F1418" t="inlineStr">
        <is>
          <t>observed channel views, quarter net change</t>
        </is>
      </c>
      <c r="G1418" s="4" t="n">
        <v>691898</v>
      </c>
      <c r="H1418" s="4" t="n">
        <v>44809012</v>
      </c>
      <c r="I1418" s="5" t="n">
        <v>179236.05</v>
      </c>
      <c r="J1418" s="5" t="n">
        <v>207795.11</v>
      </c>
      <c r="K1418" s="5" t="n">
        <v>16605.55</v>
      </c>
      <c r="L1418" s="5" t="n">
        <v>457407.53</v>
      </c>
    </row>
    <row r="1419">
      <c r="A1419" t="inlineStr">
        <is>
          <t>Q1_2022</t>
        </is>
      </c>
      <c r="B1419" t="inlineStr">
        <is>
          <t>Tems</t>
        </is>
      </c>
      <c r="C1419" s="4" t="n">
        <v>5640319</v>
      </c>
      <c r="D1419" s="4" t="n">
        <v>353000</v>
      </c>
      <c r="E1419" s="4" t="n">
        <v>20550702</v>
      </c>
      <c r="F1419" t="inlineStr">
        <is>
          <t>observed channel views, quarter net change</t>
        </is>
      </c>
      <c r="G1419" s="4" t="n">
        <v>96962</v>
      </c>
      <c r="H1419" s="4" t="n">
        <v>59223350</v>
      </c>
      <c r="I1419" s="5" t="n">
        <v>236893.4</v>
      </c>
      <c r="J1419" s="5" t="n">
        <v>82202.81</v>
      </c>
      <c r="K1419" s="5" t="n">
        <v>2327.09</v>
      </c>
      <c r="L1419" s="5" t="n">
        <v>392491.31</v>
      </c>
    </row>
    <row r="1420">
      <c r="A1420" t="inlineStr">
        <is>
          <t>Q1_2022</t>
        </is>
      </c>
      <c r="B1420" t="inlineStr">
        <is>
          <t>Mr Eazi</t>
        </is>
      </c>
      <c r="C1420" s="4" t="n">
        <v>5198742</v>
      </c>
      <c r="D1420" s="4" t="n">
        <v>1040000</v>
      </c>
      <c r="E1420" s="4" t="n">
        <v>10100410</v>
      </c>
      <c r="F1420" t="inlineStr">
        <is>
          <t>observed channel views, quarter net change</t>
        </is>
      </c>
      <c r="G1420" s="4" t="n">
        <v>287124</v>
      </c>
      <c r="H1420" s="4" t="n">
        <v>54586791</v>
      </c>
      <c r="I1420" s="5" t="n">
        <v>218347.16</v>
      </c>
      <c r="J1420" s="5" t="n">
        <v>40401.64</v>
      </c>
      <c r="K1420" s="5" t="n">
        <v>6890.98</v>
      </c>
      <c r="L1420" s="5" t="n">
        <v>331143.93</v>
      </c>
    </row>
    <row r="1421">
      <c r="A1421" t="inlineStr">
        <is>
          <t>Q1_2022</t>
        </is>
      </c>
      <c r="B1421" t="inlineStr">
        <is>
          <t>Tekno</t>
        </is>
      </c>
      <c r="C1421" s="4" t="n">
        <v>1139668</v>
      </c>
      <c r="D1421" s="4" t="n">
        <v>2020000</v>
      </c>
      <c r="E1421" s="4" t="n">
        <v>63051876</v>
      </c>
      <c r="F1421" t="inlineStr">
        <is>
          <t>estimated: observed volume rejected (1 provider restatement exceeded the quarter's net change); subscribers x 10.40 views/month (EST, calibrated)</t>
        </is>
      </c>
      <c r="G1421" s="4" t="n">
        <v>26416</v>
      </c>
      <c r="H1421" s="4" t="n">
        <v>11966514</v>
      </c>
      <c r="I1421" s="5" t="n">
        <v>47866.06</v>
      </c>
      <c r="J1421" s="5" t="n">
        <v>252207.5</v>
      </c>
      <c r="K1421" s="5" t="n">
        <v>633.98</v>
      </c>
      <c r="L1421" s="5" t="n">
        <v>315067.36</v>
      </c>
    </row>
    <row r="1422">
      <c r="A1422" t="inlineStr">
        <is>
          <t>Q1_2022</t>
        </is>
      </c>
      <c r="B1422" t="inlineStr">
        <is>
          <t>Joeboy</t>
        </is>
      </c>
      <c r="C1422" s="4" t="n">
        <v>2343393</v>
      </c>
      <c r="D1422" s="4" t="n">
        <v>792000</v>
      </c>
      <c r="E1422" s="4" t="n">
        <v>34949188</v>
      </c>
      <c r="F1422" t="inlineStr">
        <is>
          <t>observed channel views, quarter net change</t>
        </is>
      </c>
      <c r="G1422" s="4" t="n">
        <v>234447</v>
      </c>
      <c r="H1422" s="4" t="n">
        <v>24605626</v>
      </c>
      <c r="I1422" s="5" t="n">
        <v>98422.50999999999</v>
      </c>
      <c r="J1422" s="5" t="n">
        <v>139796.75</v>
      </c>
      <c r="K1422" s="5" t="n">
        <v>5626.73</v>
      </c>
      <c r="L1422" s="5" t="n">
        <v>273372.74</v>
      </c>
    </row>
    <row r="1423">
      <c r="A1423" t="inlineStr">
        <is>
          <t>Q1_2022</t>
        </is>
      </c>
      <c r="B1423" t="inlineStr">
        <is>
          <t>Darkoo</t>
        </is>
      </c>
      <c r="C1423" s="4" t="n">
        <v>3746958</v>
      </c>
      <c r="D1423" s="4" t="n">
        <v>145000</v>
      </c>
      <c r="E1423" s="4" t="n">
        <v>4237606</v>
      </c>
      <c r="F1423" t="inlineStr">
        <is>
          <t>observed channel views, quarter net change</t>
        </is>
      </c>
      <c r="G1423" s="4" t="n">
        <v>8820</v>
      </c>
      <c r="H1423" s="4" t="n">
        <v>39343059</v>
      </c>
      <c r="I1423" s="5" t="n">
        <v>157372.24</v>
      </c>
      <c r="J1423" s="5" t="n">
        <v>16950.42</v>
      </c>
      <c r="K1423" s="5" t="n">
        <v>211.68</v>
      </c>
      <c r="L1423" s="5" t="n">
        <v>221746.01</v>
      </c>
    </row>
    <row r="1424">
      <c r="A1424" t="inlineStr">
        <is>
          <t>Q1_2022</t>
        </is>
      </c>
      <c r="B1424" t="inlineStr">
        <is>
          <t>Kizz Daniel</t>
        </is>
      </c>
      <c r="C1424" s="4" t="n">
        <v>1905526</v>
      </c>
      <c r="D1424" s="4" t="n">
        <v>931000</v>
      </c>
      <c r="E1424" s="4" t="n">
        <v>23620569</v>
      </c>
      <c r="F1424" t="inlineStr">
        <is>
          <t>observed channel views, quarter net change</t>
        </is>
      </c>
      <c r="G1424" s="4" t="n">
        <v>158817</v>
      </c>
      <c r="H1424" s="4" t="n">
        <v>20008023</v>
      </c>
      <c r="I1424" s="5" t="n">
        <v>80032.09</v>
      </c>
      <c r="J1424" s="5" t="n">
        <v>94482.28</v>
      </c>
      <c r="K1424" s="5" t="n">
        <v>3811.61</v>
      </c>
      <c r="L1424" s="5" t="n">
        <v>202335.6</v>
      </c>
    </row>
    <row r="1425">
      <c r="A1425" t="inlineStr">
        <is>
          <t>Q1_2022</t>
        </is>
      </c>
      <c r="B1425" t="inlineStr">
        <is>
          <t>Olamide</t>
        </is>
      </c>
      <c r="C1425" s="4" t="n">
        <v>2103372</v>
      </c>
      <c r="D1425" s="4" t="n">
        <v>961000</v>
      </c>
      <c r="E1425" s="4" t="n">
        <v>17343533</v>
      </c>
      <c r="F1425" t="inlineStr">
        <is>
          <t>observed channel views, quarter net change</t>
        </is>
      </c>
      <c r="G1425" s="4" t="n">
        <v>287605</v>
      </c>
      <c r="H1425" s="4" t="n">
        <v>22085406</v>
      </c>
      <c r="I1425" s="5" t="n">
        <v>88341.62</v>
      </c>
      <c r="J1425" s="5" t="n">
        <v>69374.13</v>
      </c>
      <c r="K1425" s="5" t="n">
        <v>6902.52</v>
      </c>
      <c r="L1425" s="5" t="n">
        <v>191120.76</v>
      </c>
    </row>
    <row r="1426">
      <c r="A1426" t="inlineStr">
        <is>
          <t>Q1_2022</t>
        </is>
      </c>
      <c r="B1426" t="inlineStr">
        <is>
          <t>Flavour</t>
        </is>
      </c>
      <c r="C1426" s="4" t="n">
        <v>164</v>
      </c>
      <c r="D1426" s="4" t="n">
        <v>2530000</v>
      </c>
      <c r="E1426" s="4" t="n">
        <v>45976112</v>
      </c>
      <c r="F1426" t="inlineStr">
        <is>
          <t>observed channel views, quarter net change</t>
        </is>
      </c>
      <c r="G1426" s="4" t="n">
        <v>75511</v>
      </c>
      <c r="H1426" s="4" t="n">
        <v>1722</v>
      </c>
      <c r="I1426" s="5" t="n">
        <v>6.89</v>
      </c>
      <c r="J1426" s="5" t="n">
        <v>183904.45</v>
      </c>
      <c r="K1426" s="5" t="n">
        <v>1812.26</v>
      </c>
      <c r="L1426" s="5" t="n">
        <v>185725.67</v>
      </c>
    </row>
    <row r="1427">
      <c r="A1427" t="inlineStr">
        <is>
          <t>Q1_2022</t>
        </is>
      </c>
      <c r="B1427" t="inlineStr">
        <is>
          <t>Tiwa Savage</t>
        </is>
      </c>
      <c r="C1427" s="4" t="n">
        <v>1486340</v>
      </c>
      <c r="D1427" s="4" t="n">
        <v>1070000</v>
      </c>
      <c r="E1427" s="4" t="n">
        <v>16533002</v>
      </c>
      <c r="F1427" t="inlineStr">
        <is>
          <t>observed channel views, quarter net change</t>
        </is>
      </c>
      <c r="G1427" s="4" t="n">
        <v>248916</v>
      </c>
      <c r="H1427" s="4" t="n">
        <v>15606570</v>
      </c>
      <c r="I1427" s="5" t="n">
        <v>62426.28</v>
      </c>
      <c r="J1427" s="5" t="n">
        <v>66132.00999999999</v>
      </c>
      <c r="K1427" s="5" t="n">
        <v>5973.98</v>
      </c>
      <c r="L1427" s="5" t="n">
        <v>153260.16</v>
      </c>
    </row>
    <row r="1428">
      <c r="A1428" t="inlineStr">
        <is>
          <t>Q1_2022</t>
        </is>
      </c>
      <c r="B1428" t="inlineStr">
        <is>
          <t>BNXN</t>
        </is>
      </c>
      <c r="C1428" s="4" t="n">
        <v>2222592</v>
      </c>
      <c r="D1428" s="4" t="n">
        <v>55600</v>
      </c>
      <c r="E1428" s="4" t="n">
        <v>7450686</v>
      </c>
      <c r="F1428" t="inlineStr">
        <is>
          <t>observed channel views, quarter net change</t>
        </is>
      </c>
      <c r="G1428" s="4" t="n">
        <v>0</v>
      </c>
      <c r="H1428" s="4" t="n">
        <v>23337216</v>
      </c>
      <c r="I1428" s="5" t="n">
        <v>93348.86</v>
      </c>
      <c r="J1428" s="5" t="n">
        <v>29802.74</v>
      </c>
      <c r="K1428" s="5" t="n">
        <v>0</v>
      </c>
      <c r="L1428" s="5" t="n">
        <v>151156.27</v>
      </c>
    </row>
    <row r="1429">
      <c r="A1429" t="inlineStr">
        <is>
          <t>Q1_2022</t>
        </is>
      </c>
      <c r="B1429" t="inlineStr">
        <is>
          <t>Skiibii</t>
        </is>
      </c>
      <c r="C1429" s="4" t="n">
        <v>1052606</v>
      </c>
      <c r="D1429" s="4" t="n">
        <v>228000</v>
      </c>
      <c r="E1429" s="4" t="n">
        <v>15486615</v>
      </c>
      <c r="F1429" t="inlineStr">
        <is>
          <t>observed channel views, quarter net change</t>
        </is>
      </c>
      <c r="G1429" s="4" t="n">
        <v>9349</v>
      </c>
      <c r="H1429" s="4" t="n">
        <v>11052363</v>
      </c>
      <c r="I1429" s="5" t="n">
        <v>44209.45</v>
      </c>
      <c r="J1429" s="5" t="n">
        <v>61946.46</v>
      </c>
      <c r="K1429" s="5" t="n">
        <v>224.38</v>
      </c>
      <c r="L1429" s="5" t="n">
        <v>119643.12</v>
      </c>
    </row>
    <row r="1430">
      <c r="A1430" t="inlineStr">
        <is>
          <t>Q1_2022</t>
        </is>
      </c>
      <c r="B1430" t="inlineStr">
        <is>
          <t>Ayra Starr</t>
        </is>
      </c>
      <c r="C1430" s="4" t="n">
        <v>1212432</v>
      </c>
      <c r="D1430" s="4" t="n">
        <v>254000</v>
      </c>
      <c r="E1430" s="4" t="n">
        <v>12971713</v>
      </c>
      <c r="F1430" t="inlineStr">
        <is>
          <t>observed channel views, quarter net change</t>
        </is>
      </c>
      <c r="G1430" s="4" t="n">
        <v>47287</v>
      </c>
      <c r="H1430" s="4" t="n">
        <v>12730536</v>
      </c>
      <c r="I1430" s="5" t="n">
        <v>50922.14</v>
      </c>
      <c r="J1430" s="5" t="n">
        <v>51886.85</v>
      </c>
      <c r="K1430" s="5" t="n">
        <v>1134.89</v>
      </c>
      <c r="L1430" s="5" t="n">
        <v>119220.53</v>
      </c>
    </row>
    <row r="1431">
      <c r="A1431" t="inlineStr">
        <is>
          <t>Q1_2022</t>
        </is>
      </c>
      <c r="B1431" t="inlineStr">
        <is>
          <t>Lojay</t>
        </is>
      </c>
      <c r="C1431" s="4" t="n">
        <v>985567</v>
      </c>
      <c r="D1431" s="4" t="n">
        <v>91100</v>
      </c>
      <c r="E1431" s="4" t="n">
        <v>15074318</v>
      </c>
      <c r="F1431" t="inlineStr">
        <is>
          <t>observed channel views, quarter net change</t>
        </is>
      </c>
      <c r="G1431" s="4" t="n">
        <v>16177</v>
      </c>
      <c r="H1431" s="4" t="n">
        <v>10348454</v>
      </c>
      <c r="I1431" s="5" t="n">
        <v>41393.81</v>
      </c>
      <c r="J1431" s="5" t="n">
        <v>60297.27</v>
      </c>
      <c r="K1431" s="5" t="n">
        <v>388.25</v>
      </c>
      <c r="L1431" s="5" t="n">
        <v>114497.48</v>
      </c>
    </row>
    <row r="1432">
      <c r="A1432" t="inlineStr">
        <is>
          <t>Q1_2022</t>
        </is>
      </c>
      <c r="B1432" t="inlineStr">
        <is>
          <t>Patoranking</t>
        </is>
      </c>
      <c r="C1432" s="4" t="n">
        <v>944602</v>
      </c>
      <c r="D1432" s="4" t="n">
        <v>1210000</v>
      </c>
      <c r="E1432" s="4" t="n">
        <v>14737019</v>
      </c>
      <c r="F1432" t="inlineStr">
        <is>
          <t>observed channel views, quarter net change</t>
        </is>
      </c>
      <c r="G1432" s="4" t="n">
        <v>164654</v>
      </c>
      <c r="H1432" s="4" t="n">
        <v>9918321</v>
      </c>
      <c r="I1432" s="5" t="n">
        <v>39673.28</v>
      </c>
      <c r="J1432" s="5" t="n">
        <v>58948.08</v>
      </c>
      <c r="K1432" s="5" t="n">
        <v>3951.7</v>
      </c>
      <c r="L1432" s="5" t="n">
        <v>114475.04</v>
      </c>
    </row>
    <row r="1433">
      <c r="A1433" t="inlineStr">
        <is>
          <t>Q1_2022</t>
        </is>
      </c>
      <c r="B1433" t="inlineStr">
        <is>
          <t>Timaya</t>
        </is>
      </c>
      <c r="C1433" s="4" t="n">
        <v>850725</v>
      </c>
      <c r="D1433" s="4" t="n">
        <v>697000</v>
      </c>
      <c r="E1433" s="4" t="n">
        <v>16741864</v>
      </c>
      <c r="F1433" t="inlineStr">
        <is>
          <t>observed channel views, quarter net change</t>
        </is>
      </c>
      <c r="G1433" s="4" t="n">
        <v>36071</v>
      </c>
      <c r="H1433" s="4" t="n">
        <v>8932612</v>
      </c>
      <c r="I1433" s="5" t="n">
        <v>35730.45</v>
      </c>
      <c r="J1433" s="5" t="n">
        <v>66967.46000000001</v>
      </c>
      <c r="K1433" s="5" t="n">
        <v>865.7</v>
      </c>
      <c r="L1433" s="5" t="n">
        <v>114282.75</v>
      </c>
    </row>
    <row r="1434">
      <c r="A1434" t="inlineStr">
        <is>
          <t>Q1_2022</t>
        </is>
      </c>
      <c r="B1434" t="inlineStr">
        <is>
          <t>Adekunle Gold</t>
        </is>
      </c>
      <c r="C1434" s="4" t="n">
        <v>1992228</v>
      </c>
      <c r="D1434" s="4" t="n">
        <v>0</v>
      </c>
      <c r="E1434" s="4" t="n">
        <v>0</v>
      </c>
      <c r="F1434" t="inlineStr">
        <is>
          <t>no YouTube presence observed</t>
        </is>
      </c>
      <c r="G1434" s="4" t="n">
        <v>142089</v>
      </c>
      <c r="H1434" s="4" t="n">
        <v>20918394</v>
      </c>
      <c r="I1434" s="5" t="n">
        <v>83673.58</v>
      </c>
      <c r="J1434" s="5" t="n">
        <v>0</v>
      </c>
      <c r="K1434" s="5" t="n">
        <v>3410.14</v>
      </c>
      <c r="L1434" s="5" t="n">
        <v>112185.78</v>
      </c>
    </row>
    <row r="1435">
      <c r="A1435" t="inlineStr">
        <is>
          <t>Q1_2022</t>
        </is>
      </c>
      <c r="B1435" t="inlineStr">
        <is>
          <t>Ric Hassani</t>
        </is>
      </c>
      <c r="C1435" s="4" t="n">
        <v>868474</v>
      </c>
      <c r="D1435" s="4" t="n">
        <v>485000</v>
      </c>
      <c r="E1435" s="4" t="n">
        <v>13699587</v>
      </c>
      <c r="F1435" t="inlineStr">
        <is>
          <t>observed channel views, quarter net change</t>
        </is>
      </c>
      <c r="G1435" s="4" t="n">
        <v>6363</v>
      </c>
      <c r="H1435" s="4" t="n">
        <v>9118977</v>
      </c>
      <c r="I1435" s="5" t="n">
        <v>36475.91</v>
      </c>
      <c r="J1435" s="5" t="n">
        <v>54798.35</v>
      </c>
      <c r="K1435" s="5" t="n">
        <v>152.71</v>
      </c>
      <c r="L1435" s="5" t="n">
        <v>102369.74</v>
      </c>
    </row>
    <row r="1436">
      <c r="A1436" t="inlineStr">
        <is>
          <t>Q1_2022</t>
        </is>
      </c>
      <c r="B1436" t="inlineStr">
        <is>
          <t>Maleek Berry</t>
        </is>
      </c>
      <c r="C1436" s="4" t="n">
        <v>1048211</v>
      </c>
      <c r="D1436" s="4" t="n">
        <v>551000</v>
      </c>
      <c r="E1436" s="4" t="n">
        <v>10645456</v>
      </c>
      <c r="F1436" t="inlineStr">
        <is>
          <t>observed channel views, quarter net change</t>
        </is>
      </c>
      <c r="G1436" s="4" t="n">
        <v>60511</v>
      </c>
      <c r="H1436" s="4" t="n">
        <v>11006216</v>
      </c>
      <c r="I1436" s="5" t="n">
        <v>44024.86</v>
      </c>
      <c r="J1436" s="5" t="n">
        <v>42581.82</v>
      </c>
      <c r="K1436" s="5" t="n">
        <v>1452.26</v>
      </c>
      <c r="L1436" s="5" t="n">
        <v>101266.41</v>
      </c>
    </row>
    <row r="1437">
      <c r="A1437" t="inlineStr">
        <is>
          <t>Q1_2022</t>
        </is>
      </c>
      <c r="B1437" t="inlineStr">
        <is>
          <t>Yemi Alade</t>
        </is>
      </c>
      <c r="C1437" s="4" t="n">
        <v>1039387</v>
      </c>
      <c r="D1437" s="4" t="n">
        <v>1960000</v>
      </c>
      <c r="E1437" s="4" t="n">
        <v>8615605</v>
      </c>
      <c r="F1437" t="inlineStr">
        <is>
          <t>observed channel views, quarter net change</t>
        </is>
      </c>
      <c r="G1437" s="4" t="n">
        <v>365091</v>
      </c>
      <c r="H1437" s="4" t="n">
        <v>10913564</v>
      </c>
      <c r="I1437" s="5" t="n">
        <v>43654.25</v>
      </c>
      <c r="J1437" s="5" t="n">
        <v>34462.42</v>
      </c>
      <c r="K1437" s="5" t="n">
        <v>8762.18</v>
      </c>
      <c r="L1437" s="5" t="n">
        <v>99975.13</v>
      </c>
    </row>
    <row r="1438">
      <c r="A1438" t="inlineStr">
        <is>
          <t>Q1_2022</t>
        </is>
      </c>
      <c r="B1438" t="inlineStr">
        <is>
          <t>Olakira</t>
        </is>
      </c>
      <c r="C1438" s="4" t="n">
        <v>502454</v>
      </c>
      <c r="D1438" s="4" t="n">
        <v>502000</v>
      </c>
      <c r="E1438" s="4" t="n">
        <v>16295390</v>
      </c>
      <c r="F1438" t="inlineStr">
        <is>
          <t>observed channel views, quarter net change</t>
        </is>
      </c>
      <c r="G1438" s="4" t="n">
        <v>23050</v>
      </c>
      <c r="H1438" s="4" t="n">
        <v>5275767</v>
      </c>
      <c r="I1438" s="5" t="n">
        <v>21103.07</v>
      </c>
      <c r="J1438" s="5" t="n">
        <v>65181.56</v>
      </c>
      <c r="K1438" s="5" t="n">
        <v>553.2</v>
      </c>
      <c r="L1438" s="5" t="n">
        <v>93168.75</v>
      </c>
    </row>
    <row r="1439">
      <c r="A1439" t="inlineStr">
        <is>
          <t>Q1_2022</t>
        </is>
      </c>
      <c r="B1439" t="inlineStr">
        <is>
          <t>Simi</t>
        </is>
      </c>
      <c r="C1439" s="4" t="n">
        <v>861329</v>
      </c>
      <c r="D1439" s="4" t="n">
        <v>797000</v>
      </c>
      <c r="E1439" s="4" t="n">
        <v>9469868</v>
      </c>
      <c r="F1439" t="inlineStr">
        <is>
          <t>observed channel views, quarter net change</t>
        </is>
      </c>
      <c r="G1439" s="4" t="n">
        <v>143732</v>
      </c>
      <c r="H1439" s="4" t="n">
        <v>9043954</v>
      </c>
      <c r="I1439" s="5" t="n">
        <v>36175.82</v>
      </c>
      <c r="J1439" s="5" t="n">
        <v>37879.47</v>
      </c>
      <c r="K1439" s="5" t="n">
        <v>3449.57</v>
      </c>
      <c r="L1439" s="5" t="n">
        <v>88357.60000000001</v>
      </c>
    </row>
    <row r="1440">
      <c r="A1440" t="inlineStr">
        <is>
          <t>Q1_2022</t>
        </is>
      </c>
      <c r="B1440" t="inlineStr">
        <is>
          <t>Naira Marley</t>
        </is>
      </c>
      <c r="C1440" s="4" t="n">
        <v>455773</v>
      </c>
      <c r="D1440" s="4" t="n">
        <v>853000</v>
      </c>
      <c r="E1440" s="4" t="n">
        <v>14405412</v>
      </c>
      <c r="F1440" t="inlineStr">
        <is>
          <t>observed channel views, quarter net change</t>
        </is>
      </c>
      <c r="G1440" s="4" t="n">
        <v>137114</v>
      </c>
      <c r="H1440" s="4" t="n">
        <v>4785616</v>
      </c>
      <c r="I1440" s="5" t="n">
        <v>19142.47</v>
      </c>
      <c r="J1440" s="5" t="n">
        <v>57621.65</v>
      </c>
      <c r="K1440" s="5" t="n">
        <v>3290.74</v>
      </c>
      <c r="L1440" s="5" t="n">
        <v>85797.59</v>
      </c>
    </row>
    <row r="1441">
      <c r="A1441" t="inlineStr">
        <is>
          <t>Q1_2022</t>
        </is>
      </c>
      <c r="B1441" t="inlineStr">
        <is>
          <t>P-Square</t>
        </is>
      </c>
      <c r="C1441" s="4" t="n">
        <v>609231</v>
      </c>
      <c r="D1441" s="4" t="n">
        <v>0</v>
      </c>
      <c r="E1441" s="4" t="n">
        <v>11475585</v>
      </c>
      <c r="F1441" t="inlineStr">
        <is>
          <t>estimated: YouTube listeners x 12.48 views/month (EST, calibrated)</t>
        </is>
      </c>
      <c r="G1441" s="4" t="n">
        <v>195484</v>
      </c>
      <c r="H1441" s="4" t="n">
        <v>6396926</v>
      </c>
      <c r="I1441" s="5" t="n">
        <v>25587.7</v>
      </c>
      <c r="J1441" s="5" t="n">
        <v>45902.34</v>
      </c>
      <c r="K1441" s="5" t="n">
        <v>4691.62</v>
      </c>
      <c r="L1441" s="5" t="n">
        <v>83857.97</v>
      </c>
    </row>
    <row r="1442">
      <c r="A1442" t="inlineStr">
        <is>
          <t>Q1_2022</t>
        </is>
      </c>
      <c r="B1442" t="inlineStr">
        <is>
          <t>Mayorkun</t>
        </is>
      </c>
      <c r="C1442" s="4" t="n">
        <v>765983</v>
      </c>
      <c r="D1442" s="4" t="n">
        <v>161000</v>
      </c>
      <c r="E1442" s="4" t="n">
        <v>9377339</v>
      </c>
      <c r="F1442" t="inlineStr">
        <is>
          <t>observed channel views, quarter net change</t>
        </is>
      </c>
      <c r="G1442" s="4" t="n">
        <v>115886</v>
      </c>
      <c r="H1442" s="4" t="n">
        <v>8042822</v>
      </c>
      <c r="I1442" s="5" t="n">
        <v>32171.29</v>
      </c>
      <c r="J1442" s="5" t="n">
        <v>37509.36</v>
      </c>
      <c r="K1442" s="5" t="n">
        <v>2781.26</v>
      </c>
      <c r="L1442" s="5" t="n">
        <v>82113.28999999999</v>
      </c>
    </row>
    <row r="1443">
      <c r="A1443" t="inlineStr">
        <is>
          <t>Q1_2022</t>
        </is>
      </c>
      <c r="B1443" t="inlineStr">
        <is>
          <t>Reekado Banks</t>
        </is>
      </c>
      <c r="C1443" s="4" t="n">
        <v>675016</v>
      </c>
      <c r="D1443" s="4" t="n">
        <v>393000</v>
      </c>
      <c r="E1443" s="4" t="n">
        <v>10433205</v>
      </c>
      <c r="F1443" t="inlineStr">
        <is>
          <t>observed channel views, quarter net change</t>
        </is>
      </c>
      <c r="G1443" s="4" t="n">
        <v>69834</v>
      </c>
      <c r="H1443" s="4" t="n">
        <v>7087668</v>
      </c>
      <c r="I1443" s="5" t="n">
        <v>28350.67</v>
      </c>
      <c r="J1443" s="5" t="n">
        <v>41732.82</v>
      </c>
      <c r="K1443" s="5" t="n">
        <v>1676.02</v>
      </c>
      <c r="L1443" s="5" t="n">
        <v>80264.71000000001</v>
      </c>
    </row>
    <row r="1444">
      <c r="A1444" t="inlineStr">
        <is>
          <t>Q1_2022</t>
        </is>
      </c>
      <c r="B1444" t="inlineStr">
        <is>
          <t>Wande Coal</t>
        </is>
      </c>
      <c r="C1444" s="4" t="n">
        <v>812303</v>
      </c>
      <c r="D1444" s="4" t="n">
        <v>188000</v>
      </c>
      <c r="E1444" s="4" t="n">
        <v>5691989</v>
      </c>
      <c r="F1444" t="inlineStr">
        <is>
          <t>observed channel views, quarter net change</t>
        </is>
      </c>
      <c r="G1444" s="4" t="n">
        <v>62327</v>
      </c>
      <c r="H1444" s="4" t="n">
        <v>8529182</v>
      </c>
      <c r="I1444" s="5" t="n">
        <v>34116.73</v>
      </c>
      <c r="J1444" s="5" t="n">
        <v>22767.96</v>
      </c>
      <c r="K1444" s="5" t="n">
        <v>1495.85</v>
      </c>
      <c r="L1444" s="5" t="n">
        <v>68615.55</v>
      </c>
    </row>
    <row r="1445">
      <c r="A1445" t="inlineStr">
        <is>
          <t>Q1_2022</t>
        </is>
      </c>
      <c r="B1445" t="inlineStr">
        <is>
          <t>Oxlade</t>
        </is>
      </c>
      <c r="C1445" s="4" t="n">
        <v>980796</v>
      </c>
      <c r="D1445" s="4" t="n">
        <v>86900</v>
      </c>
      <c r="E1445" s="4" t="n">
        <v>3349731</v>
      </c>
      <c r="F1445" t="inlineStr">
        <is>
          <t>observed channel views, quarter net change</t>
        </is>
      </c>
      <c r="G1445" s="4" t="n">
        <v>37739</v>
      </c>
      <c r="H1445" s="4" t="n">
        <v>10298358</v>
      </c>
      <c r="I1445" s="5" t="n">
        <v>41193.43</v>
      </c>
      <c r="J1445" s="5" t="n">
        <v>13398.92</v>
      </c>
      <c r="K1445" s="5" t="n">
        <v>905.74</v>
      </c>
      <c r="L1445" s="5" t="n">
        <v>67856.12</v>
      </c>
    </row>
    <row r="1446">
      <c r="A1446" t="inlineStr">
        <is>
          <t>Q1_2022</t>
        </is>
      </c>
      <c r="B1446" t="inlineStr">
        <is>
          <t>Pheelz</t>
        </is>
      </c>
      <c r="C1446" s="4" t="n">
        <v>1238463</v>
      </c>
      <c r="D1446" s="4" t="n">
        <v>33100</v>
      </c>
      <c r="E1446" s="4" t="n">
        <v>15532</v>
      </c>
      <c r="F1446" t="inlineStr">
        <is>
          <t>observed channel views, quarter net change (28 provider restatements repriced at the artist's median daily rate)</t>
        </is>
      </c>
      <c r="G1446" s="4" t="n">
        <v>2100</v>
      </c>
      <c r="H1446" s="4" t="n">
        <v>13003862</v>
      </c>
      <c r="I1446" s="5" t="n">
        <v>52015.45</v>
      </c>
      <c r="J1446" s="5" t="n">
        <v>62.13</v>
      </c>
      <c r="K1446" s="5" t="n">
        <v>50.4</v>
      </c>
      <c r="L1446" s="5" t="n">
        <v>67732.61</v>
      </c>
    </row>
    <row r="1447">
      <c r="A1447" t="inlineStr">
        <is>
          <t>Q1_2022</t>
        </is>
      </c>
      <c r="B1447" t="inlineStr">
        <is>
          <t>Teni</t>
        </is>
      </c>
      <c r="C1447" s="4" t="n">
        <v>597659</v>
      </c>
      <c r="D1447" s="4" t="n">
        <v>558000</v>
      </c>
      <c r="E1447" s="4" t="n">
        <v>7879526</v>
      </c>
      <c r="F1447" t="inlineStr">
        <is>
          <t>observed channel views, quarter net change</t>
        </is>
      </c>
      <c r="G1447" s="4" t="n">
        <v>145925</v>
      </c>
      <c r="H1447" s="4" t="n">
        <v>6275420</v>
      </c>
      <c r="I1447" s="5" t="n">
        <v>25101.68</v>
      </c>
      <c r="J1447" s="5" t="n">
        <v>31518.1</v>
      </c>
      <c r="K1447" s="5" t="n">
        <v>3502.2</v>
      </c>
      <c r="L1447" s="5" t="n">
        <v>67652.49000000001</v>
      </c>
    </row>
    <row r="1448">
      <c r="A1448" t="inlineStr">
        <is>
          <t>Q1_2022</t>
        </is>
      </c>
      <c r="B1448" t="inlineStr">
        <is>
          <t>Sarz</t>
        </is>
      </c>
      <c r="C1448" s="4" t="n">
        <v>1158362</v>
      </c>
      <c r="D1448" s="4" t="n">
        <v>0</v>
      </c>
      <c r="E1448" s="4" t="n">
        <v>0</v>
      </c>
      <c r="F1448" t="inlineStr">
        <is>
          <t>no YouTube presence observed</t>
        </is>
      </c>
      <c r="G1448" s="4" t="n">
        <v>40154</v>
      </c>
      <c r="H1448" s="4" t="n">
        <v>12162801</v>
      </c>
      <c r="I1448" s="5" t="n">
        <v>48651.2</v>
      </c>
      <c r="J1448" s="5" t="n">
        <v>0</v>
      </c>
      <c r="K1448" s="5" t="n">
        <v>963.7</v>
      </c>
      <c r="L1448" s="5" t="n">
        <v>64210.26</v>
      </c>
    </row>
    <row r="1449">
      <c r="A1449" t="inlineStr">
        <is>
          <t>Q1_2022</t>
        </is>
      </c>
      <c r="B1449" t="inlineStr">
        <is>
          <t>Lil Kesh</t>
        </is>
      </c>
      <c r="C1449" s="4" t="n">
        <v>415444</v>
      </c>
      <c r="D1449" s="4" t="n">
        <v>165000</v>
      </c>
      <c r="E1449" s="4" t="n">
        <v>8836279</v>
      </c>
      <c r="F1449" t="inlineStr">
        <is>
          <t>observed channel views, quarter net change</t>
        </is>
      </c>
      <c r="G1449" s="4" t="n">
        <v>15582</v>
      </c>
      <c r="H1449" s="4" t="n">
        <v>4362162</v>
      </c>
      <c r="I1449" s="5" t="n">
        <v>17448.65</v>
      </c>
      <c r="J1449" s="5" t="n">
        <v>35345.12</v>
      </c>
      <c r="K1449" s="5" t="n">
        <v>373.97</v>
      </c>
      <c r="L1449" s="5" t="n">
        <v>58402.33</v>
      </c>
    </row>
    <row r="1450">
      <c r="A1450" t="inlineStr">
        <is>
          <t>Q1_2022</t>
        </is>
      </c>
      <c r="B1450" t="inlineStr">
        <is>
          <t>Chike</t>
        </is>
      </c>
      <c r="C1450" s="4" t="n">
        <v>240555</v>
      </c>
      <c r="D1450" s="4" t="n">
        <v>440000</v>
      </c>
      <c r="E1450" s="4" t="n">
        <v>10831352</v>
      </c>
      <c r="F1450" t="inlineStr">
        <is>
          <t>observed channel views, quarter net change (1 provider restatement repriced at the artist's median daily rate)</t>
        </is>
      </c>
      <c r="G1450" s="4" t="n">
        <v>41030</v>
      </c>
      <c r="H1450" s="4" t="n">
        <v>2525828</v>
      </c>
      <c r="I1450" s="5" t="n">
        <v>10103.31</v>
      </c>
      <c r="J1450" s="5" t="n">
        <v>43325.41</v>
      </c>
      <c r="K1450" s="5" t="n">
        <v>984.72</v>
      </c>
      <c r="L1450" s="5" t="n">
        <v>57444.43</v>
      </c>
    </row>
    <row r="1451">
      <c r="A1451" t="inlineStr">
        <is>
          <t>Q1_2022</t>
        </is>
      </c>
      <c r="B1451" t="inlineStr">
        <is>
          <t>Aṣa</t>
        </is>
      </c>
      <c r="C1451" s="4" t="n">
        <v>732625</v>
      </c>
      <c r="D1451" s="4" t="n">
        <v>121000</v>
      </c>
      <c r="E1451" s="4" t="n">
        <v>2397243</v>
      </c>
      <c r="F1451" t="inlineStr">
        <is>
          <t>observed channel views, quarter net change</t>
        </is>
      </c>
      <c r="G1451" s="4" t="n">
        <v>125767</v>
      </c>
      <c r="H1451" s="4" t="n">
        <v>7692562</v>
      </c>
      <c r="I1451" s="5" t="n">
        <v>30770.25</v>
      </c>
      <c r="J1451" s="5" t="n">
        <v>9588.969999999999</v>
      </c>
      <c r="K1451" s="5" t="n">
        <v>3018.41</v>
      </c>
      <c r="L1451" s="5" t="n">
        <v>52608.71</v>
      </c>
    </row>
    <row r="1452">
      <c r="A1452" t="inlineStr">
        <is>
          <t>Q1_2022</t>
        </is>
      </c>
      <c r="B1452" t="inlineStr">
        <is>
          <t>Asake</t>
        </is>
      </c>
      <c r="C1452" s="4" t="n">
        <v>417104</v>
      </c>
      <c r="D1452" s="4" t="n">
        <v>52000</v>
      </c>
      <c r="E1452" s="4" t="n">
        <v>7424999</v>
      </c>
      <c r="F1452" t="inlineStr">
        <is>
          <t>observed channel views, quarter net change</t>
        </is>
      </c>
      <c r="G1452" s="4" t="n">
        <v>3591</v>
      </c>
      <c r="H1452" s="4" t="n">
        <v>4379592</v>
      </c>
      <c r="I1452" s="5" t="n">
        <v>17518.37</v>
      </c>
      <c r="J1452" s="5" t="n">
        <v>29700</v>
      </c>
      <c r="K1452" s="5" t="n">
        <v>86.18000000000001</v>
      </c>
      <c r="L1452" s="5" t="n">
        <v>52560.06</v>
      </c>
    </row>
    <row r="1453">
      <c r="A1453" t="inlineStr">
        <is>
          <t>Q1_2022</t>
        </is>
      </c>
      <c r="B1453" t="inlineStr">
        <is>
          <t>Boj</t>
        </is>
      </c>
      <c r="C1453" s="4" t="n">
        <v>880098</v>
      </c>
      <c r="D1453" s="4" t="n">
        <v>12500</v>
      </c>
      <c r="E1453" s="4" t="n">
        <v>245024</v>
      </c>
      <c r="F1453" t="inlineStr">
        <is>
          <t>observed channel views, quarter net change</t>
        </is>
      </c>
      <c r="G1453" s="4" t="n">
        <v>7521</v>
      </c>
      <c r="H1453" s="4" t="n">
        <v>9241029</v>
      </c>
      <c r="I1453" s="5" t="n">
        <v>36964.12</v>
      </c>
      <c r="J1453" s="5" t="n">
        <v>980.1</v>
      </c>
      <c r="K1453" s="5" t="n">
        <v>180.5</v>
      </c>
      <c r="L1453" s="5" t="n">
        <v>49213.95</v>
      </c>
    </row>
    <row r="1454">
      <c r="A1454" t="inlineStr">
        <is>
          <t>Q1_2022</t>
        </is>
      </c>
      <c r="B1454" t="inlineStr">
        <is>
          <t>LADIPOE</t>
        </is>
      </c>
      <c r="C1454" s="4" t="n">
        <v>798622</v>
      </c>
      <c r="D1454" s="4" t="n">
        <v>0</v>
      </c>
      <c r="E1454" s="4" t="n">
        <v>0</v>
      </c>
      <c r="F1454" t="inlineStr">
        <is>
          <t>no YouTube presence observed</t>
        </is>
      </c>
      <c r="G1454" s="4" t="n">
        <v>57228</v>
      </c>
      <c r="H1454" s="4" t="n">
        <v>8385531</v>
      </c>
      <c r="I1454" s="5" t="n">
        <v>33542.12</v>
      </c>
      <c r="J1454" s="5" t="n">
        <v>0</v>
      </c>
      <c r="K1454" s="5" t="n">
        <v>1373.47</v>
      </c>
      <c r="L1454" s="5" t="n">
        <v>44978.23</v>
      </c>
    </row>
    <row r="1455">
      <c r="A1455" t="inlineStr">
        <is>
          <t>Q1_2022</t>
        </is>
      </c>
      <c r="B1455" t="inlineStr">
        <is>
          <t>Bella Shmurda</t>
        </is>
      </c>
      <c r="C1455" s="4" t="n">
        <v>248620</v>
      </c>
      <c r="D1455" s="4" t="n">
        <v>239000</v>
      </c>
      <c r="E1455" s="4" t="n">
        <v>7460098</v>
      </c>
      <c r="F1455" t="inlineStr">
        <is>
          <t>estimated: observations span 63% of the quarter, below the 90% adequacy threshold; subscribers x 10.40 views/month (EST, calibrated)</t>
        </is>
      </c>
      <c r="G1455" s="4" t="n">
        <v>62072</v>
      </c>
      <c r="H1455" s="4" t="n">
        <v>2610510</v>
      </c>
      <c r="I1455" s="5" t="n">
        <v>10442.04</v>
      </c>
      <c r="J1455" s="5" t="n">
        <v>29840.39</v>
      </c>
      <c r="K1455" s="5" t="n">
        <v>1489.73</v>
      </c>
      <c r="L1455" s="5" t="n">
        <v>44904.77</v>
      </c>
    </row>
    <row r="1456">
      <c r="A1456" t="inlineStr">
        <is>
          <t>Q1_2022</t>
        </is>
      </c>
      <c r="B1456" t="inlineStr">
        <is>
          <t>Ice Prince</t>
        </is>
      </c>
      <c r="C1456" s="4" t="n">
        <v>560160</v>
      </c>
      <c r="D1456" s="4" t="n">
        <v>105000</v>
      </c>
      <c r="E1456" s="4" t="n">
        <v>3277449</v>
      </c>
      <c r="F1456" t="inlineStr">
        <is>
          <t>estimated: observed volume rejected (1 provider restatement exceeded the quarter's net change); subscribers x 10.40 views/month (EST, calibrated)</t>
        </is>
      </c>
      <c r="G1456" s="4" t="n">
        <v>45333</v>
      </c>
      <c r="H1456" s="4" t="n">
        <v>5881680</v>
      </c>
      <c r="I1456" s="5" t="n">
        <v>23526.72</v>
      </c>
      <c r="J1456" s="5" t="n">
        <v>13109.8</v>
      </c>
      <c r="K1456" s="5" t="n">
        <v>1087.99</v>
      </c>
      <c r="L1456" s="5" t="n">
        <v>44782.52</v>
      </c>
    </row>
    <row r="1457">
      <c r="A1457" t="inlineStr">
        <is>
          <t>Q1_2022</t>
        </is>
      </c>
      <c r="B1457" t="inlineStr">
        <is>
          <t>Ruger</t>
        </is>
      </c>
      <c r="C1457" s="4" t="n">
        <v>784156</v>
      </c>
      <c r="D1457" s="4" t="n">
        <v>0</v>
      </c>
      <c r="E1457" s="4" t="n">
        <v>0</v>
      </c>
      <c r="F1457" t="inlineStr">
        <is>
          <t>no YouTube presence observed</t>
        </is>
      </c>
      <c r="G1457" s="4" t="n">
        <v>42819</v>
      </c>
      <c r="H1457" s="4" t="n">
        <v>8233638</v>
      </c>
      <c r="I1457" s="5" t="n">
        <v>32934.55</v>
      </c>
      <c r="J1457" s="5" t="n">
        <v>0</v>
      </c>
      <c r="K1457" s="5" t="n">
        <v>1027.66</v>
      </c>
      <c r="L1457" s="5" t="n">
        <v>43842.57</v>
      </c>
    </row>
    <row r="1458">
      <c r="A1458" t="inlineStr">
        <is>
          <t>Q1_2022</t>
        </is>
      </c>
      <c r="B1458" t="inlineStr">
        <is>
          <t>Falz</t>
        </is>
      </c>
      <c r="C1458" s="4" t="n">
        <v>584726</v>
      </c>
      <c r="D1458" s="4" t="n">
        <v>367000</v>
      </c>
      <c r="E1458" s="4" t="n">
        <v>2392329</v>
      </c>
      <c r="F1458" t="inlineStr">
        <is>
          <t>observed channel views, quarter net change</t>
        </is>
      </c>
      <c r="G1458" s="4" t="n">
        <v>78215</v>
      </c>
      <c r="H1458" s="4" t="n">
        <v>6139623</v>
      </c>
      <c r="I1458" s="5" t="n">
        <v>24558.49</v>
      </c>
      <c r="J1458" s="5" t="n">
        <v>9569.32</v>
      </c>
      <c r="K1458" s="5" t="n">
        <v>1877.16</v>
      </c>
      <c r="L1458" s="5" t="n">
        <v>43372.52</v>
      </c>
    </row>
    <row r="1459">
      <c r="A1459" t="inlineStr">
        <is>
          <t>Q1_2022</t>
        </is>
      </c>
      <c r="B1459" t="inlineStr">
        <is>
          <t>DJ Neptune</t>
        </is>
      </c>
      <c r="C1459" s="4" t="n">
        <v>546252</v>
      </c>
      <c r="D1459" s="4" t="n">
        <v>128000</v>
      </c>
      <c r="E1459" s="4" t="n">
        <v>2738048</v>
      </c>
      <c r="F1459" t="inlineStr">
        <is>
          <t>observed channel views, quarter net change</t>
        </is>
      </c>
      <c r="G1459" s="4" t="n">
        <v>66809</v>
      </c>
      <c r="H1459" s="4" t="n">
        <v>5735646</v>
      </c>
      <c r="I1459" s="5" t="n">
        <v>22942.58</v>
      </c>
      <c r="J1459" s="5" t="n">
        <v>10952.19</v>
      </c>
      <c r="K1459" s="5" t="n">
        <v>1603.42</v>
      </c>
      <c r="L1459" s="5" t="n">
        <v>42380.97</v>
      </c>
    </row>
    <row r="1460">
      <c r="A1460" t="inlineStr">
        <is>
          <t>Q1_2022</t>
        </is>
      </c>
      <c r="B1460" t="inlineStr">
        <is>
          <t>Ycee</t>
        </is>
      </c>
      <c r="C1460" s="4" t="n">
        <v>434811</v>
      </c>
      <c r="D1460" s="4" t="n">
        <v>192000</v>
      </c>
      <c r="E1460" s="4" t="n">
        <v>4541907</v>
      </c>
      <c r="F1460" t="inlineStr">
        <is>
          <t>observed channel views, quarter net change</t>
        </is>
      </c>
      <c r="G1460" s="4" t="n">
        <v>12418</v>
      </c>
      <c r="H1460" s="4" t="n">
        <v>4565516</v>
      </c>
      <c r="I1460" s="5" t="n">
        <v>18262.06</v>
      </c>
      <c r="J1460" s="5" t="n">
        <v>18167.63</v>
      </c>
      <c r="K1460" s="5" t="n">
        <v>298.03</v>
      </c>
      <c r="L1460" s="5" t="n">
        <v>42206.34</v>
      </c>
    </row>
    <row r="1461">
      <c r="A1461" t="inlineStr">
        <is>
          <t>Q1_2022</t>
        </is>
      </c>
      <c r="B1461" t="inlineStr">
        <is>
          <t>Victony</t>
        </is>
      </c>
      <c r="C1461" s="4" t="n">
        <v>664996</v>
      </c>
      <c r="D1461" s="4" t="n">
        <v>18700</v>
      </c>
      <c r="E1461" s="4" t="n">
        <v>1052671</v>
      </c>
      <c r="F1461" t="inlineStr">
        <is>
          <t>observed channel views, quarter net change</t>
        </is>
      </c>
      <c r="G1461" s="4" t="n">
        <v>9420</v>
      </c>
      <c r="H1461" s="4" t="n">
        <v>6982458</v>
      </c>
      <c r="I1461" s="5" t="n">
        <v>27929.83</v>
      </c>
      <c r="J1461" s="5" t="n">
        <v>4210.68</v>
      </c>
      <c r="K1461" s="5" t="n">
        <v>226.08</v>
      </c>
      <c r="L1461" s="5" t="n">
        <v>40745.55</v>
      </c>
    </row>
    <row r="1462">
      <c r="A1462" t="inlineStr">
        <is>
          <t>Q1_2022</t>
        </is>
      </c>
      <c r="B1462" t="inlineStr">
        <is>
          <t>Korede Bello</t>
        </is>
      </c>
      <c r="C1462" s="4" t="n">
        <v>502516</v>
      </c>
      <c r="D1462" s="4" t="n">
        <v>0</v>
      </c>
      <c r="E1462" s="4" t="n">
        <v>2610429</v>
      </c>
      <c r="F1462" t="inlineStr">
        <is>
          <t>estimated: YouTube listeners x 12.48 views/month (EST, calibrated)</t>
        </is>
      </c>
      <c r="G1462" s="4" t="n">
        <v>21740</v>
      </c>
      <c r="H1462" s="4" t="n">
        <v>5276418</v>
      </c>
      <c r="I1462" s="5" t="n">
        <v>21105.67</v>
      </c>
      <c r="J1462" s="5" t="n">
        <v>10441.72</v>
      </c>
      <c r="K1462" s="5" t="n">
        <v>521.76</v>
      </c>
      <c r="L1462" s="5" t="n">
        <v>38400.85</v>
      </c>
    </row>
    <row r="1463">
      <c r="A1463" t="inlineStr">
        <is>
          <t>Q1_2022</t>
        </is>
      </c>
      <c r="B1463" t="inlineStr">
        <is>
          <t>Fela Kuti</t>
        </is>
      </c>
      <c r="C1463" s="4" t="n">
        <v>505129</v>
      </c>
      <c r="D1463" s="4" t="n">
        <v>0</v>
      </c>
      <c r="E1463" s="4" t="n">
        <v>960935</v>
      </c>
      <c r="F1463" t="inlineStr">
        <is>
          <t>estimated: YouTube listeners x 12.48 views/month (EST, calibrated)</t>
        </is>
      </c>
      <c r="G1463" s="4" t="n">
        <v>179992</v>
      </c>
      <c r="H1463" s="4" t="n">
        <v>5303854</v>
      </c>
      <c r="I1463" s="5" t="n">
        <v>21215.42</v>
      </c>
      <c r="J1463" s="5" t="n">
        <v>3843.74</v>
      </c>
      <c r="K1463" s="5" t="n">
        <v>4319.81</v>
      </c>
      <c r="L1463" s="5" t="n">
        <v>35743.59</v>
      </c>
    </row>
    <row r="1464">
      <c r="A1464" t="inlineStr">
        <is>
          <t>Q1_2022</t>
        </is>
      </c>
      <c r="B1464" t="inlineStr">
        <is>
          <t>Cruel Santino</t>
        </is>
      </c>
      <c r="C1464" s="4" t="n">
        <v>624731</v>
      </c>
      <c r="D1464" s="4" t="n">
        <v>5580</v>
      </c>
      <c r="E1464" s="4" t="n">
        <v>6685</v>
      </c>
      <c r="F1464" t="inlineStr">
        <is>
          <t>observed channel views, quarter net change</t>
        </is>
      </c>
      <c r="G1464" s="4" t="n">
        <v>5660</v>
      </c>
      <c r="H1464" s="4" t="n">
        <v>6559676</v>
      </c>
      <c r="I1464" s="5" t="n">
        <v>26238.7</v>
      </c>
      <c r="J1464" s="5" t="n">
        <v>26.74</v>
      </c>
      <c r="K1464" s="5" t="n">
        <v>135.84</v>
      </c>
      <c r="L1464" s="5" t="n">
        <v>34272.89</v>
      </c>
    </row>
    <row r="1465">
      <c r="A1465" t="inlineStr">
        <is>
          <t>Q1_2022</t>
        </is>
      </c>
      <c r="B1465" t="inlineStr">
        <is>
          <t>Niniola</t>
        </is>
      </c>
      <c r="C1465" s="4" t="n">
        <v>398790</v>
      </c>
      <c r="D1465" s="4" t="n">
        <v>92300</v>
      </c>
      <c r="E1465" s="4" t="n">
        <v>2485957</v>
      </c>
      <c r="F1465" t="inlineStr">
        <is>
          <t>observed channel views, quarter net change</t>
        </is>
      </c>
      <c r="G1465" s="4" t="n">
        <v>7527</v>
      </c>
      <c r="H1465" s="4" t="n">
        <v>4187295</v>
      </c>
      <c r="I1465" s="5" t="n">
        <v>16749.18</v>
      </c>
      <c r="J1465" s="5" t="n">
        <v>9943.83</v>
      </c>
      <c r="K1465" s="5" t="n">
        <v>180.65</v>
      </c>
      <c r="L1465" s="5" t="n">
        <v>31898.41</v>
      </c>
    </row>
    <row r="1466">
      <c r="A1466" t="inlineStr">
        <is>
          <t>Q1_2022</t>
        </is>
      </c>
      <c r="B1466" t="inlineStr">
        <is>
          <t>WurlD</t>
        </is>
      </c>
      <c r="C1466" s="4" t="n">
        <v>445943</v>
      </c>
      <c r="D1466" s="4" t="n">
        <v>34700</v>
      </c>
      <c r="E1466" s="4" t="n">
        <v>1576883</v>
      </c>
      <c r="F1466" t="inlineStr">
        <is>
          <t>observed channel views, quarter net change</t>
        </is>
      </c>
      <c r="G1466" s="4" t="n">
        <v>43048</v>
      </c>
      <c r="H1466" s="4" t="n">
        <v>4682402</v>
      </c>
      <c r="I1466" s="5" t="n">
        <v>18729.61</v>
      </c>
      <c r="J1466" s="5" t="n">
        <v>6307.53</v>
      </c>
      <c r="K1466" s="5" t="n">
        <v>1033.15</v>
      </c>
      <c r="L1466" s="5" t="n">
        <v>31689.17</v>
      </c>
    </row>
    <row r="1467">
      <c r="A1467" t="inlineStr">
        <is>
          <t>Q1_2022</t>
        </is>
      </c>
      <c r="B1467" t="inlineStr">
        <is>
          <t>2Baba</t>
        </is>
      </c>
      <c r="C1467" s="4" t="n">
        <v>267902</v>
      </c>
      <c r="D1467" s="4" t="n">
        <v>335000</v>
      </c>
      <c r="E1467" s="4" t="n">
        <v>3979938</v>
      </c>
      <c r="F1467" t="inlineStr">
        <is>
          <t>observed channel views, quarter net change</t>
        </is>
      </c>
      <c r="G1467" s="4" t="n">
        <v>9267</v>
      </c>
      <c r="H1467" s="4" t="n">
        <v>2812971</v>
      </c>
      <c r="I1467" s="5" t="n">
        <v>11251.88</v>
      </c>
      <c r="J1467" s="5" t="n">
        <v>15919.75</v>
      </c>
      <c r="K1467" s="5" t="n">
        <v>222.41</v>
      </c>
      <c r="L1467" s="5" t="n">
        <v>30769.61</v>
      </c>
    </row>
    <row r="1468">
      <c r="A1468" t="inlineStr">
        <is>
          <t>Q1_2022</t>
        </is>
      </c>
      <c r="B1468" t="inlineStr">
        <is>
          <t>Zinoleesky</t>
        </is>
      </c>
      <c r="C1468" s="4" t="n">
        <v>483589</v>
      </c>
      <c r="D1468" s="4" t="n">
        <v>0</v>
      </c>
      <c r="E1468" s="4" t="n">
        <v>0</v>
      </c>
      <c r="F1468" t="inlineStr">
        <is>
          <t>no YouTube presence observed</t>
        </is>
      </c>
      <c r="G1468" s="4" t="n">
        <v>41552</v>
      </c>
      <c r="H1468" s="4" t="n">
        <v>5077684</v>
      </c>
      <c r="I1468" s="5" t="n">
        <v>20310.74</v>
      </c>
      <c r="J1468" s="5" t="n">
        <v>0</v>
      </c>
      <c r="K1468" s="5" t="n">
        <v>997.25</v>
      </c>
      <c r="L1468" s="5" t="n">
        <v>27401.21</v>
      </c>
    </row>
    <row r="1469">
      <c r="A1469" t="inlineStr">
        <is>
          <t>Q1_2022</t>
        </is>
      </c>
      <c r="B1469" t="inlineStr">
        <is>
          <t>Banky W.</t>
        </is>
      </c>
      <c r="C1469" s="4" t="n">
        <v>145995</v>
      </c>
      <c r="D1469" s="4" t="n">
        <v>497000</v>
      </c>
      <c r="E1469" s="4" t="n">
        <v>4646325</v>
      </c>
      <c r="F1469" t="inlineStr">
        <is>
          <t>observed channel views, quarter net change</t>
        </is>
      </c>
      <c r="G1469" s="4" t="n">
        <v>8878</v>
      </c>
      <c r="H1469" s="4" t="n">
        <v>1532948</v>
      </c>
      <c r="I1469" s="5" t="n">
        <v>6131.79</v>
      </c>
      <c r="J1469" s="5" t="n">
        <v>18585.3</v>
      </c>
      <c r="K1469" s="5" t="n">
        <v>213.07</v>
      </c>
      <c r="L1469" s="5" t="n">
        <v>26769.7</v>
      </c>
    </row>
    <row r="1470">
      <c r="A1470" t="inlineStr">
        <is>
          <t>Q1_2022</t>
        </is>
      </c>
      <c r="B1470" t="inlineStr">
        <is>
          <t>Blaqbonez</t>
        </is>
      </c>
      <c r="C1470" s="4" t="n">
        <v>305166</v>
      </c>
      <c r="D1470" s="4" t="n">
        <v>75200</v>
      </c>
      <c r="E1470" s="4" t="n">
        <v>2285829</v>
      </c>
      <c r="F1470" t="inlineStr">
        <is>
          <t>observed channel views, quarter net change</t>
        </is>
      </c>
      <c r="G1470" s="4" t="n">
        <v>22791</v>
      </c>
      <c r="H1470" s="4" t="n">
        <v>3204243</v>
      </c>
      <c r="I1470" s="5" t="n">
        <v>12816.97</v>
      </c>
      <c r="J1470" s="5" t="n">
        <v>9143.32</v>
      </c>
      <c r="K1470" s="5" t="n">
        <v>546.98</v>
      </c>
      <c r="L1470" s="5" t="n">
        <v>26352.36</v>
      </c>
    </row>
    <row r="1471">
      <c r="A1471" t="inlineStr">
        <is>
          <t>Q1_2022</t>
        </is>
      </c>
      <c r="B1471" t="inlineStr">
        <is>
          <t>Odunsi (The Engine)</t>
        </is>
      </c>
      <c r="C1471" s="4" t="n">
        <v>462595</v>
      </c>
      <c r="D1471" s="4" t="n">
        <v>0</v>
      </c>
      <c r="E1471" s="4" t="n">
        <v>0</v>
      </c>
      <c r="F1471" t="inlineStr">
        <is>
          <t>no YouTube presence observed</t>
        </is>
      </c>
      <c r="G1471" s="4" t="n">
        <v>4932</v>
      </c>
      <c r="H1471" s="4" t="n">
        <v>4857248</v>
      </c>
      <c r="I1471" s="5" t="n">
        <v>19428.99</v>
      </c>
      <c r="J1471" s="5" t="n">
        <v>0</v>
      </c>
      <c r="K1471" s="5" t="n">
        <v>118.37</v>
      </c>
      <c r="L1471" s="5" t="n">
        <v>25376.06</v>
      </c>
    </row>
    <row r="1472">
      <c r="A1472" t="inlineStr">
        <is>
          <t>Q1_2022</t>
        </is>
      </c>
      <c r="B1472" t="inlineStr">
        <is>
          <t>D'banj</t>
        </is>
      </c>
      <c r="C1472" s="4" t="n">
        <v>332790</v>
      </c>
      <c r="D1472" s="4" t="n">
        <v>178000</v>
      </c>
      <c r="E1472" s="4" t="n">
        <v>1597910</v>
      </c>
      <c r="F1472" t="inlineStr">
        <is>
          <t>observed channel views, quarter net change</t>
        </is>
      </c>
      <c r="G1472" s="4" t="n">
        <v>7257</v>
      </c>
      <c r="H1472" s="4" t="n">
        <v>3494295</v>
      </c>
      <c r="I1472" s="5" t="n">
        <v>13977.18</v>
      </c>
      <c r="J1472" s="5" t="n">
        <v>6391.64</v>
      </c>
      <c r="K1472" s="5" t="n">
        <v>174.17</v>
      </c>
      <c r="L1472" s="5" t="n">
        <v>24736.14</v>
      </c>
    </row>
    <row r="1473">
      <c r="A1473" t="inlineStr">
        <is>
          <t>Q1_2022</t>
        </is>
      </c>
      <c r="B1473" t="inlineStr">
        <is>
          <t>Zlatan</t>
        </is>
      </c>
      <c r="C1473" s="4" t="n">
        <v>365634</v>
      </c>
      <c r="D1473" s="4" t="n">
        <v>0</v>
      </c>
      <c r="E1473" s="4" t="n">
        <v>0</v>
      </c>
      <c r="F1473" t="inlineStr">
        <is>
          <t>no YouTube presence observed</t>
        </is>
      </c>
      <c r="G1473" s="4" t="n">
        <v>106521</v>
      </c>
      <c r="H1473" s="4" t="n">
        <v>3839157</v>
      </c>
      <c r="I1473" s="5" t="n">
        <v>15356.63</v>
      </c>
      <c r="J1473" s="5" t="n">
        <v>0</v>
      </c>
      <c r="K1473" s="5" t="n">
        <v>2556.5</v>
      </c>
      <c r="L1473" s="5" t="n">
        <v>22520.12</v>
      </c>
    </row>
    <row r="1474">
      <c r="A1474" t="inlineStr">
        <is>
          <t>Q1_2022</t>
        </is>
      </c>
      <c r="B1474" t="inlineStr">
        <is>
          <t>Rude Boy</t>
        </is>
      </c>
      <c r="C1474" s="4" t="n">
        <v>398182</v>
      </c>
      <c r="D1474" s="4" t="n">
        <v>0</v>
      </c>
      <c r="E1474" s="4" t="n">
        <v>0</v>
      </c>
      <c r="F1474" t="inlineStr">
        <is>
          <t>no YouTube presence observed</t>
        </is>
      </c>
      <c r="G1474" s="4" t="n">
        <v>1410</v>
      </c>
      <c r="H1474" s="4" t="n">
        <v>4180911</v>
      </c>
      <c r="I1474" s="5" t="n">
        <v>16723.64</v>
      </c>
      <c r="J1474" s="5" t="n">
        <v>0</v>
      </c>
      <c r="K1474" s="5" t="n">
        <v>33.84</v>
      </c>
      <c r="L1474" s="5" t="n">
        <v>21774.58</v>
      </c>
    </row>
    <row r="1475">
      <c r="A1475" t="inlineStr">
        <is>
          <t>Q1_2022</t>
        </is>
      </c>
      <c r="B1475" t="inlineStr">
        <is>
          <t>Ajebutter22</t>
        </is>
      </c>
      <c r="C1475" s="4" t="n">
        <v>393952</v>
      </c>
      <c r="D1475" s="4" t="n">
        <v>0</v>
      </c>
      <c r="E1475" s="4" t="n">
        <v>0</v>
      </c>
      <c r="F1475" t="inlineStr">
        <is>
          <t>no YouTube presence observed</t>
        </is>
      </c>
      <c r="G1475" s="4" t="n">
        <v>5926</v>
      </c>
      <c r="H1475" s="4" t="n">
        <v>4136496</v>
      </c>
      <c r="I1475" s="5" t="n">
        <v>16545.98</v>
      </c>
      <c r="J1475" s="5" t="n">
        <v>0</v>
      </c>
      <c r="K1475" s="5" t="n">
        <v>142.22</v>
      </c>
      <c r="L1475" s="5" t="n">
        <v>21652</v>
      </c>
    </row>
    <row r="1476">
      <c r="A1476" t="inlineStr">
        <is>
          <t>Q1_2022</t>
        </is>
      </c>
      <c r="B1476" t="inlineStr">
        <is>
          <t>Phyno</t>
        </is>
      </c>
      <c r="C1476" s="4" t="n">
        <v>203902</v>
      </c>
      <c r="D1476" s="4" t="n">
        <v>0</v>
      </c>
      <c r="E1476" s="4" t="n">
        <v>2277475</v>
      </c>
      <c r="F1476" t="inlineStr">
        <is>
          <t>estimated: YouTube listeners x 12.48 views/month (EST, calibrated)</t>
        </is>
      </c>
      <c r="G1476" s="4" t="n">
        <v>36227</v>
      </c>
      <c r="H1476" s="4" t="n">
        <v>2140971</v>
      </c>
      <c r="I1476" s="5" t="n">
        <v>8563.879999999999</v>
      </c>
      <c r="J1476" s="5" t="n">
        <v>9109.9</v>
      </c>
      <c r="K1476" s="5" t="n">
        <v>869.45</v>
      </c>
      <c r="L1476" s="5" t="n">
        <v>21112.4</v>
      </c>
    </row>
    <row r="1477">
      <c r="A1477" t="inlineStr">
        <is>
          <t>Q1_2022</t>
        </is>
      </c>
      <c r="B1477" t="inlineStr">
        <is>
          <t>Nonso Amadi</t>
        </is>
      </c>
      <c r="C1477" s="4" t="n">
        <v>269126</v>
      </c>
      <c r="D1477" s="4" t="n">
        <v>85600</v>
      </c>
      <c r="E1477" s="4" t="n">
        <v>1451597</v>
      </c>
      <c r="F1477" t="inlineStr">
        <is>
          <t>observed channel views, quarter net change</t>
        </is>
      </c>
      <c r="G1477" s="4" t="n">
        <v>9878</v>
      </c>
      <c r="H1477" s="4" t="n">
        <v>2825823</v>
      </c>
      <c r="I1477" s="5" t="n">
        <v>11303.29</v>
      </c>
      <c r="J1477" s="5" t="n">
        <v>5806.39</v>
      </c>
      <c r="K1477" s="5" t="n">
        <v>237.07</v>
      </c>
      <c r="L1477" s="5" t="n">
        <v>20737.74</v>
      </c>
    </row>
    <row r="1478">
      <c r="A1478" t="inlineStr">
        <is>
          <t>Q1_2022</t>
        </is>
      </c>
      <c r="B1478" t="inlineStr">
        <is>
          <t>Tay Iwar</t>
        </is>
      </c>
      <c r="C1478" s="4" t="n">
        <v>373307</v>
      </c>
      <c r="D1478" s="4" t="n">
        <v>5710</v>
      </c>
      <c r="E1478" s="4" t="n">
        <v>61354</v>
      </c>
      <c r="F1478" t="inlineStr">
        <is>
          <t>observed channel views, quarter net change</t>
        </is>
      </c>
      <c r="G1478" s="4" t="n">
        <v>0</v>
      </c>
      <c r="H1478" s="4" t="n">
        <v>3919724</v>
      </c>
      <c r="I1478" s="5" t="n">
        <v>15678.89</v>
      </c>
      <c r="J1478" s="5" t="n">
        <v>245.42</v>
      </c>
      <c r="K1478" s="5" t="n">
        <v>0</v>
      </c>
      <c r="L1478" s="5" t="n">
        <v>20627.98</v>
      </c>
    </row>
    <row r="1479">
      <c r="A1479" t="inlineStr">
        <is>
          <t>Q1_2022</t>
        </is>
      </c>
      <c r="B1479" t="inlineStr">
        <is>
          <t>Bracket</t>
        </is>
      </c>
      <c r="C1479" s="4" t="n">
        <v>351073</v>
      </c>
      <c r="D1479" s="4" t="n">
        <v>0</v>
      </c>
      <c r="E1479" s="4" t="n">
        <v>0</v>
      </c>
      <c r="F1479" t="inlineStr">
        <is>
          <t>no YouTube presence observed</t>
        </is>
      </c>
      <c r="G1479" s="4" t="n">
        <v>27304</v>
      </c>
      <c r="H1479" s="4" t="n">
        <v>3686266</v>
      </c>
      <c r="I1479" s="5" t="n">
        <v>14745.07</v>
      </c>
      <c r="J1479" s="5" t="n">
        <v>0</v>
      </c>
      <c r="K1479" s="5" t="n">
        <v>655.3</v>
      </c>
      <c r="L1479" s="5" t="n">
        <v>19823.88</v>
      </c>
    </row>
    <row r="1480">
      <c r="A1480" t="inlineStr">
        <is>
          <t>Q1_2022</t>
        </is>
      </c>
      <c r="B1480" t="inlineStr">
        <is>
          <t>Iyanya</t>
        </is>
      </c>
      <c r="C1480" s="4" t="n">
        <v>190193</v>
      </c>
      <c r="D1480" s="4" t="n">
        <v>269000</v>
      </c>
      <c r="E1480" s="4" t="n">
        <v>2113344</v>
      </c>
      <c r="F1480" t="inlineStr">
        <is>
          <t>observed channel views, quarter net change</t>
        </is>
      </c>
      <c r="G1480" s="4" t="n">
        <v>21054</v>
      </c>
      <c r="H1480" s="4" t="n">
        <v>1997026</v>
      </c>
      <c r="I1480" s="5" t="n">
        <v>7988.11</v>
      </c>
      <c r="J1480" s="5" t="n">
        <v>8453.379999999999</v>
      </c>
      <c r="K1480" s="5" t="n">
        <v>505.3</v>
      </c>
      <c r="L1480" s="5" t="n">
        <v>19343.21</v>
      </c>
    </row>
    <row r="1481">
      <c r="A1481" t="inlineStr">
        <is>
          <t>Q1_2022</t>
        </is>
      </c>
      <c r="B1481" t="inlineStr">
        <is>
          <t>Peruzzi</t>
        </is>
      </c>
      <c r="C1481" s="4" t="n">
        <v>305053</v>
      </c>
      <c r="D1481" s="4" t="n">
        <v>0</v>
      </c>
      <c r="E1481" s="4" t="n">
        <v>0</v>
      </c>
      <c r="F1481" t="inlineStr">
        <is>
          <t>no YouTube presence observed</t>
        </is>
      </c>
      <c r="G1481" s="4" t="n">
        <v>40358</v>
      </c>
      <c r="H1481" s="4" t="n">
        <v>3203056</v>
      </c>
      <c r="I1481" s="5" t="n">
        <v>12812.23</v>
      </c>
      <c r="J1481" s="5" t="n">
        <v>0</v>
      </c>
      <c r="K1481" s="5" t="n">
        <v>968.59</v>
      </c>
      <c r="L1481" s="5" t="n">
        <v>17624.49</v>
      </c>
    </row>
    <row r="1482">
      <c r="A1482" t="inlineStr">
        <is>
          <t>Q1_2022</t>
        </is>
      </c>
      <c r="B1482" t="inlineStr">
        <is>
          <t>Bad Boy Timz</t>
        </is>
      </c>
      <c r="C1482" s="4" t="n">
        <v>242765</v>
      </c>
      <c r="D1482" s="4" t="n">
        <v>13900</v>
      </c>
      <c r="E1482" s="4" t="n">
        <v>982848</v>
      </c>
      <c r="F1482" t="inlineStr">
        <is>
          <t>observed channel views, quarter net change</t>
        </is>
      </c>
      <c r="G1482" s="4" t="n">
        <v>17051</v>
      </c>
      <c r="H1482" s="4" t="n">
        <v>2549032</v>
      </c>
      <c r="I1482" s="5" t="n">
        <v>10196.13</v>
      </c>
      <c r="J1482" s="5" t="n">
        <v>3931.39</v>
      </c>
      <c r="K1482" s="5" t="n">
        <v>409.22</v>
      </c>
      <c r="L1482" s="5" t="n">
        <v>17595.59</v>
      </c>
    </row>
    <row r="1483">
      <c r="A1483" t="inlineStr">
        <is>
          <t>Q1_2022</t>
        </is>
      </c>
      <c r="B1483" t="inlineStr">
        <is>
          <t>Magixx</t>
        </is>
      </c>
      <c r="C1483" s="4" t="n">
        <v>302708</v>
      </c>
      <c r="D1483" s="4" t="n">
        <v>0</v>
      </c>
      <c r="E1483" s="4" t="n">
        <v>0</v>
      </c>
      <c r="F1483" t="inlineStr">
        <is>
          <t>no YouTube presence observed</t>
        </is>
      </c>
      <c r="G1483" s="4" t="n">
        <v>472</v>
      </c>
      <c r="H1483" s="4" t="n">
        <v>3178434</v>
      </c>
      <c r="I1483" s="5" t="n">
        <v>12713.74</v>
      </c>
      <c r="J1483" s="5" t="n">
        <v>0</v>
      </c>
      <c r="K1483" s="5" t="n">
        <v>11.33</v>
      </c>
      <c r="L1483" s="5" t="n">
        <v>16539.18</v>
      </c>
    </row>
    <row r="1484">
      <c r="A1484" t="inlineStr">
        <is>
          <t>Q1_2022</t>
        </is>
      </c>
      <c r="B1484" t="inlineStr">
        <is>
          <t>Terri</t>
        </is>
      </c>
      <c r="C1484" s="4" t="n">
        <v>223553</v>
      </c>
      <c r="D1484" s="4" t="n">
        <v>72700</v>
      </c>
      <c r="E1484" s="4" t="n">
        <v>915177</v>
      </c>
      <c r="F1484" t="inlineStr">
        <is>
          <t>observed channel views, quarter net change (1 provider restatement repriced at the artist's median daily rate)</t>
        </is>
      </c>
      <c r="G1484" s="4" t="n">
        <v>4513</v>
      </c>
      <c r="H1484" s="4" t="n">
        <v>2347306</v>
      </c>
      <c r="I1484" s="5" t="n">
        <v>9389.23</v>
      </c>
      <c r="J1484" s="5" t="n">
        <v>3660.71</v>
      </c>
      <c r="K1484" s="5" t="n">
        <v>108.31</v>
      </c>
      <c r="L1484" s="5" t="n">
        <v>15975.01</v>
      </c>
    </row>
    <row r="1485">
      <c r="A1485" t="inlineStr">
        <is>
          <t>Q1_2022</t>
        </is>
      </c>
      <c r="B1485" t="inlineStr">
        <is>
          <t>Show Dem Camp</t>
        </is>
      </c>
      <c r="C1485" s="4" t="n">
        <v>253665</v>
      </c>
      <c r="D1485" s="4" t="n">
        <v>0</v>
      </c>
      <c r="E1485" s="4" t="n">
        <v>0</v>
      </c>
      <c r="F1485" t="inlineStr">
        <is>
          <t>no YouTube presence observed</t>
        </is>
      </c>
      <c r="G1485" s="4" t="n">
        <v>8215</v>
      </c>
      <c r="H1485" s="4" t="n">
        <v>2663482</v>
      </c>
      <c r="I1485" s="5" t="n">
        <v>10653.93</v>
      </c>
      <c r="J1485" s="5" t="n">
        <v>0</v>
      </c>
      <c r="K1485" s="5" t="n">
        <v>197.16</v>
      </c>
      <c r="L1485" s="5" t="n">
        <v>14047.27</v>
      </c>
    </row>
    <row r="1486">
      <c r="A1486" t="inlineStr">
        <is>
          <t>Q1_2022</t>
        </is>
      </c>
      <c r="B1486" t="inlineStr">
        <is>
          <t>Reminisce</t>
        </is>
      </c>
      <c r="C1486" s="4" t="n">
        <v>177730</v>
      </c>
      <c r="D1486" s="4" t="n">
        <v>53200</v>
      </c>
      <c r="E1486" s="4" t="n">
        <v>1014697</v>
      </c>
      <c r="F1486" t="inlineStr">
        <is>
          <t>observed channel views, quarter net change</t>
        </is>
      </c>
      <c r="G1486" s="4" t="n">
        <v>11471</v>
      </c>
      <c r="H1486" s="4" t="n">
        <v>1866165</v>
      </c>
      <c r="I1486" s="5" t="n">
        <v>7464.66</v>
      </c>
      <c r="J1486" s="5" t="n">
        <v>4058.79</v>
      </c>
      <c r="K1486" s="5" t="n">
        <v>275.3</v>
      </c>
      <c r="L1486" s="5" t="n">
        <v>14038.15</v>
      </c>
    </row>
    <row r="1487">
      <c r="A1487" t="inlineStr">
        <is>
          <t>Q1_2022</t>
        </is>
      </c>
      <c r="B1487" t="inlineStr">
        <is>
          <t>Mohbad</t>
        </is>
      </c>
      <c r="C1487" s="4" t="n">
        <v>223582</v>
      </c>
      <c r="D1487" s="4" t="n">
        <v>14700</v>
      </c>
      <c r="E1487" s="4" t="n">
        <v>96793</v>
      </c>
      <c r="F1487" t="inlineStr">
        <is>
          <t>observed channel views, quarter net change</t>
        </is>
      </c>
      <c r="G1487" s="4" t="n">
        <v>35472</v>
      </c>
      <c r="H1487" s="4" t="n">
        <v>2347611</v>
      </c>
      <c r="I1487" s="5" t="n">
        <v>9390.440000000001</v>
      </c>
      <c r="J1487" s="5" t="n">
        <v>387.17</v>
      </c>
      <c r="K1487" s="5" t="n">
        <v>851.33</v>
      </c>
      <c r="L1487" s="5" t="n">
        <v>13446.08</v>
      </c>
    </row>
    <row r="1488">
      <c r="A1488" t="inlineStr">
        <is>
          <t>Q1_2022</t>
        </is>
      </c>
      <c r="B1488" t="inlineStr">
        <is>
          <t>Praiz</t>
        </is>
      </c>
      <c r="C1488" s="4" t="n">
        <v>245284</v>
      </c>
      <c r="D1488" s="4" t="n">
        <v>0</v>
      </c>
      <c r="E1488" s="4" t="n">
        <v>0</v>
      </c>
      <c r="F1488" t="inlineStr">
        <is>
          <t>no YouTube presence observed</t>
        </is>
      </c>
      <c r="G1488" s="4" t="n">
        <v>1441</v>
      </c>
      <c r="H1488" s="4" t="n">
        <v>2575482</v>
      </c>
      <c r="I1488" s="5" t="n">
        <v>10301.93</v>
      </c>
      <c r="J1488" s="5" t="n">
        <v>0</v>
      </c>
      <c r="K1488" s="5" t="n">
        <v>34.58</v>
      </c>
      <c r="L1488" s="5" t="n">
        <v>13427.09</v>
      </c>
    </row>
    <row r="1489">
      <c r="A1489" t="inlineStr">
        <is>
          <t>Q1_2022</t>
        </is>
      </c>
      <c r="B1489" t="inlineStr">
        <is>
          <t>Crayon</t>
        </is>
      </c>
      <c r="C1489" s="4" t="n">
        <v>213555</v>
      </c>
      <c r="D1489" s="4" t="n">
        <v>0</v>
      </c>
      <c r="E1489" s="4" t="n">
        <v>0</v>
      </c>
      <c r="F1489" t="inlineStr">
        <is>
          <t>no YouTube presence observed</t>
        </is>
      </c>
      <c r="G1489" s="4" t="n">
        <v>2205</v>
      </c>
      <c r="H1489" s="4" t="n">
        <v>2242328</v>
      </c>
      <c r="I1489" s="5" t="n">
        <v>8969.309999999999</v>
      </c>
      <c r="J1489" s="5" t="n">
        <v>0</v>
      </c>
      <c r="K1489" s="5" t="n">
        <v>52.92</v>
      </c>
      <c r="L1489" s="5" t="n">
        <v>11713.02</v>
      </c>
    </row>
    <row r="1490">
      <c r="A1490" t="inlineStr">
        <is>
          <t>Q1_2022</t>
        </is>
      </c>
      <c r="B1490" t="inlineStr">
        <is>
          <t>Seyi Shay</t>
        </is>
      </c>
      <c r="C1490" s="4" t="n">
        <v>104336</v>
      </c>
      <c r="D1490" s="4" t="n">
        <v>124000</v>
      </c>
      <c r="E1490" s="4" t="n">
        <v>1217242</v>
      </c>
      <c r="F1490" t="inlineStr">
        <is>
          <t>observed channel views, quarter net change</t>
        </is>
      </c>
      <c r="G1490" s="4" t="n">
        <v>7456</v>
      </c>
      <c r="H1490" s="4" t="n">
        <v>1095528</v>
      </c>
      <c r="I1490" s="5" t="n">
        <v>4382.11</v>
      </c>
      <c r="J1490" s="5" t="n">
        <v>4868.97</v>
      </c>
      <c r="K1490" s="5" t="n">
        <v>178.94</v>
      </c>
      <c r="L1490" s="5" t="n">
        <v>10744.66</v>
      </c>
    </row>
    <row r="1491">
      <c r="A1491" t="inlineStr">
        <is>
          <t>Q1_2022</t>
        </is>
      </c>
      <c r="B1491" t="inlineStr">
        <is>
          <t>Dice Ailes</t>
        </is>
      </c>
      <c r="C1491" s="4" t="n">
        <v>177336</v>
      </c>
      <c r="D1491" s="4" t="n">
        <v>21400</v>
      </c>
      <c r="E1491" s="4" t="n">
        <v>197428</v>
      </c>
      <c r="F1491" t="inlineStr">
        <is>
          <t>observed channel views, quarter net change</t>
        </is>
      </c>
      <c r="G1491" s="4" t="n">
        <v>3584</v>
      </c>
      <c r="H1491" s="4" t="n">
        <v>1862028</v>
      </c>
      <c r="I1491" s="5" t="n">
        <v>7448.11</v>
      </c>
      <c r="J1491" s="5" t="n">
        <v>789.71</v>
      </c>
      <c r="K1491" s="5" t="n">
        <v>86.02</v>
      </c>
      <c r="L1491" s="5" t="n">
        <v>10558.27</v>
      </c>
    </row>
    <row r="1492">
      <c r="A1492" t="inlineStr">
        <is>
          <t>Q1_2022</t>
        </is>
      </c>
      <c r="B1492" t="inlineStr">
        <is>
          <t>Mannywellz</t>
        </is>
      </c>
      <c r="C1492" s="4" t="n">
        <v>135718</v>
      </c>
      <c r="D1492" s="4" t="n">
        <v>14900</v>
      </c>
      <c r="E1492" s="4" t="n">
        <v>317063</v>
      </c>
      <c r="F1492" t="inlineStr">
        <is>
          <t>observed channel views, quarter net change</t>
        </is>
      </c>
      <c r="G1492" s="4" t="n">
        <v>533</v>
      </c>
      <c r="H1492" s="4" t="n">
        <v>1425039</v>
      </c>
      <c r="I1492" s="5" t="n">
        <v>5700.16</v>
      </c>
      <c r="J1492" s="5" t="n">
        <v>1268.25</v>
      </c>
      <c r="K1492" s="5" t="n">
        <v>12.79</v>
      </c>
      <c r="L1492" s="5" t="n">
        <v>8691.25</v>
      </c>
    </row>
    <row r="1493">
      <c r="A1493" t="inlineStr">
        <is>
          <t>Q1_2022</t>
        </is>
      </c>
      <c r="B1493" t="inlineStr">
        <is>
          <t>Lady Donli</t>
        </is>
      </c>
      <c r="C1493" s="4" t="n">
        <v>152851</v>
      </c>
      <c r="D1493" s="4" t="n">
        <v>4630</v>
      </c>
      <c r="E1493" s="4" t="n">
        <v>58156</v>
      </c>
      <c r="F1493" t="inlineStr">
        <is>
          <t>observed channel views, quarter net change</t>
        </is>
      </c>
      <c r="G1493" s="4" t="n">
        <v>1014</v>
      </c>
      <c r="H1493" s="4" t="n">
        <v>1604936</v>
      </c>
      <c r="I1493" s="5" t="n">
        <v>6419.74</v>
      </c>
      <c r="J1493" s="5" t="n">
        <v>232.62</v>
      </c>
      <c r="K1493" s="5" t="n">
        <v>24.34</v>
      </c>
      <c r="L1493" s="5" t="n">
        <v>8602.620000000001</v>
      </c>
    </row>
    <row r="1494">
      <c r="A1494" t="inlineStr">
        <is>
          <t>Q1_2022</t>
        </is>
      </c>
      <c r="B1494" t="inlineStr">
        <is>
          <t>9ice</t>
        </is>
      </c>
      <c r="C1494" s="4" t="n">
        <v>62775</v>
      </c>
      <c r="D1494" s="4" t="n">
        <v>32100</v>
      </c>
      <c r="E1494" s="4" t="n">
        <v>1152357</v>
      </c>
      <c r="F1494" t="inlineStr">
        <is>
          <t>observed channel views, quarter net change</t>
        </is>
      </c>
      <c r="G1494" s="4" t="n">
        <v>9466</v>
      </c>
      <c r="H1494" s="4" t="n">
        <v>659138</v>
      </c>
      <c r="I1494" s="5" t="n">
        <v>2636.55</v>
      </c>
      <c r="J1494" s="5" t="n">
        <v>4609.43</v>
      </c>
      <c r="K1494" s="5" t="n">
        <v>227.18</v>
      </c>
      <c r="L1494" s="5" t="n">
        <v>8264.129999999999</v>
      </c>
    </row>
    <row r="1495">
      <c r="A1495" t="inlineStr">
        <is>
          <t>Q1_2022</t>
        </is>
      </c>
      <c r="B1495" t="inlineStr">
        <is>
          <t>Khaid</t>
        </is>
      </c>
      <c r="C1495" s="4" t="n">
        <v>147559</v>
      </c>
      <c r="D1495" s="4" t="n">
        <v>0</v>
      </c>
      <c r="E1495" s="4" t="n">
        <v>0</v>
      </c>
      <c r="F1495" t="inlineStr">
        <is>
          <t>no YouTube presence observed</t>
        </is>
      </c>
      <c r="G1495" s="4" t="n">
        <v>380</v>
      </c>
      <c r="H1495" s="4" t="n">
        <v>1549370</v>
      </c>
      <c r="I1495" s="5" t="n">
        <v>6197.48</v>
      </c>
      <c r="J1495" s="5" t="n">
        <v>0</v>
      </c>
      <c r="K1495" s="5" t="n">
        <v>9.119999999999999</v>
      </c>
      <c r="L1495" s="5" t="n">
        <v>8065.84</v>
      </c>
    </row>
    <row r="1496">
      <c r="A1496" t="inlineStr">
        <is>
          <t>Q1_2022</t>
        </is>
      </c>
      <c r="B1496" t="inlineStr">
        <is>
          <t>Brymo</t>
        </is>
      </c>
      <c r="C1496" s="4" t="n">
        <v>68485</v>
      </c>
      <c r="D1496" s="4" t="n">
        <v>44700</v>
      </c>
      <c r="E1496" s="4" t="n">
        <v>852105</v>
      </c>
      <c r="F1496" t="inlineStr">
        <is>
          <t>observed channel views, quarter net change</t>
        </is>
      </c>
      <c r="G1496" s="4" t="n">
        <v>14387</v>
      </c>
      <c r="H1496" s="4" t="n">
        <v>719092</v>
      </c>
      <c r="I1496" s="5" t="n">
        <v>2876.37</v>
      </c>
      <c r="J1496" s="5" t="n">
        <v>3408.42</v>
      </c>
      <c r="K1496" s="5" t="n">
        <v>345.29</v>
      </c>
      <c r="L1496" s="5" t="n">
        <v>7492.99</v>
      </c>
    </row>
    <row r="1497">
      <c r="A1497" t="inlineStr">
        <is>
          <t>Q1_2022</t>
        </is>
      </c>
      <c r="B1497" t="inlineStr">
        <is>
          <t>Vector</t>
        </is>
      </c>
      <c r="C1497" s="4" t="n">
        <v>96784</v>
      </c>
      <c r="D1497" s="4" t="n">
        <v>42300</v>
      </c>
      <c r="E1497" s="4" t="n">
        <v>421467</v>
      </c>
      <c r="F1497" t="inlineStr">
        <is>
          <t>observed channel views, quarter net change</t>
        </is>
      </c>
      <c r="G1497" s="4" t="n">
        <v>4051</v>
      </c>
      <c r="H1497" s="4" t="n">
        <v>1016232</v>
      </c>
      <c r="I1497" s="5" t="n">
        <v>4064.93</v>
      </c>
      <c r="J1497" s="5" t="n">
        <v>1685.87</v>
      </c>
      <c r="K1497" s="5" t="n">
        <v>97.22</v>
      </c>
      <c r="L1497" s="5" t="n">
        <v>7067.5</v>
      </c>
    </row>
    <row r="1498">
      <c r="A1498" t="inlineStr">
        <is>
          <t>Q1_2022</t>
        </is>
      </c>
      <c r="B1498" t="inlineStr">
        <is>
          <t>HarrySong</t>
        </is>
      </c>
      <c r="C1498" s="4" t="n">
        <v>116306</v>
      </c>
      <c r="D1498" s="4" t="n">
        <v>0</v>
      </c>
      <c r="E1498" s="4" t="n">
        <v>0</v>
      </c>
      <c r="F1498" t="inlineStr">
        <is>
          <t>no YouTube presence observed</t>
        </is>
      </c>
      <c r="G1498" s="4" t="n">
        <v>684</v>
      </c>
      <c r="H1498" s="4" t="n">
        <v>1221213</v>
      </c>
      <c r="I1498" s="5" t="n">
        <v>4884.85</v>
      </c>
      <c r="J1498" s="5" t="n">
        <v>0</v>
      </c>
      <c r="K1498" s="5" t="n">
        <v>16.42</v>
      </c>
      <c r="L1498" s="5" t="n">
        <v>6366.72</v>
      </c>
    </row>
    <row r="1499">
      <c r="A1499" t="inlineStr">
        <is>
          <t>Q1_2022</t>
        </is>
      </c>
      <c r="B1499" t="inlineStr">
        <is>
          <t>Johnny Drille</t>
        </is>
      </c>
      <c r="C1499" s="4" t="n">
        <v>109694</v>
      </c>
      <c r="D1499" s="4" t="n">
        <v>0</v>
      </c>
      <c r="E1499" s="4" t="n">
        <v>0</v>
      </c>
      <c r="F1499" t="inlineStr">
        <is>
          <t>no YouTube presence observed</t>
        </is>
      </c>
      <c r="G1499" s="4" t="n">
        <v>6978</v>
      </c>
      <c r="H1499" s="4" t="n">
        <v>1151787</v>
      </c>
      <c r="I1499" s="5" t="n">
        <v>4607.15</v>
      </c>
      <c r="J1499" s="5" t="n">
        <v>0</v>
      </c>
      <c r="K1499" s="5" t="n">
        <v>167.47</v>
      </c>
      <c r="L1499" s="5" t="n">
        <v>6156.76</v>
      </c>
    </row>
    <row r="1500">
      <c r="A1500" t="inlineStr">
        <is>
          <t>Q1_2022</t>
        </is>
      </c>
      <c r="B1500" t="inlineStr">
        <is>
          <t>M.I. Abaga</t>
        </is>
      </c>
      <c r="C1500" s="4" t="n">
        <v>99970</v>
      </c>
      <c r="D1500" s="4" t="n">
        <v>0</v>
      </c>
      <c r="E1500" s="4" t="n">
        <v>0</v>
      </c>
      <c r="F1500" t="inlineStr">
        <is>
          <t>no YouTube presence observed</t>
        </is>
      </c>
      <c r="G1500" s="4" t="n">
        <v>7197</v>
      </c>
      <c r="H1500" s="4" t="n">
        <v>1049685</v>
      </c>
      <c r="I1500" s="5" t="n">
        <v>4198.74</v>
      </c>
      <c r="J1500" s="5" t="n">
        <v>0</v>
      </c>
      <c r="K1500" s="5" t="n">
        <v>172.73</v>
      </c>
      <c r="L1500" s="5" t="n">
        <v>5631.09</v>
      </c>
    </row>
    <row r="1501">
      <c r="A1501" t="inlineStr">
        <is>
          <t>Q1_2022</t>
        </is>
      </c>
      <c r="B1501" t="inlineStr">
        <is>
          <t>Sean Tizzle</t>
        </is>
      </c>
      <c r="C1501" s="4" t="n">
        <v>80038</v>
      </c>
      <c r="D1501" s="4" t="n">
        <v>24600</v>
      </c>
      <c r="E1501" s="4" t="n">
        <v>282946</v>
      </c>
      <c r="F1501" t="inlineStr">
        <is>
          <t>observed channel views, quarter net change</t>
        </is>
      </c>
      <c r="G1501" s="4" t="n">
        <v>4597</v>
      </c>
      <c r="H1501" s="4" t="n">
        <v>840399</v>
      </c>
      <c r="I1501" s="5" t="n">
        <v>3361.6</v>
      </c>
      <c r="J1501" s="5" t="n">
        <v>1131.78</v>
      </c>
      <c r="K1501" s="5" t="n">
        <v>110.33</v>
      </c>
      <c r="L1501" s="5" t="n">
        <v>5612.19</v>
      </c>
    </row>
    <row r="1502">
      <c r="A1502" t="inlineStr">
        <is>
          <t>Q1_2022</t>
        </is>
      </c>
      <c r="B1502" t="inlineStr">
        <is>
          <t>Solidstar</t>
        </is>
      </c>
      <c r="C1502" s="4" t="n">
        <v>55979</v>
      </c>
      <c r="D1502" s="4" t="n">
        <v>58400</v>
      </c>
      <c r="E1502" s="4" t="n">
        <v>614799</v>
      </c>
      <c r="F1502" t="inlineStr">
        <is>
          <t>observed channel views, quarter net change</t>
        </is>
      </c>
      <c r="G1502" s="4" t="n">
        <v>1505</v>
      </c>
      <c r="H1502" s="4" t="n">
        <v>587780</v>
      </c>
      <c r="I1502" s="5" t="n">
        <v>2351.12</v>
      </c>
      <c r="J1502" s="5" t="n">
        <v>2459.2</v>
      </c>
      <c r="K1502" s="5" t="n">
        <v>36.12</v>
      </c>
      <c r="L1502" s="5" t="n">
        <v>5551.77</v>
      </c>
    </row>
    <row r="1503">
      <c r="A1503" t="inlineStr">
        <is>
          <t>Q1_2022</t>
        </is>
      </c>
      <c r="B1503" t="inlineStr">
        <is>
          <t>CDQ</t>
        </is>
      </c>
      <c r="C1503" s="4" t="n">
        <v>33537</v>
      </c>
      <c r="D1503" s="4" t="n">
        <v>24000</v>
      </c>
      <c r="E1503" s="4" t="n">
        <v>877750</v>
      </c>
      <c r="F1503" t="inlineStr">
        <is>
          <t>observed channel views, quarter net change (3 provider restatements repriced at the artist's median daily rate)</t>
        </is>
      </c>
      <c r="G1503" s="4" t="n">
        <v>429</v>
      </c>
      <c r="H1503" s="4" t="n">
        <v>352138</v>
      </c>
      <c r="I1503" s="5" t="n">
        <v>1408.55</v>
      </c>
      <c r="J1503" s="5" t="n">
        <v>3511</v>
      </c>
      <c r="K1503" s="5" t="n">
        <v>10.3</v>
      </c>
      <c r="L1503" s="5" t="n">
        <v>5352.42</v>
      </c>
    </row>
    <row r="1504">
      <c r="A1504" t="inlineStr">
        <is>
          <t>Q1_2022</t>
        </is>
      </c>
      <c r="B1504" t="inlineStr">
        <is>
          <t>Dremo</t>
        </is>
      </c>
      <c r="C1504" s="4" t="n">
        <v>92823</v>
      </c>
      <c r="D1504" s="4" t="n">
        <v>0</v>
      </c>
      <c r="E1504" s="4" t="n">
        <v>0</v>
      </c>
      <c r="F1504" t="inlineStr">
        <is>
          <t>no YouTube presence observed</t>
        </is>
      </c>
      <c r="G1504" s="4" t="n">
        <v>10466</v>
      </c>
      <c r="H1504" s="4" t="n">
        <v>974642</v>
      </c>
      <c r="I1504" s="5" t="n">
        <v>3898.57</v>
      </c>
      <c r="J1504" s="5" t="n">
        <v>0</v>
      </c>
      <c r="K1504" s="5" t="n">
        <v>251.18</v>
      </c>
      <c r="L1504" s="5" t="n">
        <v>5319.32</v>
      </c>
    </row>
    <row r="1505">
      <c r="A1505" t="inlineStr">
        <is>
          <t>Q1_2022</t>
        </is>
      </c>
      <c r="B1505" t="inlineStr">
        <is>
          <t>Duncan Mighty</t>
        </is>
      </c>
      <c r="C1505" s="4" t="n">
        <v>93632</v>
      </c>
      <c r="D1505" s="4" t="n">
        <v>0</v>
      </c>
      <c r="E1505" s="4" t="n">
        <v>0</v>
      </c>
      <c r="F1505" t="inlineStr">
        <is>
          <t>no YouTube presence observed</t>
        </is>
      </c>
      <c r="G1505" s="4" t="n">
        <v>4857</v>
      </c>
      <c r="H1505" s="4" t="n">
        <v>983136</v>
      </c>
      <c r="I1505" s="5" t="n">
        <v>3932.54</v>
      </c>
      <c r="J1505" s="5" t="n">
        <v>0</v>
      </c>
      <c r="K1505" s="5" t="n">
        <v>116.57</v>
      </c>
      <c r="L1505" s="5" t="n">
        <v>5228.88</v>
      </c>
    </row>
    <row r="1506">
      <c r="A1506" t="inlineStr">
        <is>
          <t>Q1_2022</t>
        </is>
      </c>
      <c r="B1506" t="inlineStr">
        <is>
          <t>Prettyboy D-O</t>
        </is>
      </c>
      <c r="C1506" s="4" t="n">
        <v>74288</v>
      </c>
      <c r="D1506" s="4" t="n">
        <v>6830</v>
      </c>
      <c r="E1506" s="4" t="n">
        <v>258879</v>
      </c>
      <c r="F1506" t="inlineStr">
        <is>
          <t>observed channel views, quarter net change</t>
        </is>
      </c>
      <c r="G1506" s="4" t="n">
        <v>1369</v>
      </c>
      <c r="H1506" s="4" t="n">
        <v>780024</v>
      </c>
      <c r="I1506" s="5" t="n">
        <v>3120.1</v>
      </c>
      <c r="J1506" s="5" t="n">
        <v>1035.52</v>
      </c>
      <c r="K1506" s="5" t="n">
        <v>32.86</v>
      </c>
      <c r="L1506" s="5" t="n">
        <v>5124.5</v>
      </c>
    </row>
    <row r="1507">
      <c r="A1507" t="inlineStr">
        <is>
          <t>Q1_2022</t>
        </is>
      </c>
      <c r="B1507" t="inlineStr">
        <is>
          <t>Young Jonn</t>
        </is>
      </c>
      <c r="C1507" s="4" t="n">
        <v>75431</v>
      </c>
      <c r="D1507" s="4" t="n">
        <v>0</v>
      </c>
      <c r="E1507" s="4" t="n">
        <v>0</v>
      </c>
      <c r="F1507" t="inlineStr">
        <is>
          <t>no YouTube presence observed</t>
        </is>
      </c>
      <c r="G1507" s="4" t="n">
        <v>8981</v>
      </c>
      <c r="H1507" s="4" t="n">
        <v>792026</v>
      </c>
      <c r="I1507" s="5" t="n">
        <v>3168.1</v>
      </c>
      <c r="J1507" s="5" t="n">
        <v>0</v>
      </c>
      <c r="K1507" s="5" t="n">
        <v>215.54</v>
      </c>
      <c r="L1507" s="5" t="n">
        <v>4334.08</v>
      </c>
    </row>
    <row r="1508">
      <c r="A1508" t="inlineStr">
        <is>
          <t>Q1_2022</t>
        </is>
      </c>
      <c r="B1508" t="inlineStr">
        <is>
          <t>Seyi Vibez</t>
        </is>
      </c>
      <c r="C1508" s="4" t="n">
        <v>53371</v>
      </c>
      <c r="D1508" s="4" t="n">
        <v>12400</v>
      </c>
      <c r="E1508" s="4" t="n">
        <v>101166</v>
      </c>
      <c r="F1508" t="inlineStr">
        <is>
          <t>observed channel views, quarter net change</t>
        </is>
      </c>
      <c r="G1508" s="4" t="n">
        <v>3351</v>
      </c>
      <c r="H1508" s="4" t="n">
        <v>560396</v>
      </c>
      <c r="I1508" s="5" t="n">
        <v>2241.58</v>
      </c>
      <c r="J1508" s="5" t="n">
        <v>404.66</v>
      </c>
      <c r="K1508" s="5" t="n">
        <v>80.42</v>
      </c>
      <c r="L1508" s="5" t="n">
        <v>3399.14</v>
      </c>
    </row>
    <row r="1509">
      <c r="A1509" t="inlineStr">
        <is>
          <t>Q1_2022</t>
        </is>
      </c>
      <c r="B1509" t="inlineStr">
        <is>
          <t>Waje</t>
        </is>
      </c>
      <c r="C1509" s="4" t="n">
        <v>45055</v>
      </c>
      <c r="D1509" s="4" t="n">
        <v>42600</v>
      </c>
      <c r="E1509" s="4" t="n">
        <v>71100</v>
      </c>
      <c r="F1509" t="inlineStr">
        <is>
          <t>observed channel views, quarter net change</t>
        </is>
      </c>
      <c r="G1509" s="4" t="n">
        <v>1700</v>
      </c>
      <c r="H1509" s="4" t="n">
        <v>473078</v>
      </c>
      <c r="I1509" s="5" t="n">
        <v>1892.31</v>
      </c>
      <c r="J1509" s="5" t="n">
        <v>284.4</v>
      </c>
      <c r="K1509" s="5" t="n">
        <v>40.8</v>
      </c>
      <c r="L1509" s="5" t="n">
        <v>2785.2</v>
      </c>
    </row>
    <row r="1510">
      <c r="A1510" t="inlineStr">
        <is>
          <t>Q1_2022</t>
        </is>
      </c>
      <c r="B1510" t="inlineStr">
        <is>
          <t>Darey</t>
        </is>
      </c>
      <c r="C1510" s="4" t="n">
        <v>23154</v>
      </c>
      <c r="D1510" s="4" t="n">
        <v>56600</v>
      </c>
      <c r="E1510" s="4" t="n">
        <v>303267</v>
      </c>
      <c r="F1510" t="inlineStr">
        <is>
          <t>observed channel views, quarter net change</t>
        </is>
      </c>
      <c r="G1510" s="4" t="n">
        <v>3773</v>
      </c>
      <c r="H1510" s="4" t="n">
        <v>243117</v>
      </c>
      <c r="I1510" s="5" t="n">
        <v>972.47</v>
      </c>
      <c r="J1510" s="5" t="n">
        <v>1213.07</v>
      </c>
      <c r="K1510" s="5" t="n">
        <v>90.55</v>
      </c>
      <c r="L1510" s="5" t="n">
        <v>2567.83</v>
      </c>
    </row>
    <row r="1511">
      <c r="A1511" t="inlineStr">
        <is>
          <t>Q1_2022</t>
        </is>
      </c>
      <c r="B1511" t="inlineStr">
        <is>
          <t>Naeto C</t>
        </is>
      </c>
      <c r="C1511" s="4" t="n">
        <v>27289</v>
      </c>
      <c r="D1511" s="4" t="n">
        <v>5780</v>
      </c>
      <c r="E1511" s="4" t="n">
        <v>180416</v>
      </c>
      <c r="F1511" t="inlineStr">
        <is>
          <t>estimated: subscribers x 10.40 views/month (EST, calibrated)</t>
        </is>
      </c>
      <c r="G1511" s="4" t="n">
        <v>12923</v>
      </c>
      <c r="H1511" s="4" t="n">
        <v>286534</v>
      </c>
      <c r="I1511" s="5" t="n">
        <v>1146.14</v>
      </c>
      <c r="J1511" s="5" t="n">
        <v>721.66</v>
      </c>
      <c r="K1511" s="5" t="n">
        <v>310.15</v>
      </c>
      <c r="L1511" s="5" t="n">
        <v>2521.79</v>
      </c>
    </row>
    <row r="1512">
      <c r="A1512" t="inlineStr">
        <is>
          <t>Q1_2022</t>
        </is>
      </c>
      <c r="B1512" t="inlineStr">
        <is>
          <t>Lyta</t>
        </is>
      </c>
      <c r="C1512" s="4" t="n">
        <v>40358</v>
      </c>
      <c r="D1512" s="4" t="n">
        <v>0</v>
      </c>
      <c r="E1512" s="4" t="n">
        <v>0</v>
      </c>
      <c r="F1512" t="inlineStr">
        <is>
          <t>no YouTube presence observed</t>
        </is>
      </c>
      <c r="G1512" s="4" t="n">
        <v>1645</v>
      </c>
      <c r="H1512" s="4" t="n">
        <v>423759</v>
      </c>
      <c r="I1512" s="5" t="n">
        <v>1695.04</v>
      </c>
      <c r="J1512" s="5" t="n">
        <v>0</v>
      </c>
      <c r="K1512" s="5" t="n">
        <v>39.48</v>
      </c>
      <c r="L1512" s="5" t="n">
        <v>2243.03</v>
      </c>
    </row>
    <row r="1513">
      <c r="A1513" t="inlineStr">
        <is>
          <t>Q1_2022</t>
        </is>
      </c>
      <c r="B1513" t="inlineStr">
        <is>
          <t>Jesse Jagz</t>
        </is>
      </c>
      <c r="C1513" s="4" t="n">
        <v>27579</v>
      </c>
      <c r="D1513" s="4" t="n">
        <v>9070</v>
      </c>
      <c r="E1513" s="4" t="n">
        <v>150786</v>
      </c>
      <c r="F1513" t="inlineStr">
        <is>
          <t>observed channel views, quarter net change</t>
        </is>
      </c>
      <c r="G1513" s="4" t="n">
        <v>5262</v>
      </c>
      <c r="H1513" s="4" t="n">
        <v>289580</v>
      </c>
      <c r="I1513" s="5" t="n">
        <v>1158.32</v>
      </c>
      <c r="J1513" s="5" t="n">
        <v>603.14</v>
      </c>
      <c r="K1513" s="5" t="n">
        <v>126.29</v>
      </c>
      <c r="L1513" s="5" t="n">
        <v>2235.25</v>
      </c>
    </row>
    <row r="1514">
      <c r="A1514" t="inlineStr">
        <is>
          <t>Q1_2022</t>
        </is>
      </c>
      <c r="B1514" t="inlineStr">
        <is>
          <t>King Sunny Ade</t>
        </is>
      </c>
      <c r="C1514" s="4" t="n">
        <v>35544</v>
      </c>
      <c r="D1514" s="4" t="n">
        <v>0</v>
      </c>
      <c r="E1514" s="4" t="n">
        <v>0</v>
      </c>
      <c r="F1514" t="inlineStr">
        <is>
          <t>no YouTube presence observed</t>
        </is>
      </c>
      <c r="G1514" s="4" t="n">
        <v>8666</v>
      </c>
      <c r="H1514" s="4" t="n">
        <v>373212</v>
      </c>
      <c r="I1514" s="5" t="n">
        <v>1492.85</v>
      </c>
      <c r="J1514" s="5" t="n">
        <v>0</v>
      </c>
      <c r="K1514" s="5" t="n">
        <v>207.98</v>
      </c>
      <c r="L1514" s="5" t="n">
        <v>2148.69</v>
      </c>
    </row>
    <row r="1515">
      <c r="A1515" t="inlineStr">
        <is>
          <t>Q1_2022</t>
        </is>
      </c>
      <c r="B1515" t="inlineStr">
        <is>
          <t>Small Doctor</t>
        </is>
      </c>
      <c r="C1515" s="4" t="n">
        <v>27690</v>
      </c>
      <c r="D1515" s="4" t="n">
        <v>24300</v>
      </c>
      <c r="E1515" s="4" t="n">
        <v>120743</v>
      </c>
      <c r="F1515" t="inlineStr">
        <is>
          <t>observed channel views, quarter net change</t>
        </is>
      </c>
      <c r="G1515" s="4" t="n">
        <v>560</v>
      </c>
      <c r="H1515" s="4" t="n">
        <v>290745</v>
      </c>
      <c r="I1515" s="5" t="n">
        <v>1162.98</v>
      </c>
      <c r="J1515" s="5" t="n">
        <v>482.97</v>
      </c>
      <c r="K1515" s="5" t="n">
        <v>13.44</v>
      </c>
      <c r="L1515" s="5" t="n">
        <v>2008.29</v>
      </c>
    </row>
    <row r="1516">
      <c r="A1516" t="inlineStr">
        <is>
          <t>Q1_2022</t>
        </is>
      </c>
      <c r="B1516" t="inlineStr">
        <is>
          <t>Sound Sultan</t>
        </is>
      </c>
      <c r="C1516" s="4" t="n">
        <v>26555</v>
      </c>
      <c r="D1516" s="4" t="n">
        <v>14200</v>
      </c>
      <c r="E1516" s="4" t="n">
        <v>91871</v>
      </c>
      <c r="F1516" t="inlineStr">
        <is>
          <t>observed channel views, quarter net change</t>
        </is>
      </c>
      <c r="G1516" s="4" t="n">
        <v>1210</v>
      </c>
      <c r="H1516" s="4" t="n">
        <v>278828</v>
      </c>
      <c r="I1516" s="5" t="n">
        <v>1115.31</v>
      </c>
      <c r="J1516" s="5" t="n">
        <v>367.48</v>
      </c>
      <c r="K1516" s="5" t="n">
        <v>29.04</v>
      </c>
      <c r="L1516" s="5" t="n">
        <v>1846.43</v>
      </c>
    </row>
    <row r="1517">
      <c r="A1517" t="inlineStr">
        <is>
          <t>Q1_2022</t>
        </is>
      </c>
      <c r="B1517" t="inlineStr">
        <is>
          <t>Illbliss</t>
        </is>
      </c>
      <c r="C1517" s="4" t="n">
        <v>13334</v>
      </c>
      <c r="D1517" s="4" t="n">
        <v>8340</v>
      </c>
      <c r="E1517" s="4" t="n">
        <v>260323</v>
      </c>
      <c r="F1517" t="inlineStr">
        <is>
          <t>estimated: observed volume rejected (8 provider restatements exceeded the quarter's net change); subscribers x 10.40 views/month (EST, calibrated)</t>
        </is>
      </c>
      <c r="G1517" s="4" t="n">
        <v>293</v>
      </c>
      <c r="H1517" s="4" t="n">
        <v>140007</v>
      </c>
      <c r="I1517" s="5" t="n">
        <v>560.03</v>
      </c>
      <c r="J1517" s="5" t="n">
        <v>1041.29</v>
      </c>
      <c r="K1517" s="5" t="n">
        <v>7.03</v>
      </c>
      <c r="L1517" s="5" t="n">
        <v>1776.36</v>
      </c>
    </row>
    <row r="1518">
      <c r="A1518" t="inlineStr">
        <is>
          <t>Q1_2022</t>
        </is>
      </c>
      <c r="B1518" t="inlineStr">
        <is>
          <t>Olu Maintain</t>
        </is>
      </c>
      <c r="C1518" s="4" t="n">
        <v>28954</v>
      </c>
      <c r="D1518" s="4" t="n">
        <v>0</v>
      </c>
      <c r="E1518" s="4" t="n">
        <v>0</v>
      </c>
      <c r="F1518" t="inlineStr">
        <is>
          <t>no YouTube presence observed</t>
        </is>
      </c>
      <c r="G1518" s="4" t="n">
        <v>391</v>
      </c>
      <c r="H1518" s="4" t="n">
        <v>304017</v>
      </c>
      <c r="I1518" s="5" t="n">
        <v>1216.07</v>
      </c>
      <c r="J1518" s="5" t="n">
        <v>0</v>
      </c>
      <c r="K1518" s="5" t="n">
        <v>9.380000000000001</v>
      </c>
      <c r="L1518" s="5" t="n">
        <v>1590.27</v>
      </c>
    </row>
    <row r="1519">
      <c r="A1519" t="inlineStr">
        <is>
          <t>Q1_2022</t>
        </is>
      </c>
      <c r="B1519" t="inlineStr">
        <is>
          <t>Mr Real</t>
        </is>
      </c>
      <c r="C1519" s="4" t="n">
        <v>20421</v>
      </c>
      <c r="D1519" s="4" t="n">
        <v>39900</v>
      </c>
      <c r="E1519" s="4" t="n">
        <v>101674</v>
      </c>
      <c r="F1519" t="inlineStr">
        <is>
          <t>observed channel views, quarter net change</t>
        </is>
      </c>
      <c r="G1519" s="4" t="n">
        <v>0</v>
      </c>
      <c r="H1519" s="4" t="n">
        <v>214420</v>
      </c>
      <c r="I1519" s="5" t="n">
        <v>857.6799999999999</v>
      </c>
      <c r="J1519" s="5" t="n">
        <v>406.7</v>
      </c>
      <c r="K1519" s="5" t="n">
        <v>0</v>
      </c>
      <c r="L1519" s="5" t="n">
        <v>1521.68</v>
      </c>
    </row>
    <row r="1520">
      <c r="A1520" t="inlineStr">
        <is>
          <t>Q1_2022</t>
        </is>
      </c>
      <c r="B1520" t="inlineStr">
        <is>
          <t>Terry Apala</t>
        </is>
      </c>
      <c r="C1520" s="4" t="n">
        <v>17357</v>
      </c>
      <c r="D1520" s="4" t="n">
        <v>5160</v>
      </c>
      <c r="E1520" s="4" t="n">
        <v>23794</v>
      </c>
      <c r="F1520" t="inlineStr">
        <is>
          <t>observed channel views, quarter net change</t>
        </is>
      </c>
      <c r="G1520" s="4" t="n">
        <v>303</v>
      </c>
      <c r="H1520" s="4" t="n">
        <v>182248</v>
      </c>
      <c r="I1520" s="5" t="n">
        <v>728.99</v>
      </c>
      <c r="J1520" s="5" t="n">
        <v>95.18000000000001</v>
      </c>
      <c r="K1520" s="5" t="n">
        <v>7.27</v>
      </c>
      <c r="L1520" s="5" t="n">
        <v>1050.14</v>
      </c>
    </row>
    <row r="1521">
      <c r="A1521" t="inlineStr">
        <is>
          <t>Q1_2022</t>
        </is>
      </c>
      <c r="B1521" t="inlineStr">
        <is>
          <t>Yung6ix</t>
        </is>
      </c>
      <c r="C1521" s="4" t="n">
        <v>15531</v>
      </c>
      <c r="D1521" s="4" t="n">
        <v>0</v>
      </c>
      <c r="E1521" s="4" t="n">
        <v>0</v>
      </c>
      <c r="F1521" t="inlineStr">
        <is>
          <t>no YouTube presence observed</t>
        </is>
      </c>
      <c r="G1521" s="4" t="n">
        <v>661</v>
      </c>
      <c r="H1521" s="4" t="n">
        <v>163076</v>
      </c>
      <c r="I1521" s="5" t="n">
        <v>652.3</v>
      </c>
      <c r="J1521" s="5" t="n">
        <v>0</v>
      </c>
      <c r="K1521" s="5" t="n">
        <v>15.86</v>
      </c>
      <c r="L1521" s="5" t="n">
        <v>863.86</v>
      </c>
    </row>
    <row r="1522">
      <c r="A1522" t="inlineStr">
        <is>
          <t>Q1_2022</t>
        </is>
      </c>
      <c r="B1522" t="inlineStr">
        <is>
          <t>Eldee</t>
        </is>
      </c>
      <c r="C1522" s="4" t="n">
        <v>10897</v>
      </c>
      <c r="D1522" s="4" t="n">
        <v>257</v>
      </c>
      <c r="E1522" s="4" t="n">
        <v>1520</v>
      </c>
      <c r="F1522" t="inlineStr">
        <is>
          <t>observed channel views, quarter net change</t>
        </is>
      </c>
      <c r="G1522" s="4" t="n">
        <v>4185</v>
      </c>
      <c r="H1522" s="4" t="n">
        <v>114418</v>
      </c>
      <c r="I1522" s="5" t="n">
        <v>457.67</v>
      </c>
      <c r="J1522" s="5" t="n">
        <v>6.08</v>
      </c>
      <c r="K1522" s="5" t="n">
        <v>100.44</v>
      </c>
      <c r="L1522" s="5" t="n">
        <v>701.5</v>
      </c>
    </row>
    <row r="1523">
      <c r="A1523" t="inlineStr">
        <is>
          <t>Q1_2022</t>
        </is>
      </c>
      <c r="B1523" t="inlineStr">
        <is>
          <t>Libianca</t>
        </is>
      </c>
      <c r="C1523" s="4" t="n">
        <v>11042</v>
      </c>
      <c r="D1523" s="4" t="n">
        <v>0</v>
      </c>
      <c r="E1523" s="4" t="n">
        <v>0</v>
      </c>
      <c r="F1523" t="inlineStr">
        <is>
          <t>no YouTube presence observed</t>
        </is>
      </c>
      <c r="G1523" s="4" t="n">
        <v>15</v>
      </c>
      <c r="H1523" s="4" t="n">
        <v>115941</v>
      </c>
      <c r="I1523" s="5" t="n">
        <v>463.76</v>
      </c>
      <c r="J1523" s="5" t="n">
        <v>0</v>
      </c>
      <c r="K1523" s="5" t="n">
        <v>0.36</v>
      </c>
      <c r="L1523" s="5" t="n">
        <v>603.25</v>
      </c>
    </row>
    <row r="1524">
      <c r="A1524" t="inlineStr">
        <is>
          <t>Q1_2022</t>
        </is>
      </c>
      <c r="B1524" t="inlineStr">
        <is>
          <t>Dammy Krane</t>
        </is>
      </c>
      <c r="C1524" s="4" t="n">
        <v>7595</v>
      </c>
      <c r="D1524" s="4" t="n">
        <v>5100</v>
      </c>
      <c r="E1524" s="4" t="n">
        <v>15192</v>
      </c>
      <c r="F1524" t="inlineStr">
        <is>
          <t>observed channel views, quarter net change</t>
        </is>
      </c>
      <c r="G1524" s="4" t="n">
        <v>534</v>
      </c>
      <c r="H1524" s="4" t="n">
        <v>79748</v>
      </c>
      <c r="I1524" s="5" t="n">
        <v>318.99</v>
      </c>
      <c r="J1524" s="5" t="n">
        <v>60.77</v>
      </c>
      <c r="K1524" s="5" t="n">
        <v>12.82</v>
      </c>
      <c r="L1524" s="5" t="n">
        <v>488.27</v>
      </c>
    </row>
    <row r="1525">
      <c r="A1525" t="inlineStr">
        <is>
          <t>Q1_2022</t>
        </is>
      </c>
      <c r="B1525" t="inlineStr">
        <is>
          <t>ODUMODUBLVCK</t>
        </is>
      </c>
      <c r="C1525" s="4" t="n">
        <v>4937</v>
      </c>
      <c r="D1525" s="4" t="n">
        <v>688</v>
      </c>
      <c r="E1525" s="4" t="n">
        <v>4531</v>
      </c>
      <c r="F1525" t="inlineStr">
        <is>
          <t>observed channel views, quarter net change</t>
        </is>
      </c>
      <c r="G1525" s="4" t="n">
        <v>322</v>
      </c>
      <c r="H1525" s="4" t="n">
        <v>51838</v>
      </c>
      <c r="I1525" s="5" t="n">
        <v>207.35</v>
      </c>
      <c r="J1525" s="5" t="n">
        <v>18.12</v>
      </c>
      <c r="K1525" s="5" t="n">
        <v>7.73</v>
      </c>
      <c r="L1525" s="5" t="n">
        <v>295.41</v>
      </c>
    </row>
    <row r="1526">
      <c r="A1526" t="inlineStr">
        <is>
          <t>Q1_2022</t>
        </is>
      </c>
      <c r="B1526" t="inlineStr">
        <is>
          <t>Lagbaja</t>
        </is>
      </c>
      <c r="C1526" s="4" t="n">
        <v>0</v>
      </c>
      <c r="D1526" s="4" t="n">
        <v>4660</v>
      </c>
      <c r="E1526" s="4" t="n">
        <v>39450</v>
      </c>
      <c r="F1526" t="inlineStr">
        <is>
          <t>observed channel views, quarter net change</t>
        </is>
      </c>
      <c r="G1526" s="4" t="n">
        <v>2719</v>
      </c>
      <c r="H1526" s="4" t="n">
        <v>0</v>
      </c>
      <c r="I1526" s="5" t="n">
        <v>0</v>
      </c>
      <c r="J1526" s="5" t="n">
        <v>157.8</v>
      </c>
      <c r="K1526" s="5" t="n">
        <v>65.26000000000001</v>
      </c>
      <c r="L1526" s="5" t="n">
        <v>223.06</v>
      </c>
    </row>
    <row r="1527">
      <c r="A1527" t="inlineStr">
        <is>
          <t>Q1_2022</t>
        </is>
      </c>
      <c r="B1527" t="inlineStr">
        <is>
          <t>Spyro</t>
        </is>
      </c>
      <c r="C1527" s="4" t="n">
        <v>3397</v>
      </c>
      <c r="D1527" s="4" t="n">
        <v>0</v>
      </c>
      <c r="E1527" s="4" t="n">
        <v>0</v>
      </c>
      <c r="F1527" t="inlineStr">
        <is>
          <t>no YouTube presence observed</t>
        </is>
      </c>
      <c r="G1527" s="4" t="n">
        <v>0</v>
      </c>
      <c r="H1527" s="4" t="n">
        <v>35668</v>
      </c>
      <c r="I1527" s="5" t="n">
        <v>142.67</v>
      </c>
      <c r="J1527" s="5" t="n">
        <v>0</v>
      </c>
      <c r="K1527" s="5" t="n">
        <v>0</v>
      </c>
      <c r="L1527" s="5" t="n">
        <v>185.48</v>
      </c>
    </row>
    <row r="1528">
      <c r="A1528" t="inlineStr">
        <is>
          <t>Q1_2022</t>
        </is>
      </c>
      <c r="B1528" t="inlineStr">
        <is>
          <t>Ebenezer Obey</t>
        </is>
      </c>
      <c r="C1528" s="4" t="n">
        <v>0</v>
      </c>
      <c r="D1528" s="4" t="n">
        <v>0</v>
      </c>
      <c r="E1528" s="4" t="n">
        <v>0</v>
      </c>
      <c r="F1528" t="inlineStr">
        <is>
          <t>no YouTube presence observed</t>
        </is>
      </c>
      <c r="G1528" s="4" t="n">
        <v>4734</v>
      </c>
      <c r="H1528" s="4" t="n">
        <v>0</v>
      </c>
      <c r="I1528" s="5" t="n">
        <v>0</v>
      </c>
      <c r="J1528" s="5" t="n">
        <v>0</v>
      </c>
      <c r="K1528" s="5" t="n">
        <v>113.62</v>
      </c>
      <c r="L1528" s="5" t="n">
        <v>113.62</v>
      </c>
    </row>
    <row r="1529">
      <c r="A1529" t="inlineStr">
        <is>
          <t>Q1_2022</t>
        </is>
      </c>
      <c r="B1529" t="inlineStr">
        <is>
          <t>Sauce Kid</t>
        </is>
      </c>
      <c r="C1529" s="4" t="n">
        <v>1909</v>
      </c>
      <c r="D1529" s="4" t="n">
        <v>0</v>
      </c>
      <c r="E1529" s="4" t="n">
        <v>0</v>
      </c>
      <c r="F1529" t="inlineStr">
        <is>
          <t>no YouTube presence observed</t>
        </is>
      </c>
      <c r="G1529" s="4" t="n">
        <v>107</v>
      </c>
      <c r="H1529" s="4" t="n">
        <v>20044</v>
      </c>
      <c r="I1529" s="5" t="n">
        <v>80.18000000000001</v>
      </c>
      <c r="J1529" s="5" t="n">
        <v>0</v>
      </c>
      <c r="K1529" s="5" t="n">
        <v>2.57</v>
      </c>
      <c r="L1529" s="5" t="n">
        <v>106.8</v>
      </c>
    </row>
    <row r="1530">
      <c r="A1530" t="inlineStr">
        <is>
          <t>Q1_2022</t>
        </is>
      </c>
      <c r="B1530" t="inlineStr">
        <is>
          <t>Oritsefemi</t>
        </is>
      </c>
      <c r="C1530" s="4" t="n">
        <v>9</v>
      </c>
      <c r="D1530" s="4" t="n">
        <v>0</v>
      </c>
      <c r="E1530" s="4" t="n">
        <v>0</v>
      </c>
      <c r="F1530" t="inlineStr">
        <is>
          <t>no YouTube presence observed</t>
        </is>
      </c>
      <c r="G1530" s="4" t="n">
        <v>1081</v>
      </c>
      <c r="H1530" s="4" t="n">
        <v>94</v>
      </c>
      <c r="I1530" s="5" t="n">
        <v>0.38</v>
      </c>
      <c r="J1530" s="5" t="n">
        <v>0</v>
      </c>
      <c r="K1530" s="5" t="n">
        <v>25.94</v>
      </c>
      <c r="L1530" s="5" t="n">
        <v>26.44</v>
      </c>
    </row>
    <row r="1531">
      <c r="A1531" t="inlineStr">
        <is>
          <t>Q1_2022</t>
        </is>
      </c>
      <c r="B1531" t="inlineStr">
        <is>
          <t>Boy Spyce</t>
        </is>
      </c>
      <c r="C1531" s="4" t="n">
        <v>0</v>
      </c>
      <c r="D1531" s="4" t="n">
        <v>0</v>
      </c>
      <c r="E1531" s="4" t="n">
        <v>0</v>
      </c>
      <c r="F1531" t="inlineStr">
        <is>
          <t>no YouTube presence observed</t>
        </is>
      </c>
      <c r="G1531" s="4" t="n">
        <v>15</v>
      </c>
      <c r="H1531" s="4" t="n">
        <v>0</v>
      </c>
      <c r="I1531" s="5" t="n">
        <v>0</v>
      </c>
      <c r="J1531" s="5" t="n">
        <v>0</v>
      </c>
      <c r="K1531" s="5" t="n">
        <v>0.36</v>
      </c>
      <c r="L1531" s="5" t="n">
        <v>0.36</v>
      </c>
    </row>
    <row r="1532">
      <c r="A1532" t="inlineStr">
        <is>
          <t>Q1_2022</t>
        </is>
      </c>
      <c r="B1532" t="inlineStr">
        <is>
          <t>Odunsi</t>
        </is>
      </c>
      <c r="C1532" s="4" t="n">
        <v>0</v>
      </c>
      <c r="D1532" s="4" t="n">
        <v>0</v>
      </c>
      <c r="E1532" s="4" t="n">
        <v>0</v>
      </c>
      <c r="F1532" t="inlineStr">
        <is>
          <t>no YouTube presence observed</t>
        </is>
      </c>
      <c r="G1532" s="4" t="n">
        <v>13</v>
      </c>
      <c r="H1532" s="4" t="n">
        <v>0</v>
      </c>
      <c r="I1532" s="5" t="n">
        <v>0</v>
      </c>
      <c r="J1532" s="5" t="n">
        <v>0</v>
      </c>
      <c r="K1532" s="5" t="n">
        <v>0.31</v>
      </c>
      <c r="L1532" s="5" t="n">
        <v>0.31</v>
      </c>
    </row>
    <row r="1533">
      <c r="A1533" t="inlineStr">
        <is>
          <t>Q1_2022</t>
        </is>
      </c>
      <c r="B1533" t="inlineStr">
        <is>
          <t>DJ Spinall</t>
        </is>
      </c>
      <c r="C1533" s="4" t="n">
        <v>4</v>
      </c>
      <c r="D1533" s="4" t="n">
        <v>0</v>
      </c>
      <c r="E1533" s="4" t="n">
        <v>0</v>
      </c>
      <c r="F1533" t="inlineStr">
        <is>
          <t>no YouTube presence observed</t>
        </is>
      </c>
      <c r="G1533" s="4" t="n">
        <v>0</v>
      </c>
      <c r="H1533" s="4" t="n">
        <v>42</v>
      </c>
      <c r="I1533" s="5" t="n">
        <v>0.17</v>
      </c>
      <c r="J1533" s="5" t="n">
        <v>0</v>
      </c>
      <c r="K1533" s="5" t="n">
        <v>0</v>
      </c>
      <c r="L1533" s="5" t="n">
        <v>0.22</v>
      </c>
    </row>
    <row r="1534">
      <c r="A1534" t="inlineStr">
        <is>
          <t>Q1_2022</t>
        </is>
      </c>
      <c r="B1534">
        <f>== PERIOD TOTAL ===</f>
        <v/>
      </c>
      <c r="C1534" t="inlineStr"/>
      <c r="D1534" t="inlineStr"/>
      <c r="E1534" t="inlineStr"/>
      <c r="F1534" t="inlineStr"/>
      <c r="G1534" t="inlineStr"/>
      <c r="H1534" t="inlineStr"/>
      <c r="I1534" s="5" t="n">
        <v>5791343.11</v>
      </c>
      <c r="J1534" s="5" t="n">
        <v>4812151.82</v>
      </c>
      <c r="K1534" s="5" t="n">
        <v>181172.05</v>
      </c>
      <c r="L1534" s="5" t="n">
        <v>12522069.95</v>
      </c>
    </row>
    <row r="1535">
      <c r="A1535" t="inlineStr">
        <is>
          <t>Q2_2022</t>
        </is>
      </c>
      <c r="B1535" t="inlineStr">
        <is>
          <t>CKay</t>
        </is>
      </c>
      <c r="C1535" s="4" t="n">
        <v>18479452</v>
      </c>
      <c r="D1535" s="4" t="n">
        <v>3250000</v>
      </c>
      <c r="E1535" s="4" t="n">
        <v>142458735</v>
      </c>
      <c r="F1535" t="inlineStr">
        <is>
          <t>observed channel views, quarter net change</t>
        </is>
      </c>
      <c r="G1535" s="4" t="n">
        <v>134793</v>
      </c>
      <c r="H1535" s="4" t="n">
        <v>194034246</v>
      </c>
      <c r="I1535" s="5" t="n">
        <v>776136.98</v>
      </c>
      <c r="J1535" s="5" t="n">
        <v>569834.9399999999</v>
      </c>
      <c r="K1535" s="5" t="n">
        <v>3235.03</v>
      </c>
      <c r="L1535" s="5" t="n">
        <v>1582048.05</v>
      </c>
    </row>
    <row r="1536">
      <c r="A1536" t="inlineStr">
        <is>
          <t>Q2_2022</t>
        </is>
      </c>
      <c r="B1536" t="inlineStr">
        <is>
          <t>Burna Boy</t>
        </is>
      </c>
      <c r="C1536" s="4" t="n">
        <v>11124060</v>
      </c>
      <c r="D1536" s="4" t="n">
        <v>2600000</v>
      </c>
      <c r="E1536" s="4" t="n">
        <v>112531736</v>
      </c>
      <c r="F1536" t="inlineStr">
        <is>
          <t>observed channel views, quarter net change</t>
        </is>
      </c>
      <c r="G1536" s="4" t="n">
        <v>676185</v>
      </c>
      <c r="H1536" s="4" t="n">
        <v>116802630</v>
      </c>
      <c r="I1536" s="5" t="n">
        <v>467210.52</v>
      </c>
      <c r="J1536" s="5" t="n">
        <v>450126.94</v>
      </c>
      <c r="K1536" s="5" t="n">
        <v>16228.44</v>
      </c>
      <c r="L1536" s="5" t="n">
        <v>1073729.06</v>
      </c>
    </row>
    <row r="1537">
      <c r="A1537" t="inlineStr">
        <is>
          <t>Q2_2022</t>
        </is>
      </c>
      <c r="B1537" t="inlineStr">
        <is>
          <t>Tems</t>
        </is>
      </c>
      <c r="C1537" s="4" t="n">
        <v>17082472</v>
      </c>
      <c r="D1537" s="4" t="n">
        <v>423000</v>
      </c>
      <c r="E1537" s="4" t="n">
        <v>29852997</v>
      </c>
      <c r="F1537" t="inlineStr">
        <is>
          <t>observed channel views, quarter net change</t>
        </is>
      </c>
      <c r="G1537" s="4" t="n">
        <v>109120</v>
      </c>
      <c r="H1537" s="4" t="n">
        <v>179365956</v>
      </c>
      <c r="I1537" s="5" t="n">
        <v>717463.8199999999</v>
      </c>
      <c r="J1537" s="5" t="n">
        <v>119411.99</v>
      </c>
      <c r="K1537" s="5" t="n">
        <v>2618.88</v>
      </c>
      <c r="L1537" s="5" t="n">
        <v>1054733.84</v>
      </c>
    </row>
    <row r="1538">
      <c r="A1538" t="inlineStr">
        <is>
          <t>Q2_2022</t>
        </is>
      </c>
      <c r="B1538" t="inlineStr">
        <is>
          <t>Wizkid</t>
        </is>
      </c>
      <c r="C1538" s="4" t="n">
        <v>8416196</v>
      </c>
      <c r="D1538" s="4" t="n">
        <v>2440000</v>
      </c>
      <c r="E1538" s="4" t="n">
        <v>99980074</v>
      </c>
      <c r="F1538" t="inlineStr">
        <is>
          <t>observed channel views, quarter net change</t>
        </is>
      </c>
      <c r="G1538" s="4" t="n">
        <v>789700</v>
      </c>
      <c r="H1538" s="4" t="n">
        <v>88370058</v>
      </c>
      <c r="I1538" s="5" t="n">
        <v>353480.23</v>
      </c>
      <c r="J1538" s="5" t="n">
        <v>399920.3</v>
      </c>
      <c r="K1538" s="5" t="n">
        <v>18952.8</v>
      </c>
      <c r="L1538" s="5" t="n">
        <v>878397.4</v>
      </c>
    </row>
    <row r="1539">
      <c r="A1539" t="inlineStr">
        <is>
          <t>Q2_2022</t>
        </is>
      </c>
      <c r="B1539" t="inlineStr">
        <is>
          <t>Rema</t>
        </is>
      </c>
      <c r="C1539" s="4" t="n">
        <v>7323544</v>
      </c>
      <c r="D1539" s="4" t="n">
        <v>1580000</v>
      </c>
      <c r="E1539" s="4" t="n">
        <v>111304176</v>
      </c>
      <c r="F1539" t="inlineStr">
        <is>
          <t>observed channel views, quarter net change</t>
        </is>
      </c>
      <c r="G1539" s="4" t="n">
        <v>295052</v>
      </c>
      <c r="H1539" s="4" t="n">
        <v>76897212</v>
      </c>
      <c r="I1539" s="5" t="n">
        <v>307588.85</v>
      </c>
      <c r="J1539" s="5" t="n">
        <v>445216.7</v>
      </c>
      <c r="K1539" s="5" t="n">
        <v>7081.25</v>
      </c>
      <c r="L1539" s="5" t="n">
        <v>852163.45</v>
      </c>
    </row>
    <row r="1540">
      <c r="A1540" t="inlineStr">
        <is>
          <t>Q2_2022</t>
        </is>
      </c>
      <c r="B1540" t="inlineStr">
        <is>
          <t>Fireboy DML</t>
        </is>
      </c>
      <c r="C1540" s="4" t="n">
        <v>9172395</v>
      </c>
      <c r="D1540" s="4" t="n">
        <v>961000</v>
      </c>
      <c r="E1540" s="4" t="n">
        <v>78296517</v>
      </c>
      <c r="F1540" t="inlineStr">
        <is>
          <t>observed channel views, quarter net change</t>
        </is>
      </c>
      <c r="G1540" s="4" t="n">
        <v>239195</v>
      </c>
      <c r="H1540" s="4" t="n">
        <v>96310148</v>
      </c>
      <c r="I1540" s="5" t="n">
        <v>385240.59</v>
      </c>
      <c r="J1540" s="5" t="n">
        <v>313186.07</v>
      </c>
      <c r="K1540" s="5" t="n">
        <v>5740.68</v>
      </c>
      <c r="L1540" s="5" t="n">
        <v>819739.52</v>
      </c>
    </row>
    <row r="1541">
      <c r="A1541" t="inlineStr">
        <is>
          <t>Q2_2022</t>
        </is>
      </c>
      <c r="B1541" t="inlineStr">
        <is>
          <t>Davido</t>
        </is>
      </c>
      <c r="C1541" s="4" t="n">
        <v>4913470</v>
      </c>
      <c r="D1541" s="4" t="n">
        <v>3030000</v>
      </c>
      <c r="E1541" s="4" t="n">
        <v>53031289</v>
      </c>
      <c r="F1541" t="inlineStr">
        <is>
          <t>observed channel views, quarter net change</t>
        </is>
      </c>
      <c r="G1541" s="4" t="n">
        <v>710505</v>
      </c>
      <c r="H1541" s="4" t="n">
        <v>51591435</v>
      </c>
      <c r="I1541" s="5" t="n">
        <v>206365.74</v>
      </c>
      <c r="J1541" s="5" t="n">
        <v>212125.16</v>
      </c>
      <c r="K1541" s="5" t="n">
        <v>17052.12</v>
      </c>
      <c r="L1541" s="5" t="n">
        <v>497452.74</v>
      </c>
    </row>
    <row r="1542">
      <c r="A1542" t="inlineStr">
        <is>
          <t>Q2_2022</t>
        </is>
      </c>
      <c r="B1542" t="inlineStr">
        <is>
          <t>Kizz Daniel</t>
        </is>
      </c>
      <c r="C1542" s="4" t="n">
        <v>2350529</v>
      </c>
      <c r="D1542" s="4" t="n">
        <v>1280000</v>
      </c>
      <c r="E1542" s="4" t="n">
        <v>83220183</v>
      </c>
      <c r="F1542" t="inlineStr">
        <is>
          <t>observed channel views, quarter net change</t>
        </is>
      </c>
      <c r="G1542" s="4" t="n">
        <v>167174</v>
      </c>
      <c r="H1542" s="4" t="n">
        <v>24680554</v>
      </c>
      <c r="I1542" s="5" t="n">
        <v>98722.22</v>
      </c>
      <c r="J1542" s="5" t="n">
        <v>332880.73</v>
      </c>
      <c r="K1542" s="5" t="n">
        <v>4012.18</v>
      </c>
      <c r="L1542" s="5" t="n">
        <v>465231.79</v>
      </c>
    </row>
    <row r="1543">
      <c r="A1543" t="inlineStr">
        <is>
          <t>Q2_2022</t>
        </is>
      </c>
      <c r="B1543" t="inlineStr">
        <is>
          <t>Omah Lay</t>
        </is>
      </c>
      <c r="C1543" s="4" t="n">
        <v>4542780</v>
      </c>
      <c r="D1543" s="4" t="n">
        <v>1030000</v>
      </c>
      <c r="E1543" s="4" t="n">
        <v>45509676</v>
      </c>
      <c r="F1543" t="inlineStr">
        <is>
          <t>observed channel views, quarter net change</t>
        </is>
      </c>
      <c r="G1543" s="4" t="n">
        <v>181954</v>
      </c>
      <c r="H1543" s="4" t="n">
        <v>47699190</v>
      </c>
      <c r="I1543" s="5" t="n">
        <v>190796.76</v>
      </c>
      <c r="J1543" s="5" t="n">
        <v>182038.7</v>
      </c>
      <c r="K1543" s="5" t="n">
        <v>4366.9</v>
      </c>
      <c r="L1543" s="5" t="n">
        <v>434441.39</v>
      </c>
    </row>
    <row r="1544">
      <c r="A1544" t="inlineStr">
        <is>
          <t>Q2_2022</t>
        </is>
      </c>
      <c r="B1544" t="inlineStr">
        <is>
          <t>Amaarae</t>
        </is>
      </c>
      <c r="C1544" s="4" t="n">
        <v>5360751</v>
      </c>
      <c r="D1544" s="4" t="n">
        <v>167000</v>
      </c>
      <c r="E1544" s="4" t="n">
        <v>23296332</v>
      </c>
      <c r="F1544" t="inlineStr">
        <is>
          <t>observed channel views, quarter net change</t>
        </is>
      </c>
      <c r="G1544" s="4" t="n">
        <v>13313</v>
      </c>
      <c r="H1544" s="4" t="n">
        <v>56287886</v>
      </c>
      <c r="I1544" s="5" t="n">
        <v>225151.54</v>
      </c>
      <c r="J1544" s="5" t="n">
        <v>93185.33</v>
      </c>
      <c r="K1544" s="5" t="n">
        <v>319.51</v>
      </c>
      <c r="L1544" s="5" t="n">
        <v>386201.84</v>
      </c>
    </row>
    <row r="1545">
      <c r="A1545" t="inlineStr">
        <is>
          <t>Q2_2022</t>
        </is>
      </c>
      <c r="B1545" t="inlineStr">
        <is>
          <t>Mr Eazi</t>
        </is>
      </c>
      <c r="C1545" s="4" t="n">
        <v>5072852</v>
      </c>
      <c r="D1545" s="4" t="n">
        <v>1070000</v>
      </c>
      <c r="E1545" s="4" t="n">
        <v>6429281</v>
      </c>
      <c r="F1545" t="inlineStr">
        <is>
          <t>observed channel views, quarter net change</t>
        </is>
      </c>
      <c r="G1545" s="4" t="n">
        <v>294117</v>
      </c>
      <c r="H1545" s="4" t="n">
        <v>53264946</v>
      </c>
      <c r="I1545" s="5" t="n">
        <v>213059.78</v>
      </c>
      <c r="J1545" s="5" t="n">
        <v>25717.12</v>
      </c>
      <c r="K1545" s="5" t="n">
        <v>7058.81</v>
      </c>
      <c r="L1545" s="5" t="n">
        <v>309753.65</v>
      </c>
    </row>
    <row r="1546">
      <c r="A1546" t="inlineStr">
        <is>
          <t>Q2_2022</t>
        </is>
      </c>
      <c r="B1546" t="inlineStr">
        <is>
          <t>Pheelz</t>
        </is>
      </c>
      <c r="C1546" s="4" t="n">
        <v>2686425</v>
      </c>
      <c r="D1546" s="4" t="n">
        <v>134000</v>
      </c>
      <c r="E1546" s="4" t="n">
        <v>40510867</v>
      </c>
      <c r="F1546" t="inlineStr">
        <is>
          <t>observed channel views, quarter net change</t>
        </is>
      </c>
      <c r="G1546" s="4" t="n">
        <v>5392</v>
      </c>
      <c r="H1546" s="4" t="n">
        <v>28207462</v>
      </c>
      <c r="I1546" s="5" t="n">
        <v>112829.85</v>
      </c>
      <c r="J1546" s="5" t="n">
        <v>162043.47</v>
      </c>
      <c r="K1546" s="5" t="n">
        <v>129.41</v>
      </c>
      <c r="L1546" s="5" t="n">
        <v>308851.68</v>
      </c>
    </row>
    <row r="1547">
      <c r="A1547" t="inlineStr">
        <is>
          <t>Q2_2022</t>
        </is>
      </c>
      <c r="B1547" t="inlineStr">
        <is>
          <t>Tekno</t>
        </is>
      </c>
      <c r="C1547" s="4" t="n">
        <v>2153498</v>
      </c>
      <c r="D1547" s="4" t="n">
        <v>2100000</v>
      </c>
      <c r="E1547" s="4" t="n">
        <v>35666667</v>
      </c>
      <c r="F1547" t="inlineStr">
        <is>
          <t>observed channel views, quarter net change</t>
        </is>
      </c>
      <c r="G1547" s="4" t="n">
        <v>26977</v>
      </c>
      <c r="H1547" s="4" t="n">
        <v>22611729</v>
      </c>
      <c r="I1547" s="5" t="n">
        <v>90446.92</v>
      </c>
      <c r="J1547" s="5" t="n">
        <v>142666.67</v>
      </c>
      <c r="K1547" s="5" t="n">
        <v>647.45</v>
      </c>
      <c r="L1547" s="5" t="n">
        <v>260895.11</v>
      </c>
    </row>
    <row r="1548">
      <c r="A1548" t="inlineStr">
        <is>
          <t>Q2_2022</t>
        </is>
      </c>
      <c r="B1548" t="inlineStr">
        <is>
          <t>Darkoo</t>
        </is>
      </c>
      <c r="C1548" s="4" t="n">
        <v>3991336</v>
      </c>
      <c r="D1548" s="4" t="n">
        <v>162000</v>
      </c>
      <c r="E1548" s="4" t="n">
        <v>5666424</v>
      </c>
      <c r="F1548" t="inlineStr">
        <is>
          <t>observed channel views, quarter net change</t>
        </is>
      </c>
      <c r="G1548" s="4" t="n">
        <v>10207</v>
      </c>
      <c r="H1548" s="4" t="n">
        <v>41909028</v>
      </c>
      <c r="I1548" s="5" t="n">
        <v>167636.11</v>
      </c>
      <c r="J1548" s="5" t="n">
        <v>22665.7</v>
      </c>
      <c r="K1548" s="5" t="n">
        <v>244.97</v>
      </c>
      <c r="L1548" s="5" t="n">
        <v>240837.61</v>
      </c>
    </row>
    <row r="1549">
      <c r="A1549" t="inlineStr">
        <is>
          <t>Q2_2022</t>
        </is>
      </c>
      <c r="B1549" t="inlineStr">
        <is>
          <t>Joeboy</t>
        </is>
      </c>
      <c r="C1549" s="4" t="n">
        <v>1985604</v>
      </c>
      <c r="D1549" s="4" t="n">
        <v>881000</v>
      </c>
      <c r="E1549" s="4" t="n">
        <v>29095829</v>
      </c>
      <c r="F1549" t="inlineStr">
        <is>
          <t>observed channel views, quarter net change</t>
        </is>
      </c>
      <c r="G1549" s="4" t="n">
        <v>245862</v>
      </c>
      <c r="H1549" s="4" t="n">
        <v>20848842</v>
      </c>
      <c r="I1549" s="5" t="n">
        <v>83395.37</v>
      </c>
      <c r="J1549" s="5" t="n">
        <v>116383.32</v>
      </c>
      <c r="K1549" s="5" t="n">
        <v>5900.69</v>
      </c>
      <c r="L1549" s="5" t="n">
        <v>230697.98</v>
      </c>
    </row>
    <row r="1550">
      <c r="A1550" t="inlineStr">
        <is>
          <t>Q2_2022</t>
        </is>
      </c>
      <c r="B1550" t="inlineStr">
        <is>
          <t>BNXN</t>
        </is>
      </c>
      <c r="C1550" s="4" t="n">
        <v>3501182</v>
      </c>
      <c r="D1550" s="4" t="n">
        <v>84900</v>
      </c>
      <c r="E1550" s="4" t="n">
        <v>5743470</v>
      </c>
      <c r="F1550" t="inlineStr">
        <is>
          <t>observed channel views, quarter net change (1 provider restatement repriced at the artist's median daily rate)</t>
        </is>
      </c>
      <c r="G1550" s="4" t="n">
        <v>0</v>
      </c>
      <c r="H1550" s="4" t="n">
        <v>36762411</v>
      </c>
      <c r="I1550" s="5" t="n">
        <v>147049.64</v>
      </c>
      <c r="J1550" s="5" t="n">
        <v>22973.88</v>
      </c>
      <c r="K1550" s="5" t="n">
        <v>0</v>
      </c>
      <c r="L1550" s="5" t="n">
        <v>214138.42</v>
      </c>
    </row>
    <row r="1551">
      <c r="A1551" t="inlineStr">
        <is>
          <t>Q2_2022</t>
        </is>
      </c>
      <c r="B1551" t="inlineStr">
        <is>
          <t>Flavour</t>
        </is>
      </c>
      <c r="C1551" s="4" t="n">
        <v>446672</v>
      </c>
      <c r="D1551" s="4" t="n">
        <v>2650000</v>
      </c>
      <c r="E1551" s="4" t="n">
        <v>43932151</v>
      </c>
      <c r="F1551" t="inlineStr">
        <is>
          <t>observed channel views, quarter net change</t>
        </is>
      </c>
      <c r="G1551" s="4" t="n">
        <v>77372</v>
      </c>
      <c r="H1551" s="4" t="n">
        <v>4690056</v>
      </c>
      <c r="I1551" s="5" t="n">
        <v>18760.22</v>
      </c>
      <c r="J1551" s="5" t="n">
        <v>175728.6</v>
      </c>
      <c r="K1551" s="5" t="n">
        <v>1856.93</v>
      </c>
      <c r="L1551" s="5" t="n">
        <v>201973.82</v>
      </c>
    </row>
    <row r="1552">
      <c r="A1552" t="inlineStr">
        <is>
          <t>Q2_2022</t>
        </is>
      </c>
      <c r="B1552" t="inlineStr">
        <is>
          <t>Lojay</t>
        </is>
      </c>
      <c r="C1552" s="4" t="n">
        <v>1992837</v>
      </c>
      <c r="D1552" s="4" t="n">
        <v>135000</v>
      </c>
      <c r="E1552" s="4" t="n">
        <v>19190308</v>
      </c>
      <c r="F1552" t="inlineStr">
        <is>
          <t>observed channel views, quarter net change</t>
        </is>
      </c>
      <c r="G1552" s="4" t="n">
        <v>18986</v>
      </c>
      <c r="H1552" s="4" t="n">
        <v>20924788</v>
      </c>
      <c r="I1552" s="5" t="n">
        <v>83699.14999999999</v>
      </c>
      <c r="J1552" s="5" t="n">
        <v>76761.23</v>
      </c>
      <c r="K1552" s="5" t="n">
        <v>455.66</v>
      </c>
      <c r="L1552" s="5" t="n">
        <v>186025.8</v>
      </c>
    </row>
    <row r="1553">
      <c r="A1553" t="inlineStr">
        <is>
          <t>Q2_2022</t>
        </is>
      </c>
      <c r="B1553" t="inlineStr">
        <is>
          <t>Asake</t>
        </is>
      </c>
      <c r="C1553" s="4" t="n">
        <v>1227738</v>
      </c>
      <c r="D1553" s="4" t="n">
        <v>144000</v>
      </c>
      <c r="E1553" s="4" t="n">
        <v>28698536</v>
      </c>
      <c r="F1553" t="inlineStr">
        <is>
          <t>observed channel views, quarter net change</t>
        </is>
      </c>
      <c r="G1553" s="4" t="n">
        <v>7979</v>
      </c>
      <c r="H1553" s="4" t="n">
        <v>12891249</v>
      </c>
      <c r="I1553" s="5" t="n">
        <v>51565</v>
      </c>
      <c r="J1553" s="5" t="n">
        <v>114794.14</v>
      </c>
      <c r="K1553" s="5" t="n">
        <v>191.5</v>
      </c>
      <c r="L1553" s="5" t="n">
        <v>182020.13</v>
      </c>
    </row>
    <row r="1554">
      <c r="A1554" t="inlineStr">
        <is>
          <t>Q2_2022</t>
        </is>
      </c>
      <c r="B1554" t="inlineStr">
        <is>
          <t>Olamide</t>
        </is>
      </c>
      <c r="C1554" s="4" t="n">
        <v>1920159</v>
      </c>
      <c r="D1554" s="4" t="n">
        <v>981000</v>
      </c>
      <c r="E1554" s="4" t="n">
        <v>13209574</v>
      </c>
      <c r="F1554" t="inlineStr">
        <is>
          <t>observed channel views, quarter net change</t>
        </is>
      </c>
      <c r="G1554" s="4" t="n">
        <v>295438</v>
      </c>
      <c r="H1554" s="4" t="n">
        <v>20161670</v>
      </c>
      <c r="I1554" s="5" t="n">
        <v>80646.67999999999</v>
      </c>
      <c r="J1554" s="5" t="n">
        <v>52838.3</v>
      </c>
      <c r="K1554" s="5" t="n">
        <v>7090.51</v>
      </c>
      <c r="L1554" s="5" t="n">
        <v>164769.49</v>
      </c>
    </row>
    <row r="1555">
      <c r="A1555" t="inlineStr">
        <is>
          <t>Q2_2022</t>
        </is>
      </c>
      <c r="B1555" t="inlineStr">
        <is>
          <t>Yemi Alade</t>
        </is>
      </c>
      <c r="C1555" s="4" t="n">
        <v>1182646</v>
      </c>
      <c r="D1555" s="4" t="n">
        <v>2020000</v>
      </c>
      <c r="E1555" s="4" t="n">
        <v>19126832</v>
      </c>
      <c r="F1555" t="inlineStr">
        <is>
          <t>observed channel views, quarter net change</t>
        </is>
      </c>
      <c r="G1555" s="4" t="n">
        <v>368358</v>
      </c>
      <c r="H1555" s="4" t="n">
        <v>12417783</v>
      </c>
      <c r="I1555" s="5" t="n">
        <v>49671.13</v>
      </c>
      <c r="J1555" s="5" t="n">
        <v>76507.33</v>
      </c>
      <c r="K1555" s="5" t="n">
        <v>8840.59</v>
      </c>
      <c r="L1555" s="5" t="n">
        <v>149920.39</v>
      </c>
    </row>
    <row r="1556">
      <c r="A1556" t="inlineStr">
        <is>
          <t>Q2_2022</t>
        </is>
      </c>
      <c r="B1556" t="inlineStr">
        <is>
          <t>Ayra Starr</t>
        </is>
      </c>
      <c r="C1556" s="4" t="n">
        <v>1930294</v>
      </c>
      <c r="D1556" s="4" t="n">
        <v>293000</v>
      </c>
      <c r="E1556" s="4" t="n">
        <v>9677873</v>
      </c>
      <c r="F1556" t="inlineStr">
        <is>
          <t>observed channel views, quarter net change</t>
        </is>
      </c>
      <c r="G1556" s="4" t="n">
        <v>54141</v>
      </c>
      <c r="H1556" s="4" t="n">
        <v>20268087</v>
      </c>
      <c r="I1556" s="5" t="n">
        <v>81072.35000000001</v>
      </c>
      <c r="J1556" s="5" t="n">
        <v>38711.49</v>
      </c>
      <c r="K1556" s="5" t="n">
        <v>1299.38</v>
      </c>
      <c r="L1556" s="5" t="n">
        <v>145404.93</v>
      </c>
    </row>
    <row r="1557">
      <c r="A1557" t="inlineStr">
        <is>
          <t>Q2_2022</t>
        </is>
      </c>
      <c r="B1557" t="inlineStr">
        <is>
          <t>Tiwa Savage</t>
        </is>
      </c>
      <c r="C1557" s="4" t="n">
        <v>1268366</v>
      </c>
      <c r="D1557" s="4" t="n">
        <v>1100000</v>
      </c>
      <c r="E1557" s="4" t="n">
        <v>15336660</v>
      </c>
      <c r="F1557" t="inlineStr">
        <is>
          <t>observed channel views, quarter net change</t>
        </is>
      </c>
      <c r="G1557" s="4" t="n">
        <v>252564</v>
      </c>
      <c r="H1557" s="4" t="n">
        <v>13317843</v>
      </c>
      <c r="I1557" s="5" t="n">
        <v>53271.37</v>
      </c>
      <c r="J1557" s="5" t="n">
        <v>61346.64</v>
      </c>
      <c r="K1557" s="5" t="n">
        <v>6061.54</v>
      </c>
      <c r="L1557" s="5" t="n">
        <v>136660.96</v>
      </c>
    </row>
    <row r="1558">
      <c r="A1558" t="inlineStr">
        <is>
          <t>Q2_2022</t>
        </is>
      </c>
      <c r="B1558" t="inlineStr">
        <is>
          <t>Sarz</t>
        </is>
      </c>
      <c r="C1558" s="4" t="n">
        <v>2160193</v>
      </c>
      <c r="D1558" s="4" t="n">
        <v>0</v>
      </c>
      <c r="E1558" s="4" t="n">
        <v>0</v>
      </c>
      <c r="F1558" t="inlineStr">
        <is>
          <t>no YouTube presence observed</t>
        </is>
      </c>
      <c r="G1558" s="4" t="n">
        <v>42452</v>
      </c>
      <c r="H1558" s="4" t="n">
        <v>22682026</v>
      </c>
      <c r="I1558" s="5" t="n">
        <v>90728.11</v>
      </c>
      <c r="J1558" s="5" t="n">
        <v>0</v>
      </c>
      <c r="K1558" s="5" t="n">
        <v>1018.85</v>
      </c>
      <c r="L1558" s="5" t="n">
        <v>118965.39</v>
      </c>
    </row>
    <row r="1559">
      <c r="A1559" t="inlineStr">
        <is>
          <t>Q2_2022</t>
        </is>
      </c>
      <c r="B1559" t="inlineStr">
        <is>
          <t>Adekunle Gold</t>
        </is>
      </c>
      <c r="C1559" s="4" t="n">
        <v>2075768</v>
      </c>
      <c r="D1559" s="4" t="n">
        <v>0</v>
      </c>
      <c r="E1559" s="4" t="n">
        <v>0</v>
      </c>
      <c r="F1559" t="inlineStr">
        <is>
          <t>no YouTube presence observed</t>
        </is>
      </c>
      <c r="G1559" s="4" t="n">
        <v>151770</v>
      </c>
      <c r="H1559" s="4" t="n">
        <v>21795564</v>
      </c>
      <c r="I1559" s="5" t="n">
        <v>87182.25999999999</v>
      </c>
      <c r="J1559" s="5" t="n">
        <v>0</v>
      </c>
      <c r="K1559" s="5" t="n">
        <v>3642.48</v>
      </c>
      <c r="L1559" s="5" t="n">
        <v>116979.41</v>
      </c>
    </row>
    <row r="1560">
      <c r="A1560" t="inlineStr">
        <is>
          <t>Q2_2022</t>
        </is>
      </c>
      <c r="B1560" t="inlineStr">
        <is>
          <t>Patoranking</t>
        </is>
      </c>
      <c r="C1560" s="4" t="n">
        <v>851533</v>
      </c>
      <c r="D1560" s="4" t="n">
        <v>1240000</v>
      </c>
      <c r="E1560" s="4" t="n">
        <v>15344368</v>
      </c>
      <c r="F1560" t="inlineStr">
        <is>
          <t>observed channel views, quarter net change</t>
        </is>
      </c>
      <c r="G1560" s="4" t="n">
        <v>167839</v>
      </c>
      <c r="H1560" s="4" t="n">
        <v>8941096</v>
      </c>
      <c r="I1560" s="5" t="n">
        <v>35764.39</v>
      </c>
      <c r="J1560" s="5" t="n">
        <v>61377.47</v>
      </c>
      <c r="K1560" s="5" t="n">
        <v>4028.14</v>
      </c>
      <c r="L1560" s="5" t="n">
        <v>111899.31</v>
      </c>
    </row>
    <row r="1561">
      <c r="A1561" t="inlineStr">
        <is>
          <t>Q2_2022</t>
        </is>
      </c>
      <c r="B1561" t="inlineStr">
        <is>
          <t>Timaya</t>
        </is>
      </c>
      <c r="C1561" s="4" t="n">
        <v>857702</v>
      </c>
      <c r="D1561" s="4" t="n">
        <v>724000</v>
      </c>
      <c r="E1561" s="4" t="n">
        <v>14762656</v>
      </c>
      <c r="F1561" t="inlineStr">
        <is>
          <t>observed channel views, quarter net change</t>
        </is>
      </c>
      <c r="G1561" s="4" t="n">
        <v>38826</v>
      </c>
      <c r="H1561" s="4" t="n">
        <v>9005871</v>
      </c>
      <c r="I1561" s="5" t="n">
        <v>36023.48</v>
      </c>
      <c r="J1561" s="5" t="n">
        <v>59050.62</v>
      </c>
      <c r="K1561" s="5" t="n">
        <v>931.8200000000001</v>
      </c>
      <c r="L1561" s="5" t="n">
        <v>106812.98</v>
      </c>
    </row>
    <row r="1562">
      <c r="A1562" t="inlineStr">
        <is>
          <t>Q2_2022</t>
        </is>
      </c>
      <c r="B1562" t="inlineStr">
        <is>
          <t>Skiibii</t>
        </is>
      </c>
      <c r="C1562" s="4" t="n">
        <v>870235</v>
      </c>
      <c r="D1562" s="4" t="n">
        <v>259000</v>
      </c>
      <c r="E1562" s="4" t="n">
        <v>14405320</v>
      </c>
      <c r="F1562" t="inlineStr">
        <is>
          <t>observed channel views, quarter net change</t>
        </is>
      </c>
      <c r="G1562" s="4" t="n">
        <v>12841</v>
      </c>
      <c r="H1562" s="4" t="n">
        <v>9137468</v>
      </c>
      <c r="I1562" s="5" t="n">
        <v>36549.87</v>
      </c>
      <c r="J1562" s="5" t="n">
        <v>57621.28</v>
      </c>
      <c r="K1562" s="5" t="n">
        <v>308.18</v>
      </c>
      <c r="L1562" s="5" t="n">
        <v>105444.29</v>
      </c>
    </row>
    <row r="1563">
      <c r="A1563" t="inlineStr">
        <is>
          <t>Q2_2022</t>
        </is>
      </c>
      <c r="B1563" t="inlineStr">
        <is>
          <t>Olakira</t>
        </is>
      </c>
      <c r="C1563" s="4" t="n">
        <v>609622</v>
      </c>
      <c r="D1563" s="4" t="n">
        <v>530000</v>
      </c>
      <c r="E1563" s="4" t="n">
        <v>16400997</v>
      </c>
      <c r="F1563" t="inlineStr">
        <is>
          <t>observed channel views, quarter net change</t>
        </is>
      </c>
      <c r="G1563" s="4" t="n">
        <v>23581</v>
      </c>
      <c r="H1563" s="4" t="n">
        <v>6401031</v>
      </c>
      <c r="I1563" s="5" t="n">
        <v>25604.12</v>
      </c>
      <c r="J1563" s="5" t="n">
        <v>65603.99000000001</v>
      </c>
      <c r="K1563" s="5" t="n">
        <v>565.9400000000001</v>
      </c>
      <c r="L1563" s="5" t="n">
        <v>99455.28999999999</v>
      </c>
    </row>
    <row r="1564">
      <c r="A1564" t="inlineStr">
        <is>
          <t>Q2_2022</t>
        </is>
      </c>
      <c r="B1564" t="inlineStr">
        <is>
          <t>Mayorkun</t>
        </is>
      </c>
      <c r="C1564" s="4" t="n">
        <v>1223756</v>
      </c>
      <c r="D1564" s="4" t="n">
        <v>177000</v>
      </c>
      <c r="E1564" s="4" t="n">
        <v>6488883</v>
      </c>
      <c r="F1564" t="inlineStr">
        <is>
          <t>observed channel views, quarter net change</t>
        </is>
      </c>
      <c r="G1564" s="4" t="n">
        <v>121217</v>
      </c>
      <c r="H1564" s="4" t="n">
        <v>12849438</v>
      </c>
      <c r="I1564" s="5" t="n">
        <v>51397.75</v>
      </c>
      <c r="J1564" s="5" t="n">
        <v>25955.53</v>
      </c>
      <c r="K1564" s="5" t="n">
        <v>2909.21</v>
      </c>
      <c r="L1564" s="5" t="n">
        <v>95681.82000000001</v>
      </c>
    </row>
    <row r="1565">
      <c r="A1565" t="inlineStr">
        <is>
          <t>Q2_2022</t>
        </is>
      </c>
      <c r="B1565" t="inlineStr">
        <is>
          <t>Naira Marley</t>
        </is>
      </c>
      <c r="C1565" s="4" t="n">
        <v>620381</v>
      </c>
      <c r="D1565" s="4" t="n">
        <v>896000</v>
      </c>
      <c r="E1565" s="4" t="n">
        <v>14450731</v>
      </c>
      <c r="F1565" t="inlineStr">
        <is>
          <t>observed channel views, quarter net change</t>
        </is>
      </c>
      <c r="G1565" s="4" t="n">
        <v>140931</v>
      </c>
      <c r="H1565" s="4" t="n">
        <v>6514000</v>
      </c>
      <c r="I1565" s="5" t="n">
        <v>26056</v>
      </c>
      <c r="J1565" s="5" t="n">
        <v>57802.92</v>
      </c>
      <c r="K1565" s="5" t="n">
        <v>3382.34</v>
      </c>
      <c r="L1565" s="5" t="n">
        <v>95058.07000000001</v>
      </c>
    </row>
    <row r="1566">
      <c r="A1566" t="inlineStr">
        <is>
          <t>Q2_2022</t>
        </is>
      </c>
      <c r="B1566" t="inlineStr">
        <is>
          <t>Ric Hassani</t>
        </is>
      </c>
      <c r="C1566" s="4" t="n">
        <v>856420</v>
      </c>
      <c r="D1566" s="4" t="n">
        <v>519000</v>
      </c>
      <c r="E1566" s="4" t="n">
        <v>11992862</v>
      </c>
      <c r="F1566" t="inlineStr">
        <is>
          <t>observed channel views, quarter net change</t>
        </is>
      </c>
      <c r="G1566" s="4" t="n">
        <v>6685</v>
      </c>
      <c r="H1566" s="4" t="n">
        <v>8992410</v>
      </c>
      <c r="I1566" s="5" t="n">
        <v>35969.64</v>
      </c>
      <c r="J1566" s="5" t="n">
        <v>47971.45</v>
      </c>
      <c r="K1566" s="5" t="n">
        <v>160.44</v>
      </c>
      <c r="L1566" s="5" t="n">
        <v>94892.42</v>
      </c>
    </row>
    <row r="1567">
      <c r="A1567" t="inlineStr">
        <is>
          <t>Q2_2022</t>
        </is>
      </c>
      <c r="B1567" t="inlineStr">
        <is>
          <t>Maleek Berry</t>
        </is>
      </c>
      <c r="C1567" s="4" t="n">
        <v>1009720</v>
      </c>
      <c r="D1567" s="4" t="n">
        <v>558000</v>
      </c>
      <c r="E1567" s="4" t="n">
        <v>9123736</v>
      </c>
      <c r="F1567" t="inlineStr">
        <is>
          <t>observed channel views, quarter net change</t>
        </is>
      </c>
      <c r="G1567" s="4" t="n">
        <v>61174</v>
      </c>
      <c r="H1567" s="4" t="n">
        <v>10602060</v>
      </c>
      <c r="I1567" s="5" t="n">
        <v>42408.24</v>
      </c>
      <c r="J1567" s="5" t="n">
        <v>36494.94</v>
      </c>
      <c r="K1567" s="5" t="n">
        <v>1468.18</v>
      </c>
      <c r="L1567" s="5" t="n">
        <v>93093.83</v>
      </c>
    </row>
    <row r="1568">
      <c r="A1568" t="inlineStr">
        <is>
          <t>Q2_2022</t>
        </is>
      </c>
      <c r="B1568" t="inlineStr">
        <is>
          <t>Oxlade</t>
        </is>
      </c>
      <c r="C1568" s="4" t="n">
        <v>1103587</v>
      </c>
      <c r="D1568" s="4" t="n">
        <v>111000</v>
      </c>
      <c r="E1568" s="4" t="n">
        <v>5506544</v>
      </c>
      <c r="F1568" t="inlineStr">
        <is>
          <t>observed channel views, quarter net change</t>
        </is>
      </c>
      <c r="G1568" s="4" t="n">
        <v>40270</v>
      </c>
      <c r="H1568" s="4" t="n">
        <v>11587664</v>
      </c>
      <c r="I1568" s="5" t="n">
        <v>46350.65</v>
      </c>
      <c r="J1568" s="5" t="n">
        <v>22026.18</v>
      </c>
      <c r="K1568" s="5" t="n">
        <v>966.48</v>
      </c>
      <c r="L1568" s="5" t="n">
        <v>83248.50999999999</v>
      </c>
    </row>
    <row r="1569">
      <c r="A1569" t="inlineStr">
        <is>
          <t>Q2_2022</t>
        </is>
      </c>
      <c r="B1569" t="inlineStr">
        <is>
          <t>Wande Coal</t>
        </is>
      </c>
      <c r="C1569" s="4" t="n">
        <v>1042266</v>
      </c>
      <c r="D1569" s="4" t="n">
        <v>195000</v>
      </c>
      <c r="E1569" s="4" t="n">
        <v>5608048</v>
      </c>
      <c r="F1569" t="inlineStr">
        <is>
          <t>observed channel views, quarter net change</t>
        </is>
      </c>
      <c r="G1569" s="4" t="n">
        <v>64660</v>
      </c>
      <c r="H1569" s="4" t="n">
        <v>10943793</v>
      </c>
      <c r="I1569" s="5" t="n">
        <v>43775.17</v>
      </c>
      <c r="J1569" s="5" t="n">
        <v>22432.19</v>
      </c>
      <c r="K1569" s="5" t="n">
        <v>1551.84</v>
      </c>
      <c r="L1569" s="5" t="n">
        <v>80891.75999999999</v>
      </c>
    </row>
    <row r="1570">
      <c r="A1570" t="inlineStr">
        <is>
          <t>Q2_2022</t>
        </is>
      </c>
      <c r="B1570" t="inlineStr">
        <is>
          <t>P-Square</t>
        </is>
      </c>
      <c r="C1570" s="4" t="n">
        <v>632769</v>
      </c>
      <c r="D1570" s="4" t="n">
        <v>0</v>
      </c>
      <c r="E1570" s="4" t="n">
        <v>10088508</v>
      </c>
      <c r="F1570" t="inlineStr">
        <is>
          <t>estimated: YouTube listeners x 12.48 views/month (EST, calibrated)</t>
        </is>
      </c>
      <c r="G1570" s="4" t="n">
        <v>196804</v>
      </c>
      <c r="H1570" s="4" t="n">
        <v>6644074</v>
      </c>
      <c r="I1570" s="5" t="n">
        <v>26576.3</v>
      </c>
      <c r="J1570" s="5" t="n">
        <v>40354.03</v>
      </c>
      <c r="K1570" s="5" t="n">
        <v>4723.3</v>
      </c>
      <c r="L1570" s="5" t="n">
        <v>79626.50999999999</v>
      </c>
    </row>
    <row r="1571">
      <c r="A1571" t="inlineStr">
        <is>
          <t>Q2_2022</t>
        </is>
      </c>
      <c r="B1571" t="inlineStr">
        <is>
          <t>Simi</t>
        </is>
      </c>
      <c r="C1571" s="4" t="n">
        <v>775344</v>
      </c>
      <c r="D1571" s="4" t="n">
        <v>838000</v>
      </c>
      <c r="E1571" s="4" t="n">
        <v>4908249</v>
      </c>
      <c r="F1571" t="inlineStr">
        <is>
          <t>observed channel views, quarter net change</t>
        </is>
      </c>
      <c r="G1571" s="4" t="n">
        <v>147945</v>
      </c>
      <c r="H1571" s="4" t="n">
        <v>8141112</v>
      </c>
      <c r="I1571" s="5" t="n">
        <v>32564.45</v>
      </c>
      <c r="J1571" s="5" t="n">
        <v>19633</v>
      </c>
      <c r="K1571" s="5" t="n">
        <v>3550.68</v>
      </c>
      <c r="L1571" s="5" t="n">
        <v>65517.46</v>
      </c>
    </row>
    <row r="1572">
      <c r="A1572" t="inlineStr">
        <is>
          <t>Q2_2022</t>
        </is>
      </c>
      <c r="B1572" t="inlineStr">
        <is>
          <t>Nonso Amadi</t>
        </is>
      </c>
      <c r="C1572" s="4" t="n">
        <v>926827</v>
      </c>
      <c r="D1572" s="4" t="n">
        <v>97200</v>
      </c>
      <c r="E1572" s="4" t="n">
        <v>3317884</v>
      </c>
      <c r="F1572" t="inlineStr">
        <is>
          <t>observed channel views, quarter net change</t>
        </is>
      </c>
      <c r="G1572" s="4" t="n">
        <v>10042</v>
      </c>
      <c r="H1572" s="4" t="n">
        <v>9731684</v>
      </c>
      <c r="I1572" s="5" t="n">
        <v>38926.73</v>
      </c>
      <c r="J1572" s="5" t="n">
        <v>13271.54</v>
      </c>
      <c r="K1572" s="5" t="n">
        <v>241.01</v>
      </c>
      <c r="L1572" s="5" t="n">
        <v>64117.3</v>
      </c>
    </row>
    <row r="1573">
      <c r="A1573" t="inlineStr">
        <is>
          <t>Q2_2022</t>
        </is>
      </c>
      <c r="B1573" t="inlineStr">
        <is>
          <t>Victony</t>
        </is>
      </c>
      <c r="C1573" s="4" t="n">
        <v>858339</v>
      </c>
      <c r="D1573" s="4" t="n">
        <v>29600</v>
      </c>
      <c r="E1573" s="4" t="n">
        <v>3288353</v>
      </c>
      <c r="F1573" t="inlineStr">
        <is>
          <t>observed channel views, quarter net change</t>
        </is>
      </c>
      <c r="G1573" s="4" t="n">
        <v>12506</v>
      </c>
      <c r="H1573" s="4" t="n">
        <v>9012560</v>
      </c>
      <c r="I1573" s="5" t="n">
        <v>36050.24</v>
      </c>
      <c r="J1573" s="5" t="n">
        <v>13153.41</v>
      </c>
      <c r="K1573" s="5" t="n">
        <v>300.14</v>
      </c>
      <c r="L1573" s="5" t="n">
        <v>60318.87</v>
      </c>
    </row>
    <row r="1574">
      <c r="A1574" t="inlineStr">
        <is>
          <t>Q2_2022</t>
        </is>
      </c>
      <c r="B1574" t="inlineStr">
        <is>
          <t>Teni</t>
        </is>
      </c>
      <c r="C1574" s="4" t="n">
        <v>468033</v>
      </c>
      <c r="D1574" s="4" t="n">
        <v>573000</v>
      </c>
      <c r="E1574" s="4" t="n">
        <v>7556537</v>
      </c>
      <c r="F1574" t="inlineStr">
        <is>
          <t>observed channel views, quarter net change</t>
        </is>
      </c>
      <c r="G1574" s="4" t="n">
        <v>149125</v>
      </c>
      <c r="H1574" s="4" t="n">
        <v>4914346</v>
      </c>
      <c r="I1574" s="5" t="n">
        <v>19657.39</v>
      </c>
      <c r="J1574" s="5" t="n">
        <v>30226.15</v>
      </c>
      <c r="K1574" s="5" t="n">
        <v>3579</v>
      </c>
      <c r="L1574" s="5" t="n">
        <v>59359.75</v>
      </c>
    </row>
    <row r="1575">
      <c r="A1575" t="inlineStr">
        <is>
          <t>Q2_2022</t>
        </is>
      </c>
      <c r="B1575" t="inlineStr">
        <is>
          <t>Reekado Banks</t>
        </is>
      </c>
      <c r="C1575" s="4" t="n">
        <v>461674</v>
      </c>
      <c r="D1575" s="4" t="n">
        <v>404000</v>
      </c>
      <c r="E1575" s="4" t="n">
        <v>6855003</v>
      </c>
      <c r="F1575" t="inlineStr">
        <is>
          <t>observed channel views, quarter net change</t>
        </is>
      </c>
      <c r="G1575" s="4" t="n">
        <v>72820</v>
      </c>
      <c r="H1575" s="4" t="n">
        <v>4847577</v>
      </c>
      <c r="I1575" s="5" t="n">
        <v>19390.31</v>
      </c>
      <c r="J1575" s="5" t="n">
        <v>27420.01</v>
      </c>
      <c r="K1575" s="5" t="n">
        <v>1747.68</v>
      </c>
      <c r="L1575" s="5" t="n">
        <v>54375.09</v>
      </c>
    </row>
    <row r="1576">
      <c r="A1576" t="inlineStr">
        <is>
          <t>Q2_2022</t>
        </is>
      </c>
      <c r="B1576" t="inlineStr">
        <is>
          <t>Boj</t>
        </is>
      </c>
      <c r="C1576" s="4" t="n">
        <v>858852</v>
      </c>
      <c r="D1576" s="4" t="n">
        <v>14200</v>
      </c>
      <c r="E1576" s="4" t="n">
        <v>883458</v>
      </c>
      <c r="F1576" t="inlineStr">
        <is>
          <t>observed channel views, quarter net change</t>
        </is>
      </c>
      <c r="G1576" s="4" t="n">
        <v>7851</v>
      </c>
      <c r="H1576" s="4" t="n">
        <v>9017946</v>
      </c>
      <c r="I1576" s="5" t="n">
        <v>36071.78</v>
      </c>
      <c r="J1576" s="5" t="n">
        <v>3533.83</v>
      </c>
      <c r="K1576" s="5" t="n">
        <v>188.42</v>
      </c>
      <c r="L1576" s="5" t="n">
        <v>50615.58</v>
      </c>
    </row>
    <row r="1577">
      <c r="A1577" t="inlineStr">
        <is>
          <t>Q2_2022</t>
        </is>
      </c>
      <c r="B1577" t="inlineStr">
        <is>
          <t>Ruger</t>
        </is>
      </c>
      <c r="C1577" s="4" t="n">
        <v>897913</v>
      </c>
      <c r="D1577" s="4" t="n">
        <v>0</v>
      </c>
      <c r="E1577" s="4" t="n">
        <v>0</v>
      </c>
      <c r="F1577" t="inlineStr">
        <is>
          <t>no YouTube presence observed</t>
        </is>
      </c>
      <c r="G1577" s="4" t="n">
        <v>50166</v>
      </c>
      <c r="H1577" s="4" t="n">
        <v>9428086</v>
      </c>
      <c r="I1577" s="5" t="n">
        <v>37712.35</v>
      </c>
      <c r="J1577" s="5" t="n">
        <v>0</v>
      </c>
      <c r="K1577" s="5" t="n">
        <v>1203.98</v>
      </c>
      <c r="L1577" s="5" t="n">
        <v>50230.03</v>
      </c>
    </row>
    <row r="1578">
      <c r="A1578" t="inlineStr">
        <is>
          <t>Q2_2022</t>
        </is>
      </c>
      <c r="B1578" t="inlineStr">
        <is>
          <t>Falz</t>
        </is>
      </c>
      <c r="C1578" s="4" t="n">
        <v>699250</v>
      </c>
      <c r="D1578" s="4" t="n">
        <v>374000</v>
      </c>
      <c r="E1578" s="4" t="n">
        <v>2302028</v>
      </c>
      <c r="F1578" t="inlineStr">
        <is>
          <t>observed channel views, quarter net change</t>
        </is>
      </c>
      <c r="G1578" s="4" t="n">
        <v>79967</v>
      </c>
      <c r="H1578" s="4" t="n">
        <v>7342125</v>
      </c>
      <c r="I1578" s="5" t="n">
        <v>29368.5</v>
      </c>
      <c r="J1578" s="5" t="n">
        <v>9208.110000000001</v>
      </c>
      <c r="K1578" s="5" t="n">
        <v>1919.21</v>
      </c>
      <c r="L1578" s="5" t="n">
        <v>49306.37</v>
      </c>
    </row>
    <row r="1579">
      <c r="A1579" t="inlineStr">
        <is>
          <t>Q2_2022</t>
        </is>
      </c>
      <c r="B1579" t="inlineStr">
        <is>
          <t>Lil Kesh</t>
        </is>
      </c>
      <c r="C1579" s="4" t="n">
        <v>377139</v>
      </c>
      <c r="D1579" s="4" t="n">
        <v>178000</v>
      </c>
      <c r="E1579" s="4" t="n">
        <v>7036560</v>
      </c>
      <c r="F1579" t="inlineStr">
        <is>
          <t>observed channel views, quarter net change</t>
        </is>
      </c>
      <c r="G1579" s="4" t="n">
        <v>17626</v>
      </c>
      <c r="H1579" s="4" t="n">
        <v>3959960</v>
      </c>
      <c r="I1579" s="5" t="n">
        <v>15839.84</v>
      </c>
      <c r="J1579" s="5" t="n">
        <v>28146.24</v>
      </c>
      <c r="K1579" s="5" t="n">
        <v>423.02</v>
      </c>
      <c r="L1579" s="5" t="n">
        <v>49161.05</v>
      </c>
    </row>
    <row r="1580">
      <c r="A1580" t="inlineStr">
        <is>
          <t>Q2_2022</t>
        </is>
      </c>
      <c r="B1580" t="inlineStr">
        <is>
          <t>Aṣa</t>
        </is>
      </c>
      <c r="C1580" s="4" t="n">
        <v>620060</v>
      </c>
      <c r="D1580" s="4" t="n">
        <v>129000</v>
      </c>
      <c r="E1580" s="4" t="n">
        <v>2594753</v>
      </c>
      <c r="F1580" t="inlineStr">
        <is>
          <t>observed channel views, quarter net change</t>
        </is>
      </c>
      <c r="G1580" s="4" t="n">
        <v>128079</v>
      </c>
      <c r="H1580" s="4" t="n">
        <v>6510630</v>
      </c>
      <c r="I1580" s="5" t="n">
        <v>26042.52</v>
      </c>
      <c r="J1580" s="5" t="n">
        <v>10379.01</v>
      </c>
      <c r="K1580" s="5" t="n">
        <v>3073.9</v>
      </c>
      <c r="L1580" s="5" t="n">
        <v>47308.18</v>
      </c>
    </row>
    <row r="1581">
      <c r="A1581" t="inlineStr">
        <is>
          <t>Q2_2022</t>
        </is>
      </c>
      <c r="B1581" t="inlineStr">
        <is>
          <t>Chike</t>
        </is>
      </c>
      <c r="C1581" s="4" t="n">
        <v>263229</v>
      </c>
      <c r="D1581" s="4" t="n">
        <v>480000</v>
      </c>
      <c r="E1581" s="4" t="n">
        <v>7572884</v>
      </c>
      <c r="F1581" t="inlineStr">
        <is>
          <t>observed channel views, quarter net change</t>
        </is>
      </c>
      <c r="G1581" s="4" t="n">
        <v>42986</v>
      </c>
      <c r="H1581" s="4" t="n">
        <v>2763904</v>
      </c>
      <c r="I1581" s="5" t="n">
        <v>11055.62</v>
      </c>
      <c r="J1581" s="5" t="n">
        <v>30291.54</v>
      </c>
      <c r="K1581" s="5" t="n">
        <v>1031.66</v>
      </c>
      <c r="L1581" s="5" t="n">
        <v>45695.5</v>
      </c>
    </row>
    <row r="1582">
      <c r="A1582" t="inlineStr">
        <is>
          <t>Q2_2022</t>
        </is>
      </c>
      <c r="B1582" t="inlineStr">
        <is>
          <t>Crayon</t>
        </is>
      </c>
      <c r="C1582" s="4" t="n">
        <v>825034</v>
      </c>
      <c r="D1582" s="4" t="n">
        <v>0</v>
      </c>
      <c r="E1582" s="4" t="n">
        <v>0</v>
      </c>
      <c r="F1582" t="inlineStr">
        <is>
          <t>no YouTube presence observed</t>
        </is>
      </c>
      <c r="G1582" s="4" t="n">
        <v>2537</v>
      </c>
      <c r="H1582" s="4" t="n">
        <v>8662857</v>
      </c>
      <c r="I1582" s="5" t="n">
        <v>34651.43</v>
      </c>
      <c r="J1582" s="5" t="n">
        <v>0</v>
      </c>
      <c r="K1582" s="5" t="n">
        <v>60.89</v>
      </c>
      <c r="L1582" s="5" t="n">
        <v>45107.74</v>
      </c>
    </row>
    <row r="1583">
      <c r="A1583" t="inlineStr">
        <is>
          <t>Q2_2022</t>
        </is>
      </c>
      <c r="B1583" t="inlineStr">
        <is>
          <t>Ice Prince</t>
        </is>
      </c>
      <c r="C1583" s="4" t="n">
        <v>647797</v>
      </c>
      <c r="D1583" s="4" t="n">
        <v>109000</v>
      </c>
      <c r="E1583" s="4" t="n">
        <v>1794975</v>
      </c>
      <c r="F1583" t="inlineStr">
        <is>
          <t>observed channel views, quarter net change</t>
        </is>
      </c>
      <c r="G1583" s="4" t="n">
        <v>45574</v>
      </c>
      <c r="H1583" s="4" t="n">
        <v>6801868</v>
      </c>
      <c r="I1583" s="5" t="n">
        <v>27207.47</v>
      </c>
      <c r="J1583" s="5" t="n">
        <v>7179.9</v>
      </c>
      <c r="K1583" s="5" t="n">
        <v>1093.78</v>
      </c>
      <c r="L1583" s="5" t="n">
        <v>43643.39</v>
      </c>
    </row>
    <row r="1584">
      <c r="A1584" t="inlineStr">
        <is>
          <t>Q2_2022</t>
        </is>
      </c>
      <c r="B1584" t="inlineStr">
        <is>
          <t>DJ Neptune</t>
        </is>
      </c>
      <c r="C1584" s="4" t="n">
        <v>513318</v>
      </c>
      <c r="D1584" s="4" t="n">
        <v>142000</v>
      </c>
      <c r="E1584" s="4" t="n">
        <v>2560413</v>
      </c>
      <c r="F1584" t="inlineStr">
        <is>
          <t>observed channel views, quarter net change</t>
        </is>
      </c>
      <c r="G1584" s="4" t="n">
        <v>69431</v>
      </c>
      <c r="H1584" s="4" t="n">
        <v>5389839</v>
      </c>
      <c r="I1584" s="5" t="n">
        <v>21559.36</v>
      </c>
      <c r="J1584" s="5" t="n">
        <v>10241.65</v>
      </c>
      <c r="K1584" s="5" t="n">
        <v>1666.34</v>
      </c>
      <c r="L1584" s="5" t="n">
        <v>39935.16</v>
      </c>
    </row>
    <row r="1585">
      <c r="A1585" t="inlineStr">
        <is>
          <t>Q2_2022</t>
        </is>
      </c>
      <c r="B1585" t="inlineStr">
        <is>
          <t>Bella Shmurda</t>
        </is>
      </c>
      <c r="C1585" s="4" t="n">
        <v>279830</v>
      </c>
      <c r="D1585" s="4" t="n">
        <v>255000</v>
      </c>
      <c r="E1585" s="4" t="n">
        <v>5626334</v>
      </c>
      <c r="F1585" t="inlineStr">
        <is>
          <t>observed channel views, quarter net change</t>
        </is>
      </c>
      <c r="G1585" s="4" t="n">
        <v>65635</v>
      </c>
      <c r="H1585" s="4" t="n">
        <v>2938215</v>
      </c>
      <c r="I1585" s="5" t="n">
        <v>11752.86</v>
      </c>
      <c r="J1585" s="5" t="n">
        <v>22505.34</v>
      </c>
      <c r="K1585" s="5" t="n">
        <v>1575.24</v>
      </c>
      <c r="L1585" s="5" t="n">
        <v>39359.29</v>
      </c>
    </row>
    <row r="1586">
      <c r="A1586" t="inlineStr">
        <is>
          <t>Q2_2022</t>
        </is>
      </c>
      <c r="B1586" t="inlineStr">
        <is>
          <t>Ycee</t>
        </is>
      </c>
      <c r="C1586" s="4" t="n">
        <v>409385</v>
      </c>
      <c r="D1586" s="4" t="n">
        <v>194000</v>
      </c>
      <c r="E1586" s="4" t="n">
        <v>3530759</v>
      </c>
      <c r="F1586" t="inlineStr">
        <is>
          <t>observed channel views, quarter net change</t>
        </is>
      </c>
      <c r="G1586" s="4" t="n">
        <v>12638</v>
      </c>
      <c r="H1586" s="4" t="n">
        <v>4298542</v>
      </c>
      <c r="I1586" s="5" t="n">
        <v>17194.17</v>
      </c>
      <c r="J1586" s="5" t="n">
        <v>14123.04</v>
      </c>
      <c r="K1586" s="5" t="n">
        <v>303.31</v>
      </c>
      <c r="L1586" s="5" t="n">
        <v>36778.77</v>
      </c>
    </row>
    <row r="1587">
      <c r="A1587" t="inlineStr">
        <is>
          <t>Q2_2022</t>
        </is>
      </c>
      <c r="B1587" t="inlineStr">
        <is>
          <t>Korede Bello</t>
        </is>
      </c>
      <c r="C1587" s="4" t="n">
        <v>507538</v>
      </c>
      <c r="D1587" s="4" t="n">
        <v>0</v>
      </c>
      <c r="E1587" s="4" t="n">
        <v>2017043</v>
      </c>
      <c r="F1587" t="inlineStr">
        <is>
          <t>estimated: YouTube listeners x 12.48 views/month (EST, calibrated)</t>
        </is>
      </c>
      <c r="G1587" s="4" t="n">
        <v>21836</v>
      </c>
      <c r="H1587" s="4" t="n">
        <v>5329149</v>
      </c>
      <c r="I1587" s="5" t="n">
        <v>21316.6</v>
      </c>
      <c r="J1587" s="5" t="n">
        <v>8068.17</v>
      </c>
      <c r="K1587" s="5" t="n">
        <v>524.0599999999999</v>
      </c>
      <c r="L1587" s="5" t="n">
        <v>36303.81</v>
      </c>
    </row>
    <row r="1588">
      <c r="A1588" t="inlineStr">
        <is>
          <t>Q2_2022</t>
        </is>
      </c>
      <c r="B1588" t="inlineStr">
        <is>
          <t>LADIPOE</t>
        </is>
      </c>
      <c r="C1588" s="4" t="n">
        <v>628036</v>
      </c>
      <c r="D1588" s="4" t="n">
        <v>0</v>
      </c>
      <c r="E1588" s="4" t="n">
        <v>0</v>
      </c>
      <c r="F1588" t="inlineStr">
        <is>
          <t>no YouTube presence observed</t>
        </is>
      </c>
      <c r="G1588" s="4" t="n">
        <v>61883</v>
      </c>
      <c r="H1588" s="4" t="n">
        <v>6594378</v>
      </c>
      <c r="I1588" s="5" t="n">
        <v>26377.51</v>
      </c>
      <c r="J1588" s="5" t="n">
        <v>0</v>
      </c>
      <c r="K1588" s="5" t="n">
        <v>1485.19</v>
      </c>
      <c r="L1588" s="5" t="n">
        <v>35775.96</v>
      </c>
    </row>
    <row r="1589">
      <c r="A1589" t="inlineStr">
        <is>
          <t>Q2_2022</t>
        </is>
      </c>
      <c r="B1589" t="inlineStr">
        <is>
          <t>Fela Kuti</t>
        </is>
      </c>
      <c r="C1589" s="4" t="n">
        <v>499691</v>
      </c>
      <c r="D1589" s="4" t="n">
        <v>0</v>
      </c>
      <c r="E1589" s="4" t="n">
        <v>938172</v>
      </c>
      <c r="F1589" t="inlineStr">
        <is>
          <t>estimated: YouTube listeners x 12.48 views/month (EST, calibrated)</t>
        </is>
      </c>
      <c r="G1589" s="4" t="n">
        <v>181081</v>
      </c>
      <c r="H1589" s="4" t="n">
        <v>5246756</v>
      </c>
      <c r="I1589" s="5" t="n">
        <v>20987.02</v>
      </c>
      <c r="J1589" s="5" t="n">
        <v>3752.69</v>
      </c>
      <c r="K1589" s="5" t="n">
        <v>4345.94</v>
      </c>
      <c r="L1589" s="5" t="n">
        <v>35381.76</v>
      </c>
    </row>
    <row r="1590">
      <c r="A1590" t="inlineStr">
        <is>
          <t>Q2_2022</t>
        </is>
      </c>
      <c r="B1590" t="inlineStr">
        <is>
          <t>Zinoleesky</t>
        </is>
      </c>
      <c r="C1590" s="4" t="n">
        <v>578346</v>
      </c>
      <c r="D1590" s="4" t="n">
        <v>0</v>
      </c>
      <c r="E1590" s="4" t="n">
        <v>0</v>
      </c>
      <c r="F1590" t="inlineStr">
        <is>
          <t>no YouTube presence observed</t>
        </is>
      </c>
      <c r="G1590" s="4" t="n">
        <v>45854</v>
      </c>
      <c r="H1590" s="4" t="n">
        <v>6072633</v>
      </c>
      <c r="I1590" s="5" t="n">
        <v>24290.53</v>
      </c>
      <c r="J1590" s="5" t="n">
        <v>0</v>
      </c>
      <c r="K1590" s="5" t="n">
        <v>1100.5</v>
      </c>
      <c r="L1590" s="5" t="n">
        <v>32678.19</v>
      </c>
    </row>
    <row r="1591">
      <c r="A1591" t="inlineStr">
        <is>
          <t>Q2_2022</t>
        </is>
      </c>
      <c r="B1591" t="inlineStr">
        <is>
          <t>Young Jonn</t>
        </is>
      </c>
      <c r="C1591" s="4" t="n">
        <v>592860</v>
      </c>
      <c r="D1591" s="4" t="n">
        <v>0</v>
      </c>
      <c r="E1591" s="4" t="n">
        <v>0</v>
      </c>
      <c r="F1591" t="inlineStr">
        <is>
          <t>no YouTube presence observed</t>
        </is>
      </c>
      <c r="G1591" s="4" t="n">
        <v>9169</v>
      </c>
      <c r="H1591" s="4" t="n">
        <v>6225030</v>
      </c>
      <c r="I1591" s="5" t="n">
        <v>24900.12</v>
      </c>
      <c r="J1591" s="5" t="n">
        <v>0</v>
      </c>
      <c r="K1591" s="5" t="n">
        <v>220.06</v>
      </c>
      <c r="L1591" s="5" t="n">
        <v>32590.21</v>
      </c>
    </row>
    <row r="1592">
      <c r="A1592" t="inlineStr">
        <is>
          <t>Q2_2022</t>
        </is>
      </c>
      <c r="B1592" t="inlineStr">
        <is>
          <t>Magixx</t>
        </is>
      </c>
      <c r="C1592" s="4" t="n">
        <v>569483</v>
      </c>
      <c r="D1592" s="4" t="n">
        <v>0</v>
      </c>
      <c r="E1592" s="4" t="n">
        <v>0</v>
      </c>
      <c r="F1592" t="inlineStr">
        <is>
          <t>no YouTube presence observed</t>
        </is>
      </c>
      <c r="G1592" s="4" t="n">
        <v>1052</v>
      </c>
      <c r="H1592" s="4" t="n">
        <v>5979572</v>
      </c>
      <c r="I1592" s="5" t="n">
        <v>23918.29</v>
      </c>
      <c r="J1592" s="5" t="n">
        <v>0</v>
      </c>
      <c r="K1592" s="5" t="n">
        <v>25.25</v>
      </c>
      <c r="L1592" s="5" t="n">
        <v>31119.02</v>
      </c>
    </row>
    <row r="1593">
      <c r="A1593" t="inlineStr">
        <is>
          <t>Q2_2022</t>
        </is>
      </c>
      <c r="B1593" t="inlineStr">
        <is>
          <t>Niniola</t>
        </is>
      </c>
      <c r="C1593" s="4" t="n">
        <v>470387</v>
      </c>
      <c r="D1593" s="4" t="n">
        <v>94300</v>
      </c>
      <c r="E1593" s="4" t="n">
        <v>1063863</v>
      </c>
      <c r="F1593" t="inlineStr">
        <is>
          <t>observed channel views, quarter net change</t>
        </is>
      </c>
      <c r="G1593" s="4" t="n">
        <v>7895</v>
      </c>
      <c r="H1593" s="4" t="n">
        <v>4939064</v>
      </c>
      <c r="I1593" s="5" t="n">
        <v>19756.25</v>
      </c>
      <c r="J1593" s="5" t="n">
        <v>4255.45</v>
      </c>
      <c r="K1593" s="5" t="n">
        <v>189.48</v>
      </c>
      <c r="L1593" s="5" t="n">
        <v>30128.06</v>
      </c>
    </row>
    <row r="1594">
      <c r="A1594" t="inlineStr">
        <is>
          <t>Q2_2022</t>
        </is>
      </c>
      <c r="B1594" t="inlineStr">
        <is>
          <t>WurlD</t>
        </is>
      </c>
      <c r="C1594" s="4" t="n">
        <v>434582</v>
      </c>
      <c r="D1594" s="4" t="n">
        <v>35900</v>
      </c>
      <c r="E1594" s="4" t="n">
        <v>1074858</v>
      </c>
      <c r="F1594" t="inlineStr">
        <is>
          <t>observed channel views, quarter net change</t>
        </is>
      </c>
      <c r="G1594" s="4" t="n">
        <v>44118</v>
      </c>
      <c r="H1594" s="4" t="n">
        <v>4563111</v>
      </c>
      <c r="I1594" s="5" t="n">
        <v>18252.44</v>
      </c>
      <c r="J1594" s="5" t="n">
        <v>4299.43</v>
      </c>
      <c r="K1594" s="5" t="n">
        <v>1058.83</v>
      </c>
      <c r="L1594" s="5" t="n">
        <v>29086.44</v>
      </c>
    </row>
    <row r="1595">
      <c r="A1595" t="inlineStr">
        <is>
          <t>Q2_2022</t>
        </is>
      </c>
      <c r="B1595" t="inlineStr">
        <is>
          <t>Odunsi (The Engine)</t>
        </is>
      </c>
      <c r="C1595" s="4" t="n">
        <v>487959</v>
      </c>
      <c r="D1595" s="4" t="n">
        <v>0</v>
      </c>
      <c r="E1595" s="4" t="n">
        <v>0</v>
      </c>
      <c r="F1595" t="inlineStr">
        <is>
          <t>no YouTube presence observed</t>
        </is>
      </c>
      <c r="G1595" s="4" t="n">
        <v>5092</v>
      </c>
      <c r="H1595" s="4" t="n">
        <v>5123570</v>
      </c>
      <c r="I1595" s="5" t="n">
        <v>20494.28</v>
      </c>
      <c r="J1595" s="5" t="n">
        <v>0</v>
      </c>
      <c r="K1595" s="5" t="n">
        <v>122.21</v>
      </c>
      <c r="L1595" s="5" t="n">
        <v>26764.77</v>
      </c>
    </row>
    <row r="1596">
      <c r="A1596" t="inlineStr">
        <is>
          <t>Q2_2022</t>
        </is>
      </c>
      <c r="B1596" t="inlineStr">
        <is>
          <t>2Baba</t>
        </is>
      </c>
      <c r="C1596" s="4" t="n">
        <v>273019</v>
      </c>
      <c r="D1596" s="4" t="n">
        <v>348000</v>
      </c>
      <c r="E1596" s="4" t="n">
        <v>2877073</v>
      </c>
      <c r="F1596" t="inlineStr">
        <is>
          <t>observed channel views, quarter net change</t>
        </is>
      </c>
      <c r="G1596" s="4" t="n">
        <v>9573</v>
      </c>
      <c r="H1596" s="4" t="n">
        <v>2866700</v>
      </c>
      <c r="I1596" s="5" t="n">
        <v>11466.8</v>
      </c>
      <c r="J1596" s="5" t="n">
        <v>11508.29</v>
      </c>
      <c r="K1596" s="5" t="n">
        <v>229.75</v>
      </c>
      <c r="L1596" s="5" t="n">
        <v>26644.88</v>
      </c>
    </row>
    <row r="1597">
      <c r="A1597" t="inlineStr">
        <is>
          <t>Q2_2022</t>
        </is>
      </c>
      <c r="B1597" t="inlineStr">
        <is>
          <t>Ajebutter22</t>
        </is>
      </c>
      <c r="C1597" s="4" t="n">
        <v>481446</v>
      </c>
      <c r="D1597" s="4" t="n">
        <v>0</v>
      </c>
      <c r="E1597" s="4" t="n">
        <v>0</v>
      </c>
      <c r="F1597" t="inlineStr">
        <is>
          <t>no YouTube presence observed</t>
        </is>
      </c>
      <c r="G1597" s="4" t="n">
        <v>6055</v>
      </c>
      <c r="H1597" s="4" t="n">
        <v>5055183</v>
      </c>
      <c r="I1597" s="5" t="n">
        <v>20220.73</v>
      </c>
      <c r="J1597" s="5" t="n">
        <v>0</v>
      </c>
      <c r="K1597" s="5" t="n">
        <v>145.32</v>
      </c>
      <c r="L1597" s="5" t="n">
        <v>26432.27</v>
      </c>
    </row>
    <row r="1598">
      <c r="A1598" t="inlineStr">
        <is>
          <t>Q2_2022</t>
        </is>
      </c>
      <c r="B1598" t="inlineStr">
        <is>
          <t>Terri</t>
        </is>
      </c>
      <c r="C1598" s="4" t="n">
        <v>291350</v>
      </c>
      <c r="D1598" s="4" t="n">
        <v>79300</v>
      </c>
      <c r="E1598" s="4" t="n">
        <v>2511123</v>
      </c>
      <c r="F1598" t="inlineStr">
        <is>
          <t>observed channel views, quarter net change</t>
        </is>
      </c>
      <c r="G1598" s="4" t="n">
        <v>4626</v>
      </c>
      <c r="H1598" s="4" t="n">
        <v>3059175</v>
      </c>
      <c r="I1598" s="5" t="n">
        <v>12236.7</v>
      </c>
      <c r="J1598" s="5" t="n">
        <v>10044.49</v>
      </c>
      <c r="K1598" s="5" t="n">
        <v>111.02</v>
      </c>
      <c r="L1598" s="5" t="n">
        <v>26063.23</v>
      </c>
    </row>
    <row r="1599">
      <c r="A1599" t="inlineStr">
        <is>
          <t>Q2_2022</t>
        </is>
      </c>
      <c r="B1599" t="inlineStr">
        <is>
          <t>Blaqbonez</t>
        </is>
      </c>
      <c r="C1599" s="4" t="n">
        <v>315505</v>
      </c>
      <c r="D1599" s="4" t="n">
        <v>83000</v>
      </c>
      <c r="E1599" s="4" t="n">
        <v>2046261</v>
      </c>
      <c r="F1599" t="inlineStr">
        <is>
          <t>observed channel views, quarter net change</t>
        </is>
      </c>
      <c r="G1599" s="4" t="n">
        <v>24907</v>
      </c>
      <c r="H1599" s="4" t="n">
        <v>3312802</v>
      </c>
      <c r="I1599" s="5" t="n">
        <v>13251.21</v>
      </c>
      <c r="J1599" s="5" t="n">
        <v>8185.04</v>
      </c>
      <c r="K1599" s="5" t="n">
        <v>597.77</v>
      </c>
      <c r="L1599" s="5" t="n">
        <v>26009.39</v>
      </c>
    </row>
    <row r="1600">
      <c r="A1600" t="inlineStr">
        <is>
          <t>Q2_2022</t>
        </is>
      </c>
      <c r="B1600" t="inlineStr">
        <is>
          <t>D'banj</t>
        </is>
      </c>
      <c r="C1600" s="4" t="n">
        <v>340782</v>
      </c>
      <c r="D1600" s="4" t="n">
        <v>182000</v>
      </c>
      <c r="E1600" s="4" t="n">
        <v>1623990</v>
      </c>
      <c r="F1600" t="inlineStr">
        <is>
          <t>observed channel views, quarter net change</t>
        </is>
      </c>
      <c r="G1600" s="4" t="n">
        <v>7330</v>
      </c>
      <c r="H1600" s="4" t="n">
        <v>3578211</v>
      </c>
      <c r="I1600" s="5" t="n">
        <v>14312.84</v>
      </c>
      <c r="J1600" s="5" t="n">
        <v>6495.96</v>
      </c>
      <c r="K1600" s="5" t="n">
        <v>175.92</v>
      </c>
      <c r="L1600" s="5" t="n">
        <v>25278.58</v>
      </c>
    </row>
    <row r="1601">
      <c r="A1601" t="inlineStr">
        <is>
          <t>Q2_2022</t>
        </is>
      </c>
      <c r="B1601" t="inlineStr">
        <is>
          <t>Reminisce</t>
        </is>
      </c>
      <c r="C1601" s="4" t="n">
        <v>221371</v>
      </c>
      <c r="D1601" s="4" t="n">
        <v>63700</v>
      </c>
      <c r="E1601" s="4" t="n">
        <v>3088321</v>
      </c>
      <c r="F1601" t="inlineStr">
        <is>
          <t>observed channel views, quarter net change</t>
        </is>
      </c>
      <c r="G1601" s="4" t="n">
        <v>11801</v>
      </c>
      <c r="H1601" s="4" t="n">
        <v>2324396</v>
      </c>
      <c r="I1601" s="5" t="n">
        <v>9297.58</v>
      </c>
      <c r="J1601" s="5" t="n">
        <v>12353.28</v>
      </c>
      <c r="K1601" s="5" t="n">
        <v>283.22</v>
      </c>
      <c r="L1601" s="5" t="n">
        <v>24723.36</v>
      </c>
    </row>
    <row r="1602">
      <c r="A1602" t="inlineStr">
        <is>
          <t>Q2_2022</t>
        </is>
      </c>
      <c r="B1602" t="inlineStr">
        <is>
          <t>Tay Iwar</t>
        </is>
      </c>
      <c r="C1602" s="4" t="n">
        <v>428578</v>
      </c>
      <c r="D1602" s="4" t="n">
        <v>5850</v>
      </c>
      <c r="E1602" s="4" t="n">
        <v>178034</v>
      </c>
      <c r="F1602" t="inlineStr">
        <is>
          <t>estimated: observations span 64% of the quarter, below the 90% adequacy threshold; subscribers x 10.14 views/month (EST, calibrated)</t>
        </is>
      </c>
      <c r="G1602" s="4" t="n">
        <v>0</v>
      </c>
      <c r="H1602" s="4" t="n">
        <v>4500069</v>
      </c>
      <c r="I1602" s="5" t="n">
        <v>18000.28</v>
      </c>
      <c r="J1602" s="5" t="n">
        <v>712.14</v>
      </c>
      <c r="K1602" s="5" t="n">
        <v>0</v>
      </c>
      <c r="L1602" s="5" t="n">
        <v>24112.5</v>
      </c>
    </row>
    <row r="1603">
      <c r="A1603" t="inlineStr">
        <is>
          <t>Q2_2022</t>
        </is>
      </c>
      <c r="B1603" t="inlineStr">
        <is>
          <t>Zlatan</t>
        </is>
      </c>
      <c r="C1603" s="4" t="n">
        <v>370549</v>
      </c>
      <c r="D1603" s="4" t="n">
        <v>0</v>
      </c>
      <c r="E1603" s="4" t="n">
        <v>0</v>
      </c>
      <c r="F1603" t="inlineStr">
        <is>
          <t>no YouTube presence observed</t>
        </is>
      </c>
      <c r="G1603" s="4" t="n">
        <v>109839</v>
      </c>
      <c r="H1603" s="4" t="n">
        <v>3890764</v>
      </c>
      <c r="I1603" s="5" t="n">
        <v>15563.06</v>
      </c>
      <c r="J1603" s="5" t="n">
        <v>0</v>
      </c>
      <c r="K1603" s="5" t="n">
        <v>2636.14</v>
      </c>
      <c r="L1603" s="5" t="n">
        <v>22868.11</v>
      </c>
    </row>
    <row r="1604">
      <c r="A1604" t="inlineStr">
        <is>
          <t>Q2_2022</t>
        </is>
      </c>
      <c r="B1604" t="inlineStr">
        <is>
          <t>Cruel Santino</t>
        </is>
      </c>
      <c r="C1604" s="4" t="n">
        <v>415124</v>
      </c>
      <c r="D1604" s="4" t="n">
        <v>5710</v>
      </c>
      <c r="E1604" s="4" t="n">
        <v>5346</v>
      </c>
      <c r="F1604" t="inlineStr">
        <is>
          <t>observed channel views, quarter net change</t>
        </is>
      </c>
      <c r="G1604" s="4" t="n">
        <v>6127</v>
      </c>
      <c r="H1604" s="4" t="n">
        <v>4358802</v>
      </c>
      <c r="I1604" s="5" t="n">
        <v>17435.21</v>
      </c>
      <c r="J1604" s="5" t="n">
        <v>21.38</v>
      </c>
      <c r="K1604" s="5" t="n">
        <v>147.05</v>
      </c>
      <c r="L1604" s="5" t="n">
        <v>22834.2</v>
      </c>
    </row>
    <row r="1605">
      <c r="A1605" t="inlineStr">
        <is>
          <t>Q2_2022</t>
        </is>
      </c>
      <c r="B1605" t="inlineStr">
        <is>
          <t>Banky W.</t>
        </is>
      </c>
      <c r="C1605" s="4" t="n">
        <v>152934</v>
      </c>
      <c r="D1605" s="4" t="n">
        <v>511000</v>
      </c>
      <c r="E1605" s="4" t="n">
        <v>3267559</v>
      </c>
      <c r="F1605" t="inlineStr">
        <is>
          <t>observed channel views, quarter net change</t>
        </is>
      </c>
      <c r="G1605" s="4" t="n">
        <v>8900</v>
      </c>
      <c r="H1605" s="4" t="n">
        <v>1605807</v>
      </c>
      <c r="I1605" s="5" t="n">
        <v>6423.23</v>
      </c>
      <c r="J1605" s="5" t="n">
        <v>13070.24</v>
      </c>
      <c r="K1605" s="5" t="n">
        <v>213.6</v>
      </c>
      <c r="L1605" s="5" t="n">
        <v>21634.03</v>
      </c>
    </row>
    <row r="1606">
      <c r="A1606" t="inlineStr">
        <is>
          <t>Q2_2022</t>
        </is>
      </c>
      <c r="B1606" t="inlineStr">
        <is>
          <t>Bracket</t>
        </is>
      </c>
      <c r="C1606" s="4" t="n">
        <v>378506</v>
      </c>
      <c r="D1606" s="4" t="n">
        <v>0</v>
      </c>
      <c r="E1606" s="4" t="n">
        <v>0</v>
      </c>
      <c r="F1606" t="inlineStr">
        <is>
          <t>no YouTube presence observed</t>
        </is>
      </c>
      <c r="G1606" s="4" t="n">
        <v>27649</v>
      </c>
      <c r="H1606" s="4" t="n">
        <v>3974313</v>
      </c>
      <c r="I1606" s="5" t="n">
        <v>15897.25</v>
      </c>
      <c r="J1606" s="5" t="n">
        <v>0</v>
      </c>
      <c r="K1606" s="5" t="n">
        <v>663.58</v>
      </c>
      <c r="L1606" s="5" t="n">
        <v>21330</v>
      </c>
    </row>
    <row r="1607">
      <c r="A1607" t="inlineStr">
        <is>
          <t>Q2_2022</t>
        </is>
      </c>
      <c r="B1607" t="inlineStr">
        <is>
          <t>Iyanya</t>
        </is>
      </c>
      <c r="C1607" s="4" t="n">
        <v>177449</v>
      </c>
      <c r="D1607" s="4" t="n">
        <v>281000</v>
      </c>
      <c r="E1607" s="4" t="n">
        <v>2539683</v>
      </c>
      <c r="F1607" t="inlineStr">
        <is>
          <t>observed channel views, quarter net change</t>
        </is>
      </c>
      <c r="G1607" s="4" t="n">
        <v>21124</v>
      </c>
      <c r="H1607" s="4" t="n">
        <v>1863214</v>
      </c>
      <c r="I1607" s="5" t="n">
        <v>7452.86</v>
      </c>
      <c r="J1607" s="5" t="n">
        <v>10158.73</v>
      </c>
      <c r="K1607" s="5" t="n">
        <v>506.98</v>
      </c>
      <c r="L1607" s="5" t="n">
        <v>20354.42</v>
      </c>
    </row>
    <row r="1608">
      <c r="A1608" t="inlineStr">
        <is>
          <t>Q2_2022</t>
        </is>
      </c>
      <c r="B1608" t="inlineStr">
        <is>
          <t>Phyno</t>
        </is>
      </c>
      <c r="C1608" s="4" t="n">
        <v>180993</v>
      </c>
      <c r="D1608" s="4" t="n">
        <v>0</v>
      </c>
      <c r="E1608" s="4" t="n">
        <v>2381296</v>
      </c>
      <c r="F1608" t="inlineStr">
        <is>
          <t>estimated: YouTube listeners x 12.48 views/month (EST, calibrated)</t>
        </is>
      </c>
      <c r="G1608" s="4" t="n">
        <v>36919</v>
      </c>
      <c r="H1608" s="4" t="n">
        <v>1900426</v>
      </c>
      <c r="I1608" s="5" t="n">
        <v>7601.71</v>
      </c>
      <c r="J1608" s="5" t="n">
        <v>9525.190000000001</v>
      </c>
      <c r="K1608" s="5" t="n">
        <v>886.0599999999999</v>
      </c>
      <c r="L1608" s="5" t="n">
        <v>20293.46</v>
      </c>
    </row>
    <row r="1609">
      <c r="A1609" t="inlineStr">
        <is>
          <t>Q2_2022</t>
        </is>
      </c>
      <c r="B1609" t="inlineStr">
        <is>
          <t>Praiz</t>
        </is>
      </c>
      <c r="C1609" s="4" t="n">
        <v>327051</v>
      </c>
      <c r="D1609" s="4" t="n">
        <v>0</v>
      </c>
      <c r="E1609" s="4" t="n">
        <v>0</v>
      </c>
      <c r="F1609" t="inlineStr">
        <is>
          <t>no YouTube presence observed</t>
        </is>
      </c>
      <c r="G1609" s="4" t="n">
        <v>1454</v>
      </c>
      <c r="H1609" s="4" t="n">
        <v>3434036</v>
      </c>
      <c r="I1609" s="5" t="n">
        <v>13736.14</v>
      </c>
      <c r="J1609" s="5" t="n">
        <v>0</v>
      </c>
      <c r="K1609" s="5" t="n">
        <v>34.9</v>
      </c>
      <c r="L1609" s="5" t="n">
        <v>17891.88</v>
      </c>
    </row>
    <row r="1610">
      <c r="A1610" t="inlineStr">
        <is>
          <t>Q2_2022</t>
        </is>
      </c>
      <c r="B1610" t="inlineStr">
        <is>
          <t>Peruzzi</t>
        </is>
      </c>
      <c r="C1610" s="4" t="n">
        <v>270767</v>
      </c>
      <c r="D1610" s="4" t="n">
        <v>0</v>
      </c>
      <c r="E1610" s="4" t="n">
        <v>0</v>
      </c>
      <c r="F1610" t="inlineStr">
        <is>
          <t>no YouTube presence observed</t>
        </is>
      </c>
      <c r="G1610" s="4" t="n">
        <v>40649</v>
      </c>
      <c r="H1610" s="4" t="n">
        <v>2843054</v>
      </c>
      <c r="I1610" s="5" t="n">
        <v>11372.21</v>
      </c>
      <c r="J1610" s="5" t="n">
        <v>0</v>
      </c>
      <c r="K1610" s="5" t="n">
        <v>975.58</v>
      </c>
      <c r="L1610" s="5" t="n">
        <v>15759.45</v>
      </c>
    </row>
    <row r="1611">
      <c r="A1611" t="inlineStr">
        <is>
          <t>Q2_2022</t>
        </is>
      </c>
      <c r="B1611" t="inlineStr">
        <is>
          <t>Show Dem Camp</t>
        </is>
      </c>
      <c r="C1611" s="4" t="n">
        <v>279898</v>
      </c>
      <c r="D1611" s="4" t="n">
        <v>0</v>
      </c>
      <c r="E1611" s="4" t="n">
        <v>0</v>
      </c>
      <c r="F1611" t="inlineStr">
        <is>
          <t>no YouTube presence observed</t>
        </is>
      </c>
      <c r="G1611" s="4" t="n">
        <v>8474</v>
      </c>
      <c r="H1611" s="4" t="n">
        <v>2938929</v>
      </c>
      <c r="I1611" s="5" t="n">
        <v>11755.72</v>
      </c>
      <c r="J1611" s="5" t="n">
        <v>0</v>
      </c>
      <c r="K1611" s="5" t="n">
        <v>203.38</v>
      </c>
      <c r="L1611" s="5" t="n">
        <v>15485.81</v>
      </c>
    </row>
    <row r="1612">
      <c r="A1612" t="inlineStr">
        <is>
          <t>Q2_2022</t>
        </is>
      </c>
      <c r="B1612" t="inlineStr">
        <is>
          <t>Khaid</t>
        </is>
      </c>
      <c r="C1612" s="4" t="n">
        <v>269137</v>
      </c>
      <c r="D1612" s="4" t="n">
        <v>0</v>
      </c>
      <c r="E1612" s="4" t="n">
        <v>0</v>
      </c>
      <c r="F1612" t="inlineStr">
        <is>
          <t>no YouTube presence observed</t>
        </is>
      </c>
      <c r="G1612" s="4" t="n">
        <v>644</v>
      </c>
      <c r="H1612" s="4" t="n">
        <v>2825938</v>
      </c>
      <c r="I1612" s="5" t="n">
        <v>11303.75</v>
      </c>
      <c r="J1612" s="5" t="n">
        <v>0</v>
      </c>
      <c r="K1612" s="5" t="n">
        <v>15.46</v>
      </c>
      <c r="L1612" s="5" t="n">
        <v>14710.34</v>
      </c>
    </row>
    <row r="1613">
      <c r="A1613" t="inlineStr">
        <is>
          <t>Q2_2022</t>
        </is>
      </c>
      <c r="B1613" t="inlineStr">
        <is>
          <t>Mohbad</t>
        </is>
      </c>
      <c r="C1613" s="4" t="n">
        <v>242691</v>
      </c>
      <c r="D1613" s="4" t="n">
        <v>15400</v>
      </c>
      <c r="E1613" s="4" t="n">
        <v>67353</v>
      </c>
      <c r="F1613" t="inlineStr">
        <is>
          <t>observed channel views, quarter net change</t>
        </is>
      </c>
      <c r="G1613" s="4" t="n">
        <v>38446</v>
      </c>
      <c r="H1613" s="4" t="n">
        <v>2548256</v>
      </c>
      <c r="I1613" s="5" t="n">
        <v>10193.02</v>
      </c>
      <c r="J1613" s="5" t="n">
        <v>269.41</v>
      </c>
      <c r="K1613" s="5" t="n">
        <v>922.7</v>
      </c>
      <c r="L1613" s="5" t="n">
        <v>14443.04</v>
      </c>
    </row>
    <row r="1614">
      <c r="A1614" t="inlineStr">
        <is>
          <t>Q2_2022</t>
        </is>
      </c>
      <c r="B1614" t="inlineStr">
        <is>
          <t>Rude Boy</t>
        </is>
      </c>
      <c r="C1614" s="4" t="n">
        <v>259726</v>
      </c>
      <c r="D1614" s="4" t="n">
        <v>0</v>
      </c>
      <c r="E1614" s="4" t="n">
        <v>0</v>
      </c>
      <c r="F1614" t="inlineStr">
        <is>
          <t>no YouTube presence observed</t>
        </is>
      </c>
      <c r="G1614" s="4" t="n">
        <v>1436</v>
      </c>
      <c r="H1614" s="4" t="n">
        <v>2727123</v>
      </c>
      <c r="I1614" s="5" t="n">
        <v>10908.49</v>
      </c>
      <c r="J1614" s="5" t="n">
        <v>0</v>
      </c>
      <c r="K1614" s="5" t="n">
        <v>34.46</v>
      </c>
      <c r="L1614" s="5" t="n">
        <v>14215.5</v>
      </c>
    </row>
    <row r="1615">
      <c r="A1615" t="inlineStr">
        <is>
          <t>Q2_2022</t>
        </is>
      </c>
      <c r="B1615" t="inlineStr">
        <is>
          <t>Mannywellz</t>
        </is>
      </c>
      <c r="C1615" s="4" t="n">
        <v>211551</v>
      </c>
      <c r="D1615" s="4" t="n">
        <v>16100</v>
      </c>
      <c r="E1615" s="4" t="n">
        <v>398044</v>
      </c>
      <c r="F1615" t="inlineStr">
        <is>
          <t>observed channel views, quarter net change</t>
        </is>
      </c>
      <c r="G1615" s="4" t="n">
        <v>565</v>
      </c>
      <c r="H1615" s="4" t="n">
        <v>2221286</v>
      </c>
      <c r="I1615" s="5" t="n">
        <v>8885.139999999999</v>
      </c>
      <c r="J1615" s="5" t="n">
        <v>1592.18</v>
      </c>
      <c r="K1615" s="5" t="n">
        <v>13.56</v>
      </c>
      <c r="L1615" s="5" t="n">
        <v>13156.42</v>
      </c>
    </row>
    <row r="1616">
      <c r="A1616" t="inlineStr">
        <is>
          <t>Q2_2022</t>
        </is>
      </c>
      <c r="B1616" t="inlineStr">
        <is>
          <t>Bad Boy Timz</t>
        </is>
      </c>
      <c r="C1616" s="4" t="n">
        <v>183882</v>
      </c>
      <c r="D1616" s="4" t="n">
        <v>14400</v>
      </c>
      <c r="E1616" s="4" t="n">
        <v>298986</v>
      </c>
      <c r="F1616" t="inlineStr">
        <is>
          <t>observed channel views, quarter net change</t>
        </is>
      </c>
      <c r="G1616" s="4" t="n">
        <v>17823</v>
      </c>
      <c r="H1616" s="4" t="n">
        <v>1930761</v>
      </c>
      <c r="I1616" s="5" t="n">
        <v>7723.04</v>
      </c>
      <c r="J1616" s="5" t="n">
        <v>1195.94</v>
      </c>
      <c r="K1616" s="5" t="n">
        <v>427.75</v>
      </c>
      <c r="L1616" s="5" t="n">
        <v>11663.65</v>
      </c>
    </row>
    <row r="1617">
      <c r="A1617" t="inlineStr">
        <is>
          <t>Q2_2022</t>
        </is>
      </c>
      <c r="B1617" t="inlineStr">
        <is>
          <t>Brymo</t>
        </is>
      </c>
      <c r="C1617" s="4" t="n">
        <v>101725</v>
      </c>
      <c r="D1617" s="4" t="n">
        <v>48000</v>
      </c>
      <c r="E1617" s="4" t="n">
        <v>1386297</v>
      </c>
      <c r="F1617" t="inlineStr">
        <is>
          <t>observed channel views, quarter net change</t>
        </is>
      </c>
      <c r="G1617" s="4" t="n">
        <v>14674</v>
      </c>
      <c r="H1617" s="4" t="n">
        <v>1068112</v>
      </c>
      <c r="I1617" s="5" t="n">
        <v>4272.45</v>
      </c>
      <c r="J1617" s="5" t="n">
        <v>5545.19</v>
      </c>
      <c r="K1617" s="5" t="n">
        <v>352.18</v>
      </c>
      <c r="L1617" s="5" t="n">
        <v>11451.55</v>
      </c>
    </row>
    <row r="1618">
      <c r="A1618" t="inlineStr">
        <is>
          <t>Q2_2022</t>
        </is>
      </c>
      <c r="B1618" t="inlineStr">
        <is>
          <t>Dice Ailes</t>
        </is>
      </c>
      <c r="C1618" s="4" t="n">
        <v>153864</v>
      </c>
      <c r="D1618" s="4" t="n">
        <v>22500</v>
      </c>
      <c r="E1618" s="4" t="n">
        <v>542404</v>
      </c>
      <c r="F1618" t="inlineStr">
        <is>
          <t>observed channel views, quarter net change</t>
        </is>
      </c>
      <c r="G1618" s="4" t="n">
        <v>3658</v>
      </c>
      <c r="H1618" s="4" t="n">
        <v>1615572</v>
      </c>
      <c r="I1618" s="5" t="n">
        <v>6462.29</v>
      </c>
      <c r="J1618" s="5" t="n">
        <v>2169.62</v>
      </c>
      <c r="K1618" s="5" t="n">
        <v>87.79000000000001</v>
      </c>
      <c r="L1618" s="5" t="n">
        <v>10658.38</v>
      </c>
    </row>
    <row r="1619">
      <c r="A1619" t="inlineStr">
        <is>
          <t>Q2_2022</t>
        </is>
      </c>
      <c r="B1619" t="inlineStr">
        <is>
          <t>Lady Donli</t>
        </is>
      </c>
      <c r="C1619" s="4" t="n">
        <v>182291</v>
      </c>
      <c r="D1619" s="4" t="n">
        <v>4810</v>
      </c>
      <c r="E1619" s="4" t="n">
        <v>43534</v>
      </c>
      <c r="F1619" t="inlineStr">
        <is>
          <t>observed channel views, quarter net change</t>
        </is>
      </c>
      <c r="G1619" s="4" t="n">
        <v>1045</v>
      </c>
      <c r="H1619" s="4" t="n">
        <v>1914056</v>
      </c>
      <c r="I1619" s="5" t="n">
        <v>7656.22</v>
      </c>
      <c r="J1619" s="5" t="n">
        <v>174.14</v>
      </c>
      <c r="K1619" s="5" t="n">
        <v>25.08</v>
      </c>
      <c r="L1619" s="5" t="n">
        <v>10152.3</v>
      </c>
    </row>
    <row r="1620">
      <c r="A1620" t="inlineStr">
        <is>
          <t>Q2_2022</t>
        </is>
      </c>
      <c r="B1620" t="inlineStr">
        <is>
          <t>HarrySong</t>
        </is>
      </c>
      <c r="C1620" s="4" t="n">
        <v>171774</v>
      </c>
      <c r="D1620" s="4" t="n">
        <v>0</v>
      </c>
      <c r="E1620" s="4" t="n">
        <v>0</v>
      </c>
      <c r="F1620" t="inlineStr">
        <is>
          <t>no YouTube presence observed</t>
        </is>
      </c>
      <c r="G1620" s="4" t="n">
        <v>718</v>
      </c>
      <c r="H1620" s="4" t="n">
        <v>1803627</v>
      </c>
      <c r="I1620" s="5" t="n">
        <v>7214.51</v>
      </c>
      <c r="J1620" s="5" t="n">
        <v>0</v>
      </c>
      <c r="K1620" s="5" t="n">
        <v>17.23</v>
      </c>
      <c r="L1620" s="5" t="n">
        <v>9396.09</v>
      </c>
    </row>
    <row r="1621">
      <c r="A1621" t="inlineStr">
        <is>
          <t>Q2_2022</t>
        </is>
      </c>
      <c r="B1621" t="inlineStr">
        <is>
          <t>9ice</t>
        </is>
      </c>
      <c r="C1621" s="4" t="n">
        <v>67490</v>
      </c>
      <c r="D1621" s="4" t="n">
        <v>33600</v>
      </c>
      <c r="E1621" s="4" t="n">
        <v>1174846</v>
      </c>
      <c r="F1621" t="inlineStr">
        <is>
          <t>observed channel views, quarter net change</t>
        </is>
      </c>
      <c r="G1621" s="4" t="n">
        <v>9554</v>
      </c>
      <c r="H1621" s="4" t="n">
        <v>708645</v>
      </c>
      <c r="I1621" s="5" t="n">
        <v>2834.58</v>
      </c>
      <c r="J1621" s="5" t="n">
        <v>4699.38</v>
      </c>
      <c r="K1621" s="5" t="n">
        <v>229.3</v>
      </c>
      <c r="L1621" s="5" t="n">
        <v>8613.629999999999</v>
      </c>
    </row>
    <row r="1622">
      <c r="A1622" t="inlineStr">
        <is>
          <t>Q2_2022</t>
        </is>
      </c>
      <c r="B1622" t="inlineStr">
        <is>
          <t>Sean Tizzle</t>
        </is>
      </c>
      <c r="C1622" s="4" t="n">
        <v>123004</v>
      </c>
      <c r="D1622" s="4" t="n">
        <v>25200</v>
      </c>
      <c r="E1622" s="4" t="n">
        <v>291018</v>
      </c>
      <c r="F1622" t="inlineStr">
        <is>
          <t>observed channel views, quarter net change</t>
        </is>
      </c>
      <c r="G1622" s="4" t="n">
        <v>4617</v>
      </c>
      <c r="H1622" s="4" t="n">
        <v>1291542</v>
      </c>
      <c r="I1622" s="5" t="n">
        <v>5166.17</v>
      </c>
      <c r="J1622" s="5" t="n">
        <v>1164.07</v>
      </c>
      <c r="K1622" s="5" t="n">
        <v>110.81</v>
      </c>
      <c r="L1622" s="5" t="n">
        <v>7990.9</v>
      </c>
    </row>
    <row r="1623">
      <c r="A1623" t="inlineStr">
        <is>
          <t>Q2_2022</t>
        </is>
      </c>
      <c r="B1623" t="inlineStr">
        <is>
          <t>Seyi Shay</t>
        </is>
      </c>
      <c r="C1623" s="4" t="n">
        <v>97133</v>
      </c>
      <c r="D1623" s="4" t="n">
        <v>125000</v>
      </c>
      <c r="E1623" s="4" t="n">
        <v>471005</v>
      </c>
      <c r="F1623" t="inlineStr">
        <is>
          <t>observed channel views, quarter net change</t>
        </is>
      </c>
      <c r="G1623" s="4" t="n">
        <v>7484</v>
      </c>
      <c r="H1623" s="4" t="n">
        <v>1019896</v>
      </c>
      <c r="I1623" s="5" t="n">
        <v>4079.59</v>
      </c>
      <c r="J1623" s="5" t="n">
        <v>1884.02</v>
      </c>
      <c r="K1623" s="5" t="n">
        <v>179.62</v>
      </c>
      <c r="L1623" s="5" t="n">
        <v>7367.1</v>
      </c>
    </row>
    <row r="1624">
      <c r="A1624" t="inlineStr">
        <is>
          <t>Q2_2022</t>
        </is>
      </c>
      <c r="B1624" t="inlineStr">
        <is>
          <t>Johnny Drille</t>
        </is>
      </c>
      <c r="C1624" s="4" t="n">
        <v>108898</v>
      </c>
      <c r="D1624" s="4" t="n">
        <v>0</v>
      </c>
      <c r="E1624" s="4" t="n">
        <v>0</v>
      </c>
      <c r="F1624" t="inlineStr">
        <is>
          <t>no YouTube presence observed</t>
        </is>
      </c>
      <c r="G1624" s="4" t="n">
        <v>7201</v>
      </c>
      <c r="H1624" s="4" t="n">
        <v>1143429</v>
      </c>
      <c r="I1624" s="5" t="n">
        <v>4573.72</v>
      </c>
      <c r="J1624" s="5" t="n">
        <v>0</v>
      </c>
      <c r="K1624" s="5" t="n">
        <v>172.82</v>
      </c>
      <c r="L1624" s="5" t="n">
        <v>6118.65</v>
      </c>
    </row>
    <row r="1625">
      <c r="A1625" t="inlineStr">
        <is>
          <t>Q2_2022</t>
        </is>
      </c>
      <c r="B1625" t="inlineStr">
        <is>
          <t>M.I. Abaga</t>
        </is>
      </c>
      <c r="C1625" s="4" t="n">
        <v>107293</v>
      </c>
      <c r="D1625" s="4" t="n">
        <v>0</v>
      </c>
      <c r="E1625" s="4" t="n">
        <v>0</v>
      </c>
      <c r="F1625" t="inlineStr">
        <is>
          <t>no YouTube presence observed</t>
        </is>
      </c>
      <c r="G1625" s="4" t="n">
        <v>7339</v>
      </c>
      <c r="H1625" s="4" t="n">
        <v>1126576</v>
      </c>
      <c r="I1625" s="5" t="n">
        <v>4506.31</v>
      </c>
      <c r="J1625" s="5" t="n">
        <v>0</v>
      </c>
      <c r="K1625" s="5" t="n">
        <v>176.14</v>
      </c>
      <c r="L1625" s="5" t="n">
        <v>6034.33</v>
      </c>
    </row>
    <row r="1626">
      <c r="A1626" t="inlineStr">
        <is>
          <t>Q2_2022</t>
        </is>
      </c>
      <c r="B1626" t="inlineStr">
        <is>
          <t>Solidstar</t>
        </is>
      </c>
      <c r="C1626" s="4" t="n">
        <v>65350</v>
      </c>
      <c r="D1626" s="4" t="n">
        <v>59700</v>
      </c>
      <c r="E1626" s="4" t="n">
        <v>559830</v>
      </c>
      <c r="F1626" t="inlineStr">
        <is>
          <t>observed channel views, quarter net change</t>
        </is>
      </c>
      <c r="G1626" s="4" t="n">
        <v>1516</v>
      </c>
      <c r="H1626" s="4" t="n">
        <v>686175</v>
      </c>
      <c r="I1626" s="5" t="n">
        <v>2744.7</v>
      </c>
      <c r="J1626" s="5" t="n">
        <v>2239.32</v>
      </c>
      <c r="K1626" s="5" t="n">
        <v>36.38</v>
      </c>
      <c r="L1626" s="5" t="n">
        <v>5843.81</v>
      </c>
    </row>
    <row r="1627">
      <c r="A1627" t="inlineStr">
        <is>
          <t>Q2_2022</t>
        </is>
      </c>
      <c r="B1627" t="inlineStr">
        <is>
          <t>Boy Spyce</t>
        </is>
      </c>
      <c r="C1627" s="4" t="n">
        <v>105700</v>
      </c>
      <c r="D1627" s="4" t="n">
        <v>0</v>
      </c>
      <c r="E1627" s="4" t="n">
        <v>0</v>
      </c>
      <c r="F1627" t="inlineStr">
        <is>
          <t>no YouTube presence observed</t>
        </is>
      </c>
      <c r="G1627" s="4" t="n">
        <v>308</v>
      </c>
      <c r="H1627" s="4" t="n">
        <v>1109850</v>
      </c>
      <c r="I1627" s="5" t="n">
        <v>4439.4</v>
      </c>
      <c r="J1627" s="5" t="n">
        <v>0</v>
      </c>
      <c r="K1627" s="5" t="n">
        <v>7.39</v>
      </c>
      <c r="L1627" s="5" t="n">
        <v>5778.61</v>
      </c>
    </row>
    <row r="1628">
      <c r="A1628" t="inlineStr">
        <is>
          <t>Q2_2022</t>
        </is>
      </c>
      <c r="B1628" t="inlineStr">
        <is>
          <t>Duncan Mighty</t>
        </is>
      </c>
      <c r="C1628" s="4" t="n">
        <v>100429</v>
      </c>
      <c r="D1628" s="4" t="n">
        <v>0</v>
      </c>
      <c r="E1628" s="4" t="n">
        <v>0</v>
      </c>
      <c r="F1628" t="inlineStr">
        <is>
          <t>no YouTube presence observed</t>
        </is>
      </c>
      <c r="G1628" s="4" t="n">
        <v>4919</v>
      </c>
      <c r="H1628" s="4" t="n">
        <v>1054504</v>
      </c>
      <c r="I1628" s="5" t="n">
        <v>4218.02</v>
      </c>
      <c r="J1628" s="5" t="n">
        <v>0</v>
      </c>
      <c r="K1628" s="5" t="n">
        <v>118.06</v>
      </c>
      <c r="L1628" s="5" t="n">
        <v>5601.48</v>
      </c>
    </row>
    <row r="1629">
      <c r="A1629" t="inlineStr">
        <is>
          <t>Q2_2022</t>
        </is>
      </c>
      <c r="B1629" t="inlineStr">
        <is>
          <t>Vector</t>
        </is>
      </c>
      <c r="C1629" s="4" t="n">
        <v>87770</v>
      </c>
      <c r="D1629" s="4" t="n">
        <v>45900</v>
      </c>
      <c r="E1629" s="4" t="n">
        <v>117220</v>
      </c>
      <c r="F1629" t="inlineStr">
        <is>
          <t>observed channel views, quarter net change</t>
        </is>
      </c>
      <c r="G1629" s="4" t="n">
        <v>4173</v>
      </c>
      <c r="H1629" s="4" t="n">
        <v>921585</v>
      </c>
      <c r="I1629" s="5" t="n">
        <v>3686.34</v>
      </c>
      <c r="J1629" s="5" t="n">
        <v>468.88</v>
      </c>
      <c r="K1629" s="5" t="n">
        <v>100.15</v>
      </c>
      <c r="L1629" s="5" t="n">
        <v>5361.27</v>
      </c>
    </row>
    <row r="1630">
      <c r="A1630" t="inlineStr">
        <is>
          <t>Q2_2022</t>
        </is>
      </c>
      <c r="B1630" t="inlineStr">
        <is>
          <t>Dremo</t>
        </is>
      </c>
      <c r="C1630" s="4" t="n">
        <v>84479</v>
      </c>
      <c r="D1630" s="4" t="n">
        <v>0</v>
      </c>
      <c r="E1630" s="4" t="n">
        <v>0</v>
      </c>
      <c r="F1630" t="inlineStr">
        <is>
          <t>no YouTube presence observed</t>
        </is>
      </c>
      <c r="G1630" s="4" t="n">
        <v>10602</v>
      </c>
      <c r="H1630" s="4" t="n">
        <v>887030</v>
      </c>
      <c r="I1630" s="5" t="n">
        <v>3548.12</v>
      </c>
      <c r="J1630" s="5" t="n">
        <v>0</v>
      </c>
      <c r="K1630" s="5" t="n">
        <v>254.45</v>
      </c>
      <c r="L1630" s="5" t="n">
        <v>4867</v>
      </c>
    </row>
    <row r="1631">
      <c r="A1631" t="inlineStr">
        <is>
          <t>Q2_2022</t>
        </is>
      </c>
      <c r="B1631" t="inlineStr">
        <is>
          <t>Prettyboy D-O</t>
        </is>
      </c>
      <c r="C1631" s="4" t="n">
        <v>79524</v>
      </c>
      <c r="D1631" s="4" t="n">
        <v>7150</v>
      </c>
      <c r="E1631" s="4" t="n">
        <v>114765</v>
      </c>
      <c r="F1631" t="inlineStr">
        <is>
          <t>observed channel views, quarter net change</t>
        </is>
      </c>
      <c r="G1631" s="4" t="n">
        <v>1423</v>
      </c>
      <c r="H1631" s="4" t="n">
        <v>835002</v>
      </c>
      <c r="I1631" s="5" t="n">
        <v>3340.01</v>
      </c>
      <c r="J1631" s="5" t="n">
        <v>459.06</v>
      </c>
      <c r="K1631" s="5" t="n">
        <v>34.15</v>
      </c>
      <c r="L1631" s="5" t="n">
        <v>4835.22</v>
      </c>
    </row>
    <row r="1632">
      <c r="A1632" t="inlineStr">
        <is>
          <t>Q2_2022</t>
        </is>
      </c>
      <c r="B1632" t="inlineStr">
        <is>
          <t>Waje</t>
        </is>
      </c>
      <c r="C1632" s="4" t="n">
        <v>66251</v>
      </c>
      <c r="D1632" s="4" t="n">
        <v>43300</v>
      </c>
      <c r="E1632" s="4" t="n">
        <v>211401</v>
      </c>
      <c r="F1632" t="inlineStr">
        <is>
          <t>observed channel views, quarter net change (1 provider restatement repriced at the artist's median daily rate)</t>
        </is>
      </c>
      <c r="G1632" s="4" t="n">
        <v>1713</v>
      </c>
      <c r="H1632" s="4" t="n">
        <v>695636</v>
      </c>
      <c r="I1632" s="5" t="n">
        <v>2782.54</v>
      </c>
      <c r="J1632" s="5" t="n">
        <v>845.6</v>
      </c>
      <c r="K1632" s="5" t="n">
        <v>41.11</v>
      </c>
      <c r="L1632" s="5" t="n">
        <v>4504.02</v>
      </c>
    </row>
    <row r="1633">
      <c r="A1633" t="inlineStr">
        <is>
          <t>Q2_2022</t>
        </is>
      </c>
      <c r="B1633" t="inlineStr">
        <is>
          <t>Seyi Vibez</t>
        </is>
      </c>
      <c r="C1633" s="4" t="n">
        <v>58619</v>
      </c>
      <c r="D1633" s="4" t="n">
        <v>13000</v>
      </c>
      <c r="E1633" s="4" t="n">
        <v>125497</v>
      </c>
      <c r="F1633" t="inlineStr">
        <is>
          <t>observed channel views, quarter net change</t>
        </is>
      </c>
      <c r="G1633" s="4" t="n">
        <v>4150</v>
      </c>
      <c r="H1633" s="4" t="n">
        <v>615500</v>
      </c>
      <c r="I1633" s="5" t="n">
        <v>2462</v>
      </c>
      <c r="J1633" s="5" t="n">
        <v>501.99</v>
      </c>
      <c r="K1633" s="5" t="n">
        <v>99.59999999999999</v>
      </c>
      <c r="L1633" s="5" t="n">
        <v>3802.19</v>
      </c>
    </row>
    <row r="1634">
      <c r="A1634" t="inlineStr">
        <is>
          <t>Q2_2022</t>
        </is>
      </c>
      <c r="B1634" t="inlineStr">
        <is>
          <t>CDQ</t>
        </is>
      </c>
      <c r="C1634" s="4" t="n">
        <v>33481</v>
      </c>
      <c r="D1634" s="4" t="n">
        <v>24900</v>
      </c>
      <c r="E1634" s="4" t="n">
        <v>454411</v>
      </c>
      <c r="F1634" t="inlineStr">
        <is>
          <t>observed channel views, quarter net change (2 provider restatements repriced at the artist's median daily rate)</t>
        </is>
      </c>
      <c r="G1634" s="4" t="n">
        <v>460</v>
      </c>
      <c r="H1634" s="4" t="n">
        <v>351550</v>
      </c>
      <c r="I1634" s="5" t="n">
        <v>1406.2</v>
      </c>
      <c r="J1634" s="5" t="n">
        <v>1817.64</v>
      </c>
      <c r="K1634" s="5" t="n">
        <v>11.04</v>
      </c>
      <c r="L1634" s="5" t="n">
        <v>3656.75</v>
      </c>
    </row>
    <row r="1635">
      <c r="A1635" t="inlineStr">
        <is>
          <t>Q2_2022</t>
        </is>
      </c>
      <c r="B1635" t="inlineStr">
        <is>
          <t>Darey</t>
        </is>
      </c>
      <c r="C1635" s="4" t="n">
        <v>27794</v>
      </c>
      <c r="D1635" s="4" t="n">
        <v>58600</v>
      </c>
      <c r="E1635" s="4" t="n">
        <v>319462</v>
      </c>
      <c r="F1635" t="inlineStr">
        <is>
          <t>observed channel views, quarter net change</t>
        </is>
      </c>
      <c r="G1635" s="4" t="n">
        <v>3780</v>
      </c>
      <c r="H1635" s="4" t="n">
        <v>291837</v>
      </c>
      <c r="I1635" s="5" t="n">
        <v>1167.35</v>
      </c>
      <c r="J1635" s="5" t="n">
        <v>1277.85</v>
      </c>
      <c r="K1635" s="5" t="n">
        <v>90.72</v>
      </c>
      <c r="L1635" s="5" t="n">
        <v>2886.12</v>
      </c>
    </row>
    <row r="1636">
      <c r="A1636" t="inlineStr">
        <is>
          <t>Q2_2022</t>
        </is>
      </c>
      <c r="B1636" t="inlineStr">
        <is>
          <t>Naeto C</t>
        </is>
      </c>
      <c r="C1636" s="4" t="n">
        <v>33286</v>
      </c>
      <c r="D1636" s="4" t="n">
        <v>5790</v>
      </c>
      <c r="E1636" s="4" t="n">
        <v>175600</v>
      </c>
      <c r="F1636" t="inlineStr">
        <is>
          <t>estimated: subscribers x 10.14 views/month (EST, calibrated)</t>
        </is>
      </c>
      <c r="G1636" s="4" t="n">
        <v>12933</v>
      </c>
      <c r="H1636" s="4" t="n">
        <v>349503</v>
      </c>
      <c r="I1636" s="5" t="n">
        <v>1398.01</v>
      </c>
      <c r="J1636" s="5" t="n">
        <v>702.4</v>
      </c>
      <c r="K1636" s="5" t="n">
        <v>310.39</v>
      </c>
      <c r="L1636" s="5" t="n">
        <v>2830.21</v>
      </c>
    </row>
    <row r="1637">
      <c r="A1637" t="inlineStr">
        <is>
          <t>Q2_2022</t>
        </is>
      </c>
      <c r="B1637" t="inlineStr">
        <is>
          <t>Olu Maintain</t>
        </is>
      </c>
      <c r="C1637" s="4" t="n">
        <v>42243</v>
      </c>
      <c r="D1637" s="4" t="n">
        <v>0</v>
      </c>
      <c r="E1637" s="4" t="n">
        <v>0</v>
      </c>
      <c r="F1637" t="inlineStr">
        <is>
          <t>no YouTube presence observed</t>
        </is>
      </c>
      <c r="G1637" s="4" t="n">
        <v>398</v>
      </c>
      <c r="H1637" s="4" t="n">
        <v>443552</v>
      </c>
      <c r="I1637" s="5" t="n">
        <v>1774.21</v>
      </c>
      <c r="J1637" s="5" t="n">
        <v>0</v>
      </c>
      <c r="K1637" s="5" t="n">
        <v>9.550000000000001</v>
      </c>
      <c r="L1637" s="5" t="n">
        <v>2316.02</v>
      </c>
    </row>
    <row r="1638">
      <c r="A1638" t="inlineStr">
        <is>
          <t>Q2_2022</t>
        </is>
      </c>
      <c r="B1638" t="inlineStr">
        <is>
          <t>King Sunny Ade</t>
        </is>
      </c>
      <c r="C1638" s="4" t="n">
        <v>37688</v>
      </c>
      <c r="D1638" s="4" t="n">
        <v>0</v>
      </c>
      <c r="E1638" s="4" t="n">
        <v>0</v>
      </c>
      <c r="F1638" t="inlineStr">
        <is>
          <t>no YouTube presence observed</t>
        </is>
      </c>
      <c r="G1638" s="4" t="n">
        <v>8760</v>
      </c>
      <c r="H1638" s="4" t="n">
        <v>395724</v>
      </c>
      <c r="I1638" s="5" t="n">
        <v>1582.9</v>
      </c>
      <c r="J1638" s="5" t="n">
        <v>0</v>
      </c>
      <c r="K1638" s="5" t="n">
        <v>210.24</v>
      </c>
      <c r="L1638" s="5" t="n">
        <v>2268</v>
      </c>
    </row>
    <row r="1639">
      <c r="A1639" t="inlineStr">
        <is>
          <t>Q2_2022</t>
        </is>
      </c>
      <c r="B1639" t="inlineStr">
        <is>
          <t>Lyta</t>
        </is>
      </c>
      <c r="C1639" s="4" t="n">
        <v>40028</v>
      </c>
      <c r="D1639" s="4" t="n">
        <v>0</v>
      </c>
      <c r="E1639" s="4" t="n">
        <v>0</v>
      </c>
      <c r="F1639" t="inlineStr">
        <is>
          <t>no YouTube presence observed</t>
        </is>
      </c>
      <c r="G1639" s="4" t="n">
        <v>1764</v>
      </c>
      <c r="H1639" s="4" t="n">
        <v>420294</v>
      </c>
      <c r="I1639" s="5" t="n">
        <v>1681.18</v>
      </c>
      <c r="J1639" s="5" t="n">
        <v>0</v>
      </c>
      <c r="K1639" s="5" t="n">
        <v>42.34</v>
      </c>
      <c r="L1639" s="5" t="n">
        <v>2227.86</v>
      </c>
    </row>
    <row r="1640">
      <c r="A1640" t="inlineStr">
        <is>
          <t>Q2_2022</t>
        </is>
      </c>
      <c r="B1640" t="inlineStr">
        <is>
          <t>Jesse Jagz</t>
        </is>
      </c>
      <c r="C1640" s="4" t="n">
        <v>24436</v>
      </c>
      <c r="D1640" s="4" t="n">
        <v>9770</v>
      </c>
      <c r="E1640" s="4" t="n">
        <v>166630</v>
      </c>
      <c r="F1640" t="inlineStr">
        <is>
          <t>observed channel views, quarter net change</t>
        </is>
      </c>
      <c r="G1640" s="4" t="n">
        <v>5288</v>
      </c>
      <c r="H1640" s="4" t="n">
        <v>256578</v>
      </c>
      <c r="I1640" s="5" t="n">
        <v>1026.31</v>
      </c>
      <c r="J1640" s="5" t="n">
        <v>666.52</v>
      </c>
      <c r="K1640" s="5" t="n">
        <v>126.91</v>
      </c>
      <c r="L1640" s="5" t="n">
        <v>2127.64</v>
      </c>
    </row>
    <row r="1641">
      <c r="A1641" t="inlineStr">
        <is>
          <t>Q2_2022</t>
        </is>
      </c>
      <c r="B1641" t="inlineStr">
        <is>
          <t>Sound Sultan</t>
        </is>
      </c>
      <c r="C1641" s="4" t="n">
        <v>29726</v>
      </c>
      <c r="D1641" s="4" t="n">
        <v>14500</v>
      </c>
      <c r="E1641" s="4" t="n">
        <v>111126</v>
      </c>
      <c r="F1641" t="inlineStr">
        <is>
          <t>observed channel views, quarter net change</t>
        </is>
      </c>
      <c r="G1641" s="4" t="n">
        <v>1217</v>
      </c>
      <c r="H1641" s="4" t="n">
        <v>312123</v>
      </c>
      <c r="I1641" s="5" t="n">
        <v>1248.49</v>
      </c>
      <c r="J1641" s="5" t="n">
        <v>444.5</v>
      </c>
      <c r="K1641" s="5" t="n">
        <v>29.21</v>
      </c>
      <c r="L1641" s="5" t="n">
        <v>2096.75</v>
      </c>
    </row>
    <row r="1642">
      <c r="A1642" t="inlineStr">
        <is>
          <t>Q2_2022</t>
        </is>
      </c>
      <c r="B1642" t="inlineStr">
        <is>
          <t>Small Doctor</t>
        </is>
      </c>
      <c r="C1642" s="4" t="n">
        <v>28139</v>
      </c>
      <c r="D1642" s="4" t="n">
        <v>24700</v>
      </c>
      <c r="E1642" s="4" t="n">
        <v>93573</v>
      </c>
      <c r="F1642" t="inlineStr">
        <is>
          <t>observed channel views, quarter net change</t>
        </is>
      </c>
      <c r="G1642" s="4" t="n">
        <v>572</v>
      </c>
      <c r="H1642" s="4" t="n">
        <v>295460</v>
      </c>
      <c r="I1642" s="5" t="n">
        <v>1181.84</v>
      </c>
      <c r="J1642" s="5" t="n">
        <v>374.29</v>
      </c>
      <c r="K1642" s="5" t="n">
        <v>13.73</v>
      </c>
      <c r="L1642" s="5" t="n">
        <v>1924.41</v>
      </c>
    </row>
    <row r="1643">
      <c r="A1643" t="inlineStr">
        <is>
          <t>Q2_2022</t>
        </is>
      </c>
      <c r="B1643" t="inlineStr">
        <is>
          <t>Terry Apala</t>
        </is>
      </c>
      <c r="C1643" s="4" t="n">
        <v>32605</v>
      </c>
      <c r="D1643" s="4" t="n">
        <v>5290</v>
      </c>
      <c r="E1643" s="4" t="n">
        <v>29477</v>
      </c>
      <c r="F1643" t="inlineStr">
        <is>
          <t>observed channel views, quarter net change</t>
        </is>
      </c>
      <c r="G1643" s="4" t="n">
        <v>317</v>
      </c>
      <c r="H1643" s="4" t="n">
        <v>342352</v>
      </c>
      <c r="I1643" s="5" t="n">
        <v>1369.41</v>
      </c>
      <c r="J1643" s="5" t="n">
        <v>117.91</v>
      </c>
      <c r="K1643" s="5" t="n">
        <v>7.61</v>
      </c>
      <c r="L1643" s="5" t="n">
        <v>1905.75</v>
      </c>
    </row>
    <row r="1644">
      <c r="A1644" t="inlineStr">
        <is>
          <t>Q2_2022</t>
        </is>
      </c>
      <c r="B1644" t="inlineStr">
        <is>
          <t>Mr Real</t>
        </is>
      </c>
      <c r="C1644" s="4" t="n">
        <v>21487</v>
      </c>
      <c r="D1644" s="4" t="n">
        <v>40100</v>
      </c>
      <c r="E1644" s="4" t="n">
        <v>89076</v>
      </c>
      <c r="F1644" t="inlineStr">
        <is>
          <t>observed channel views, quarter net change</t>
        </is>
      </c>
      <c r="G1644" s="4" t="n">
        <v>0</v>
      </c>
      <c r="H1644" s="4" t="n">
        <v>225614</v>
      </c>
      <c r="I1644" s="5" t="n">
        <v>902.45</v>
      </c>
      <c r="J1644" s="5" t="n">
        <v>356.3</v>
      </c>
      <c r="K1644" s="5" t="n">
        <v>0</v>
      </c>
      <c r="L1644" s="5" t="n">
        <v>1529.49</v>
      </c>
    </row>
    <row r="1645">
      <c r="A1645" t="inlineStr">
        <is>
          <t>Q2_2022</t>
        </is>
      </c>
      <c r="B1645" t="inlineStr">
        <is>
          <t>Illbliss</t>
        </is>
      </c>
      <c r="C1645" s="4" t="n">
        <v>21184</v>
      </c>
      <c r="D1645" s="4" t="n">
        <v>8560</v>
      </c>
      <c r="E1645" s="4" t="n">
        <v>82781</v>
      </c>
      <c r="F1645" t="inlineStr">
        <is>
          <t>observed channel views, quarter net change</t>
        </is>
      </c>
      <c r="G1645" s="4" t="n">
        <v>299</v>
      </c>
      <c r="H1645" s="4" t="n">
        <v>222432</v>
      </c>
      <c r="I1645" s="5" t="n">
        <v>889.73</v>
      </c>
      <c r="J1645" s="5" t="n">
        <v>331.12</v>
      </c>
      <c r="K1645" s="5" t="n">
        <v>7.18</v>
      </c>
      <c r="L1645" s="5" t="n">
        <v>1494.95</v>
      </c>
    </row>
    <row r="1646">
      <c r="A1646" t="inlineStr">
        <is>
          <t>Q2_2022</t>
        </is>
      </c>
      <c r="B1646" t="inlineStr">
        <is>
          <t>Yung6ix</t>
        </is>
      </c>
      <c r="C1646" s="4" t="n">
        <v>21011</v>
      </c>
      <c r="D1646" s="4" t="n">
        <v>0</v>
      </c>
      <c r="E1646" s="4" t="n">
        <v>0</v>
      </c>
      <c r="F1646" t="inlineStr">
        <is>
          <t>no YouTube presence observed</t>
        </is>
      </c>
      <c r="G1646" s="4" t="n">
        <v>677</v>
      </c>
      <c r="H1646" s="4" t="n">
        <v>220616</v>
      </c>
      <c r="I1646" s="5" t="n">
        <v>882.46</v>
      </c>
      <c r="J1646" s="5" t="n">
        <v>0</v>
      </c>
      <c r="K1646" s="5" t="n">
        <v>16.25</v>
      </c>
      <c r="L1646" s="5" t="n">
        <v>1163.45</v>
      </c>
    </row>
    <row r="1647">
      <c r="A1647" t="inlineStr">
        <is>
          <t>Q2_2022</t>
        </is>
      </c>
      <c r="B1647" t="inlineStr">
        <is>
          <t>ODUMODUBLVCK</t>
        </is>
      </c>
      <c r="C1647" s="4" t="n">
        <v>19295</v>
      </c>
      <c r="D1647" s="4" t="n">
        <v>805</v>
      </c>
      <c r="E1647" s="4" t="n">
        <v>5679</v>
      </c>
      <c r="F1647" t="inlineStr">
        <is>
          <t>observed channel views, quarter net change</t>
        </is>
      </c>
      <c r="G1647" s="4" t="n">
        <v>388</v>
      </c>
      <c r="H1647" s="4" t="n">
        <v>202598</v>
      </c>
      <c r="I1647" s="5" t="n">
        <v>810.39</v>
      </c>
      <c r="J1647" s="5" t="n">
        <v>22.72</v>
      </c>
      <c r="K1647" s="5" t="n">
        <v>9.31</v>
      </c>
      <c r="L1647" s="5" t="n">
        <v>1085.54</v>
      </c>
    </row>
    <row r="1648">
      <c r="A1648" t="inlineStr">
        <is>
          <t>Q2_2022</t>
        </is>
      </c>
      <c r="B1648" t="inlineStr">
        <is>
          <t>Eldee</t>
        </is>
      </c>
      <c r="C1648" s="4" t="n">
        <v>14927</v>
      </c>
      <c r="D1648" s="4" t="n">
        <v>265</v>
      </c>
      <c r="E1648" s="4" t="n">
        <v>1741</v>
      </c>
      <c r="F1648" t="inlineStr">
        <is>
          <t>observed channel views, quarter net change</t>
        </is>
      </c>
      <c r="G1648" s="4" t="n">
        <v>4190</v>
      </c>
      <c r="H1648" s="4" t="n">
        <v>156734</v>
      </c>
      <c r="I1648" s="5" t="n">
        <v>626.9299999999999</v>
      </c>
      <c r="J1648" s="5" t="n">
        <v>6.96</v>
      </c>
      <c r="K1648" s="5" t="n">
        <v>100.56</v>
      </c>
      <c r="L1648" s="5" t="n">
        <v>922.54</v>
      </c>
    </row>
    <row r="1649">
      <c r="A1649" t="inlineStr">
        <is>
          <t>Q2_2022</t>
        </is>
      </c>
      <c r="B1649" t="inlineStr">
        <is>
          <t>Dammy Krane</t>
        </is>
      </c>
      <c r="C1649" s="4" t="n">
        <v>8430</v>
      </c>
      <c r="D1649" s="4" t="n">
        <v>5150</v>
      </c>
      <c r="E1649" s="4" t="n">
        <v>14626</v>
      </c>
      <c r="F1649" t="inlineStr">
        <is>
          <t>observed channel views, quarter net change</t>
        </is>
      </c>
      <c r="G1649" s="4" t="n">
        <v>537</v>
      </c>
      <c r="H1649" s="4" t="n">
        <v>88515</v>
      </c>
      <c r="I1649" s="5" t="n">
        <v>354.06</v>
      </c>
      <c r="J1649" s="5" t="n">
        <v>58.5</v>
      </c>
      <c r="K1649" s="5" t="n">
        <v>12.89</v>
      </c>
      <c r="L1649" s="5" t="n">
        <v>531.67</v>
      </c>
    </row>
    <row r="1650">
      <c r="A1650" t="inlineStr">
        <is>
          <t>Q2_2022</t>
        </is>
      </c>
      <c r="B1650" t="inlineStr">
        <is>
          <t>Libianca</t>
        </is>
      </c>
      <c r="C1650" s="4" t="n">
        <v>8594</v>
      </c>
      <c r="D1650" s="4" t="n">
        <v>0</v>
      </c>
      <c r="E1650" s="4" t="n">
        <v>0</v>
      </c>
      <c r="F1650" t="inlineStr">
        <is>
          <t>no YouTube presence observed</t>
        </is>
      </c>
      <c r="G1650" s="4" t="n">
        <v>16</v>
      </c>
      <c r="H1650" s="4" t="n">
        <v>90237</v>
      </c>
      <c r="I1650" s="5" t="n">
        <v>360.95</v>
      </c>
      <c r="J1650" s="5" t="n">
        <v>0</v>
      </c>
      <c r="K1650" s="5" t="n">
        <v>0.38</v>
      </c>
      <c r="L1650" s="5" t="n">
        <v>469.62</v>
      </c>
    </row>
    <row r="1651">
      <c r="A1651" t="inlineStr">
        <is>
          <t>Q2_2022</t>
        </is>
      </c>
      <c r="B1651" t="inlineStr">
        <is>
          <t>Lagbaja</t>
        </is>
      </c>
      <c r="C1651" s="4" t="n">
        <v>0</v>
      </c>
      <c r="D1651" s="4" t="n">
        <v>4750</v>
      </c>
      <c r="E1651" s="4" t="n">
        <v>47977</v>
      </c>
      <c r="F1651" t="inlineStr">
        <is>
          <t>observed channel views, quarter net change</t>
        </is>
      </c>
      <c r="G1651" s="4" t="n">
        <v>2742</v>
      </c>
      <c r="H1651" s="4" t="n">
        <v>0</v>
      </c>
      <c r="I1651" s="5" t="n">
        <v>0</v>
      </c>
      <c r="J1651" s="5" t="n">
        <v>191.91</v>
      </c>
      <c r="K1651" s="5" t="n">
        <v>65.81</v>
      </c>
      <c r="L1651" s="5" t="n">
        <v>257.72</v>
      </c>
    </row>
    <row r="1652">
      <c r="A1652" t="inlineStr">
        <is>
          <t>Q2_2022</t>
        </is>
      </c>
      <c r="B1652" t="inlineStr">
        <is>
          <t>Spyro</t>
        </is>
      </c>
      <c r="C1652" s="4" t="n">
        <v>2820</v>
      </c>
      <c r="D1652" s="4" t="n">
        <v>0</v>
      </c>
      <c r="E1652" s="4" t="n">
        <v>0</v>
      </c>
      <c r="F1652" t="inlineStr">
        <is>
          <t>no YouTube presence observed</t>
        </is>
      </c>
      <c r="G1652" s="4" t="n">
        <v>0</v>
      </c>
      <c r="H1652" s="4" t="n">
        <v>29610</v>
      </c>
      <c r="I1652" s="5" t="n">
        <v>118.44</v>
      </c>
      <c r="J1652" s="5" t="n">
        <v>0</v>
      </c>
      <c r="K1652" s="5" t="n">
        <v>0</v>
      </c>
      <c r="L1652" s="5" t="n">
        <v>153.97</v>
      </c>
    </row>
    <row r="1653">
      <c r="A1653" t="inlineStr">
        <is>
          <t>Q2_2022</t>
        </is>
      </c>
      <c r="B1653" t="inlineStr">
        <is>
          <t>Sauce Kid</t>
        </is>
      </c>
      <c r="C1653" s="4" t="n">
        <v>2714</v>
      </c>
      <c r="D1653" s="4" t="n">
        <v>0</v>
      </c>
      <c r="E1653" s="4" t="n">
        <v>0</v>
      </c>
      <c r="F1653" t="inlineStr">
        <is>
          <t>no YouTube presence observed</t>
        </is>
      </c>
      <c r="G1653" s="4" t="n">
        <v>109</v>
      </c>
      <c r="H1653" s="4" t="n">
        <v>28497</v>
      </c>
      <c r="I1653" s="5" t="n">
        <v>113.99</v>
      </c>
      <c r="J1653" s="5" t="n">
        <v>0</v>
      </c>
      <c r="K1653" s="5" t="n">
        <v>2.62</v>
      </c>
      <c r="L1653" s="5" t="n">
        <v>150.8</v>
      </c>
    </row>
    <row r="1654">
      <c r="A1654" t="inlineStr">
        <is>
          <t>Q2_2022</t>
        </is>
      </c>
      <c r="B1654" t="inlineStr">
        <is>
          <t>Ebenezer Obey</t>
        </is>
      </c>
      <c r="C1654" s="4" t="n">
        <v>0</v>
      </c>
      <c r="D1654" s="4" t="n">
        <v>0</v>
      </c>
      <c r="E1654" s="4" t="n">
        <v>0</v>
      </c>
      <c r="F1654" t="inlineStr">
        <is>
          <t>no YouTube presence observed</t>
        </is>
      </c>
      <c r="G1654" s="4" t="n">
        <v>4783</v>
      </c>
      <c r="H1654" s="4" t="n">
        <v>0</v>
      </c>
      <c r="I1654" s="5" t="n">
        <v>0</v>
      </c>
      <c r="J1654" s="5" t="n">
        <v>0</v>
      </c>
      <c r="K1654" s="5" t="n">
        <v>114.79</v>
      </c>
      <c r="L1654" s="5" t="n">
        <v>114.79</v>
      </c>
    </row>
    <row r="1655">
      <c r="A1655" t="inlineStr">
        <is>
          <t>Q2_2022</t>
        </is>
      </c>
      <c r="B1655" t="inlineStr">
        <is>
          <t>Oritsefemi</t>
        </is>
      </c>
      <c r="C1655" s="4" t="n">
        <v>8</v>
      </c>
      <c r="D1655" s="4" t="n">
        <v>0</v>
      </c>
      <c r="E1655" s="4" t="n">
        <v>0</v>
      </c>
      <c r="F1655" t="inlineStr">
        <is>
          <t>no YouTube presence observed</t>
        </is>
      </c>
      <c r="G1655" s="4" t="n">
        <v>1082</v>
      </c>
      <c r="H1655" s="4" t="n">
        <v>84</v>
      </c>
      <c r="I1655" s="5" t="n">
        <v>0.34</v>
      </c>
      <c r="J1655" s="5" t="n">
        <v>0</v>
      </c>
      <c r="K1655" s="5" t="n">
        <v>25.97</v>
      </c>
      <c r="L1655" s="5" t="n">
        <v>26.4</v>
      </c>
    </row>
    <row r="1656">
      <c r="A1656" t="inlineStr">
        <is>
          <t>Q2_2022</t>
        </is>
      </c>
      <c r="B1656" t="inlineStr">
        <is>
          <t>DJ Spinall</t>
        </is>
      </c>
      <c r="C1656" s="4" t="n">
        <v>23</v>
      </c>
      <c r="D1656" s="4" t="n">
        <v>0</v>
      </c>
      <c r="E1656" s="4" t="n">
        <v>0</v>
      </c>
      <c r="F1656" t="inlineStr">
        <is>
          <t>no YouTube presence observed</t>
        </is>
      </c>
      <c r="G1656" s="4" t="n">
        <v>0</v>
      </c>
      <c r="H1656" s="4" t="n">
        <v>242</v>
      </c>
      <c r="I1656" s="5" t="n">
        <v>0.97</v>
      </c>
      <c r="J1656" s="5" t="n">
        <v>0</v>
      </c>
      <c r="K1656" s="5" t="n">
        <v>0</v>
      </c>
      <c r="L1656" s="5" t="n">
        <v>1.26</v>
      </c>
    </row>
    <row r="1657">
      <c r="A1657" t="inlineStr">
        <is>
          <t>Q2_2022</t>
        </is>
      </c>
      <c r="B1657" t="inlineStr">
        <is>
          <t>Odunsi</t>
        </is>
      </c>
      <c r="C1657" s="4" t="n">
        <v>0</v>
      </c>
      <c r="D1657" s="4" t="n">
        <v>0</v>
      </c>
      <c r="E1657" s="4" t="n">
        <v>0</v>
      </c>
      <c r="F1657" t="inlineStr">
        <is>
          <t>no YouTube presence observed</t>
        </is>
      </c>
      <c r="G1657" s="4" t="n">
        <v>13</v>
      </c>
      <c r="H1657" s="4" t="n">
        <v>0</v>
      </c>
      <c r="I1657" s="5" t="n">
        <v>0</v>
      </c>
      <c r="J1657" s="5" t="n">
        <v>0</v>
      </c>
      <c r="K1657" s="5" t="n">
        <v>0.31</v>
      </c>
      <c r="L1657" s="5" t="n">
        <v>0.31</v>
      </c>
    </row>
    <row r="1658">
      <c r="A1658" t="inlineStr">
        <is>
          <t>Q2_2022</t>
        </is>
      </c>
      <c r="B1658">
        <f>== PERIOD TOTAL ===</f>
        <v/>
      </c>
      <c r="C1658" t="inlineStr"/>
      <c r="D1658" t="inlineStr"/>
      <c r="E1658" t="inlineStr"/>
      <c r="F1658" t="inlineStr"/>
      <c r="G1658" t="inlineStr"/>
      <c r="H1658" t="inlineStr"/>
      <c r="I1658" s="5" t="n">
        <v>6508905.41</v>
      </c>
      <c r="J1658" s="5" t="n">
        <v>5075096.02</v>
      </c>
      <c r="K1658" s="5" t="n">
        <v>188546.48</v>
      </c>
      <c r="L1658" s="5" t="n">
        <v>13725219.46</v>
      </c>
    </row>
    <row r="1659">
      <c r="A1659" t="inlineStr">
        <is>
          <t>Q3_2022</t>
        </is>
      </c>
      <c r="B1659" t="inlineStr">
        <is>
          <t>Burna Boy</t>
        </is>
      </c>
      <c r="C1659" s="4" t="n">
        <v>18426019</v>
      </c>
      <c r="D1659" s="4" t="n">
        <v>3210000</v>
      </c>
      <c r="E1659" s="4" t="n">
        <v>289374312</v>
      </c>
      <c r="F1659" t="inlineStr">
        <is>
          <t>observed channel views, quarter net change</t>
        </is>
      </c>
      <c r="G1659" s="4" t="n">
        <v>714808</v>
      </c>
      <c r="H1659" s="4" t="n">
        <v>193473200</v>
      </c>
      <c r="I1659" s="5" t="n">
        <v>773892.8</v>
      </c>
      <c r="J1659" s="5" t="n">
        <v>1157497.25</v>
      </c>
      <c r="K1659" s="5" t="n">
        <v>17155.39</v>
      </c>
      <c r="L1659" s="5" t="n">
        <v>2180713.28</v>
      </c>
    </row>
    <row r="1660">
      <c r="A1660" t="inlineStr">
        <is>
          <t>Q3_2022</t>
        </is>
      </c>
      <c r="B1660" t="inlineStr">
        <is>
          <t>Rema</t>
        </is>
      </c>
      <c r="C1660" s="4" t="n">
        <v>21669934</v>
      </c>
      <c r="D1660" s="4" t="n">
        <v>2070000</v>
      </c>
      <c r="E1660" s="4" t="n">
        <v>180308328</v>
      </c>
      <c r="F1660" t="inlineStr">
        <is>
          <t>observed channel views, quarter net change</t>
        </is>
      </c>
      <c r="G1660" s="4" t="n">
        <v>310808</v>
      </c>
      <c r="H1660" s="4" t="n">
        <v>227534307</v>
      </c>
      <c r="I1660" s="5" t="n">
        <v>910137.23</v>
      </c>
      <c r="J1660" s="5" t="n">
        <v>721233.3100000001</v>
      </c>
      <c r="K1660" s="5" t="n">
        <v>7459.39</v>
      </c>
      <c r="L1660" s="5" t="n">
        <v>1911871.1</v>
      </c>
    </row>
    <row r="1661">
      <c r="A1661" t="inlineStr">
        <is>
          <t>Q3_2022</t>
        </is>
      </c>
      <c r="B1661" t="inlineStr">
        <is>
          <t>CKay</t>
        </is>
      </c>
      <c r="C1661" s="4" t="n">
        <v>15026075</v>
      </c>
      <c r="D1661" s="4" t="n">
        <v>3460000</v>
      </c>
      <c r="E1661" s="4" t="n">
        <v>116448650</v>
      </c>
      <c r="F1661" t="inlineStr">
        <is>
          <t>observed channel views, quarter net change</t>
        </is>
      </c>
      <c r="G1661" s="4" t="n">
        <v>148547</v>
      </c>
      <c r="H1661" s="4" t="n">
        <v>157773788</v>
      </c>
      <c r="I1661" s="5" t="n">
        <v>631095.15</v>
      </c>
      <c r="J1661" s="5" t="n">
        <v>465794.6</v>
      </c>
      <c r="K1661" s="5" t="n">
        <v>3565.13</v>
      </c>
      <c r="L1661" s="5" t="n">
        <v>1289783.42</v>
      </c>
    </row>
    <row r="1662">
      <c r="A1662" t="inlineStr">
        <is>
          <t>Q3_2022</t>
        </is>
      </c>
      <c r="B1662" t="inlineStr">
        <is>
          <t>Tems</t>
        </is>
      </c>
      <c r="C1662" s="4" t="n">
        <v>15358140</v>
      </c>
      <c r="D1662" s="4" t="n">
        <v>497000</v>
      </c>
      <c r="E1662" s="4" t="n">
        <v>37969696</v>
      </c>
      <c r="F1662" t="inlineStr">
        <is>
          <t>observed channel views, quarter net change</t>
        </is>
      </c>
      <c r="G1662" s="4" t="n">
        <v>122531</v>
      </c>
      <c r="H1662" s="4" t="n">
        <v>161260470</v>
      </c>
      <c r="I1662" s="5" t="n">
        <v>645041.88</v>
      </c>
      <c r="J1662" s="5" t="n">
        <v>151878.78</v>
      </c>
      <c r="K1662" s="5" t="n">
        <v>2940.74</v>
      </c>
      <c r="L1662" s="5" t="n">
        <v>993373.97</v>
      </c>
    </row>
    <row r="1663">
      <c r="A1663" t="inlineStr">
        <is>
          <t>Q3_2022</t>
        </is>
      </c>
      <c r="B1663" t="inlineStr">
        <is>
          <t>Wizkid</t>
        </is>
      </c>
      <c r="C1663" s="4" t="n">
        <v>9121154</v>
      </c>
      <c r="D1663" s="4" t="n">
        <v>2560000</v>
      </c>
      <c r="E1663" s="4" t="n">
        <v>100784848</v>
      </c>
      <c r="F1663" t="inlineStr">
        <is>
          <t>observed channel views, quarter net change</t>
        </is>
      </c>
      <c r="G1663" s="4" t="n">
        <v>809087</v>
      </c>
      <c r="H1663" s="4" t="n">
        <v>95772117</v>
      </c>
      <c r="I1663" s="5" t="n">
        <v>383088.47</v>
      </c>
      <c r="J1663" s="5" t="n">
        <v>403139.39</v>
      </c>
      <c r="K1663" s="5" t="n">
        <v>19418.09</v>
      </c>
      <c r="L1663" s="5" t="n">
        <v>920572.49</v>
      </c>
    </row>
    <row r="1664">
      <c r="A1664" t="inlineStr">
        <is>
          <t>Q3_2022</t>
        </is>
      </c>
      <c r="B1664" t="inlineStr">
        <is>
          <t>Fireboy DML</t>
        </is>
      </c>
      <c r="C1664" s="4" t="n">
        <v>7421017</v>
      </c>
      <c r="D1664" s="4" t="n">
        <v>1170000</v>
      </c>
      <c r="E1664" s="4" t="n">
        <v>104749380</v>
      </c>
      <c r="F1664" t="inlineStr">
        <is>
          <t>observed channel views, quarter net change</t>
        </is>
      </c>
      <c r="G1664" s="4" t="n">
        <v>247940</v>
      </c>
      <c r="H1664" s="4" t="n">
        <v>77920678</v>
      </c>
      <c r="I1664" s="5" t="n">
        <v>311682.71</v>
      </c>
      <c r="J1664" s="5" t="n">
        <v>418997.52</v>
      </c>
      <c r="K1664" s="5" t="n">
        <v>5950.56</v>
      </c>
      <c r="L1664" s="5" t="n">
        <v>830135.61</v>
      </c>
    </row>
    <row r="1665">
      <c r="A1665" t="inlineStr">
        <is>
          <t>Q3_2022</t>
        </is>
      </c>
      <c r="B1665" t="inlineStr">
        <is>
          <t>Kizz Daniel</t>
        </is>
      </c>
      <c r="C1665" s="4" t="n">
        <v>2266435</v>
      </c>
      <c r="D1665" s="4" t="n">
        <v>1650000</v>
      </c>
      <c r="E1665" s="4" t="n">
        <v>108486555</v>
      </c>
      <c r="F1665" t="inlineStr">
        <is>
          <t>observed channel views, quarter net change</t>
        </is>
      </c>
      <c r="G1665" s="4" t="n">
        <v>174528</v>
      </c>
      <c r="H1665" s="4" t="n">
        <v>23797568</v>
      </c>
      <c r="I1665" s="5" t="n">
        <v>95190.27</v>
      </c>
      <c r="J1665" s="5" t="n">
        <v>433946.22</v>
      </c>
      <c r="K1665" s="5" t="n">
        <v>4188.67</v>
      </c>
      <c r="L1665" s="5" t="n">
        <v>561882.24</v>
      </c>
    </row>
    <row r="1666">
      <c r="A1666" t="inlineStr">
        <is>
          <t>Q3_2022</t>
        </is>
      </c>
      <c r="B1666" t="inlineStr">
        <is>
          <t>Oxlade</t>
        </is>
      </c>
      <c r="C1666" s="4" t="n">
        <v>6794423</v>
      </c>
      <c r="D1666" s="4" t="n">
        <v>215000</v>
      </c>
      <c r="E1666" s="4" t="n">
        <v>26813788</v>
      </c>
      <c r="F1666" t="inlineStr">
        <is>
          <t>observed channel views, quarter net change</t>
        </is>
      </c>
      <c r="G1666" s="4" t="n">
        <v>45300</v>
      </c>
      <c r="H1666" s="4" t="n">
        <v>71341442</v>
      </c>
      <c r="I1666" s="5" t="n">
        <v>285365.77</v>
      </c>
      <c r="J1666" s="5" t="n">
        <v>107255.15</v>
      </c>
      <c r="K1666" s="5" t="n">
        <v>1087.2</v>
      </c>
      <c r="L1666" s="5" t="n">
        <v>479317.85</v>
      </c>
    </row>
    <row r="1667">
      <c r="A1667" t="inlineStr">
        <is>
          <t>Q3_2022</t>
        </is>
      </c>
      <c r="B1667" t="inlineStr">
        <is>
          <t>Omah Lay</t>
        </is>
      </c>
      <c r="C1667" s="4" t="n">
        <v>3902774</v>
      </c>
      <c r="D1667" s="4" t="n">
        <v>1160000</v>
      </c>
      <c r="E1667" s="4" t="n">
        <v>61548623</v>
      </c>
      <c r="F1667" t="inlineStr">
        <is>
          <t>observed channel views, quarter net change</t>
        </is>
      </c>
      <c r="G1667" s="4" t="n">
        <v>191827</v>
      </c>
      <c r="H1667" s="4" t="n">
        <v>40979127</v>
      </c>
      <c r="I1667" s="5" t="n">
        <v>163916.51</v>
      </c>
      <c r="J1667" s="5" t="n">
        <v>246194.49</v>
      </c>
      <c r="K1667" s="5" t="n">
        <v>4603.85</v>
      </c>
      <c r="L1667" s="5" t="n">
        <v>463889.8</v>
      </c>
    </row>
    <row r="1668">
      <c r="A1668" t="inlineStr">
        <is>
          <t>Q3_2022</t>
        </is>
      </c>
      <c r="B1668" t="inlineStr">
        <is>
          <t>Davido</t>
        </is>
      </c>
      <c r="C1668" s="4" t="n">
        <v>4318694</v>
      </c>
      <c r="D1668" s="4" t="n">
        <v>3140000</v>
      </c>
      <c r="E1668" s="4" t="n">
        <v>49190823</v>
      </c>
      <c r="F1668" t="inlineStr">
        <is>
          <t>observed channel views, quarter net change</t>
        </is>
      </c>
      <c r="G1668" s="4" t="n">
        <v>726223</v>
      </c>
      <c r="H1668" s="4" t="n">
        <v>45346287</v>
      </c>
      <c r="I1668" s="5" t="n">
        <v>181385.15</v>
      </c>
      <c r="J1668" s="5" t="n">
        <v>196763.29</v>
      </c>
      <c r="K1668" s="5" t="n">
        <v>17429.35</v>
      </c>
      <c r="L1668" s="5" t="n">
        <v>449993.34</v>
      </c>
    </row>
    <row r="1669">
      <c r="A1669" t="inlineStr">
        <is>
          <t>Q3_2022</t>
        </is>
      </c>
      <c r="B1669" t="inlineStr">
        <is>
          <t>Asake</t>
        </is>
      </c>
      <c r="C1669" s="4" t="n">
        <v>2169518</v>
      </c>
      <c r="D1669" s="4" t="n">
        <v>292000</v>
      </c>
      <c r="E1669" s="4" t="n">
        <v>65257240</v>
      </c>
      <c r="F1669" t="inlineStr">
        <is>
          <t>observed channel views, quarter net change</t>
        </is>
      </c>
      <c r="G1669" s="4" t="n">
        <v>13351</v>
      </c>
      <c r="H1669" s="4" t="n">
        <v>22779939</v>
      </c>
      <c r="I1669" s="5" t="n">
        <v>91119.75999999999</v>
      </c>
      <c r="J1669" s="5" t="n">
        <v>261028.96</v>
      </c>
      <c r="K1669" s="5" t="n">
        <v>320.42</v>
      </c>
      <c r="L1669" s="5" t="n">
        <v>379805.07</v>
      </c>
    </row>
    <row r="1670">
      <c r="A1670" t="inlineStr">
        <is>
          <t>Q3_2022</t>
        </is>
      </c>
      <c r="B1670" t="inlineStr">
        <is>
          <t>Amaarae</t>
        </is>
      </c>
      <c r="C1670" s="4" t="n">
        <v>4924257</v>
      </c>
      <c r="D1670" s="4" t="n">
        <v>180000</v>
      </c>
      <c r="E1670" s="4" t="n">
        <v>17253328</v>
      </c>
      <c r="F1670" t="inlineStr">
        <is>
          <t>observed channel views, quarter net change</t>
        </is>
      </c>
      <c r="G1670" s="4" t="n">
        <v>14653</v>
      </c>
      <c r="H1670" s="4" t="n">
        <v>51704698</v>
      </c>
      <c r="I1670" s="5" t="n">
        <v>206818.79</v>
      </c>
      <c r="J1670" s="5" t="n">
        <v>69013.31</v>
      </c>
      <c r="K1670" s="5" t="n">
        <v>351.67</v>
      </c>
      <c r="L1670" s="5" t="n">
        <v>338229.42</v>
      </c>
    </row>
    <row r="1671">
      <c r="A1671" t="inlineStr">
        <is>
          <t>Q3_2022</t>
        </is>
      </c>
      <c r="B1671" t="inlineStr">
        <is>
          <t>Mr Eazi</t>
        </is>
      </c>
      <c r="C1671" s="4" t="n">
        <v>4974738</v>
      </c>
      <c r="D1671" s="4" t="n">
        <v>1100000</v>
      </c>
      <c r="E1671" s="4" t="n">
        <v>12607281</v>
      </c>
      <c r="F1671" t="inlineStr">
        <is>
          <t>observed channel views, quarter net change</t>
        </is>
      </c>
      <c r="G1671" s="4" t="n">
        <v>301186</v>
      </c>
      <c r="H1671" s="4" t="n">
        <v>52234749</v>
      </c>
      <c r="I1671" s="5" t="n">
        <v>208939</v>
      </c>
      <c r="J1671" s="5" t="n">
        <v>50429.12</v>
      </c>
      <c r="K1671" s="5" t="n">
        <v>7228.46</v>
      </c>
      <c r="L1671" s="5" t="n">
        <v>329278.28</v>
      </c>
    </row>
    <row r="1672">
      <c r="A1672" t="inlineStr">
        <is>
          <t>Q3_2022</t>
        </is>
      </c>
      <c r="B1672" t="inlineStr">
        <is>
          <t>Pheelz</t>
        </is>
      </c>
      <c r="C1672" s="4" t="n">
        <v>2540799</v>
      </c>
      <c r="D1672" s="4" t="n">
        <v>217000</v>
      </c>
      <c r="E1672" s="4" t="n">
        <v>41198712</v>
      </c>
      <c r="F1672" t="inlineStr">
        <is>
          <t>observed channel views, quarter net change</t>
        </is>
      </c>
      <c r="G1672" s="4" t="n">
        <v>7792</v>
      </c>
      <c r="H1672" s="4" t="n">
        <v>26678390</v>
      </c>
      <c r="I1672" s="5" t="n">
        <v>106713.56</v>
      </c>
      <c r="J1672" s="5" t="n">
        <v>164794.85</v>
      </c>
      <c r="K1672" s="5" t="n">
        <v>187.01</v>
      </c>
      <c r="L1672" s="5" t="n">
        <v>303709.48</v>
      </c>
    </row>
    <row r="1673">
      <c r="A1673" t="inlineStr">
        <is>
          <t>Q3_2022</t>
        </is>
      </c>
      <c r="B1673" t="inlineStr">
        <is>
          <t>BNXN</t>
        </is>
      </c>
      <c r="C1673" s="4" t="n">
        <v>3848667</v>
      </c>
      <c r="D1673" s="4" t="n">
        <v>109000</v>
      </c>
      <c r="E1673" s="4" t="n">
        <v>11914774</v>
      </c>
      <c r="F1673" t="inlineStr">
        <is>
          <t>observed channel views, quarter net change</t>
        </is>
      </c>
      <c r="G1673" s="4" t="n">
        <v>0</v>
      </c>
      <c r="H1673" s="4" t="n">
        <v>40411004</v>
      </c>
      <c r="I1673" s="5" t="n">
        <v>161644.01</v>
      </c>
      <c r="J1673" s="5" t="n">
        <v>47659.1</v>
      </c>
      <c r="K1673" s="5" t="n">
        <v>0</v>
      </c>
      <c r="L1673" s="5" t="n">
        <v>257796.31</v>
      </c>
    </row>
    <row r="1674">
      <c r="A1674" t="inlineStr">
        <is>
          <t>Q3_2022</t>
        </is>
      </c>
      <c r="B1674" t="inlineStr">
        <is>
          <t>Tekno</t>
        </is>
      </c>
      <c r="C1674" s="4" t="n">
        <v>2097546</v>
      </c>
      <c r="D1674" s="4" t="n">
        <v>2160000</v>
      </c>
      <c r="E1674" s="4" t="n">
        <v>31980267</v>
      </c>
      <c r="F1674" t="inlineStr">
        <is>
          <t>observed channel views, quarter net change</t>
        </is>
      </c>
      <c r="G1674" s="4" t="n">
        <v>27472</v>
      </c>
      <c r="H1674" s="4" t="n">
        <v>22024233</v>
      </c>
      <c r="I1674" s="5" t="n">
        <v>88096.92999999999</v>
      </c>
      <c r="J1674" s="5" t="n">
        <v>127921.07</v>
      </c>
      <c r="K1674" s="5" t="n">
        <v>659.33</v>
      </c>
      <c r="L1674" s="5" t="n">
        <v>243106.41</v>
      </c>
    </row>
    <row r="1675">
      <c r="A1675" t="inlineStr">
        <is>
          <t>Q3_2022</t>
        </is>
      </c>
      <c r="B1675" t="inlineStr">
        <is>
          <t>Joeboy</t>
        </is>
      </c>
      <c r="C1675" s="4" t="n">
        <v>1932831</v>
      </c>
      <c r="D1675" s="4" t="n">
        <v>967000</v>
      </c>
      <c r="E1675" s="4" t="n">
        <v>29489136</v>
      </c>
      <c r="F1675" t="inlineStr">
        <is>
          <t>observed channel views, quarter net change</t>
        </is>
      </c>
      <c r="G1675" s="4" t="n">
        <v>254997</v>
      </c>
      <c r="H1675" s="4" t="n">
        <v>20294726</v>
      </c>
      <c r="I1675" s="5" t="n">
        <v>81178.89999999999</v>
      </c>
      <c r="J1675" s="5" t="n">
        <v>117956.54</v>
      </c>
      <c r="K1675" s="5" t="n">
        <v>6119.93</v>
      </c>
      <c r="L1675" s="5" t="n">
        <v>229609.04</v>
      </c>
    </row>
    <row r="1676">
      <c r="A1676" t="inlineStr">
        <is>
          <t>Q3_2022</t>
        </is>
      </c>
      <c r="B1676" t="inlineStr">
        <is>
          <t>Lojay</t>
        </is>
      </c>
      <c r="C1676" s="4" t="n">
        <v>2306583</v>
      </c>
      <c r="D1676" s="4" t="n">
        <v>173000</v>
      </c>
      <c r="E1676" s="4" t="n">
        <v>21834013</v>
      </c>
      <c r="F1676" t="inlineStr">
        <is>
          <t>observed channel views, quarter net change</t>
        </is>
      </c>
      <c r="G1676" s="4" t="n">
        <v>21267</v>
      </c>
      <c r="H1676" s="4" t="n">
        <v>24219122</v>
      </c>
      <c r="I1676" s="5" t="n">
        <v>96876.49000000001</v>
      </c>
      <c r="J1676" s="5" t="n">
        <v>87336.05</v>
      </c>
      <c r="K1676" s="5" t="n">
        <v>510.41</v>
      </c>
      <c r="L1676" s="5" t="n">
        <v>213785.89</v>
      </c>
    </row>
    <row r="1677">
      <c r="A1677" t="inlineStr">
        <is>
          <t>Q3_2022</t>
        </is>
      </c>
      <c r="B1677" t="inlineStr">
        <is>
          <t>Darkoo</t>
        </is>
      </c>
      <c r="C1677" s="4" t="n">
        <v>3562029</v>
      </c>
      <c r="D1677" s="4" t="n">
        <v>173000</v>
      </c>
      <c r="E1677" s="4" t="n">
        <v>2205310</v>
      </c>
      <c r="F1677" t="inlineStr">
        <is>
          <t>observed channel views, quarter net change</t>
        </is>
      </c>
      <c r="G1677" s="4" t="n">
        <v>11797</v>
      </c>
      <c r="H1677" s="4" t="n">
        <v>37401304</v>
      </c>
      <c r="I1677" s="5" t="n">
        <v>149605.22</v>
      </c>
      <c r="J1677" s="5" t="n">
        <v>8821.24</v>
      </c>
      <c r="K1677" s="5" t="n">
        <v>283.13</v>
      </c>
      <c r="L1677" s="5" t="n">
        <v>203591.15</v>
      </c>
    </row>
    <row r="1678">
      <c r="A1678" t="inlineStr">
        <is>
          <t>Q3_2022</t>
        </is>
      </c>
      <c r="B1678" t="inlineStr">
        <is>
          <t>Ayra Starr</t>
        </is>
      </c>
      <c r="C1678" s="4" t="n">
        <v>2735880</v>
      </c>
      <c r="D1678" s="4" t="n">
        <v>368000</v>
      </c>
      <c r="E1678" s="4" t="n">
        <v>12036373</v>
      </c>
      <c r="F1678" t="inlineStr">
        <is>
          <t>observed channel views, quarter net change</t>
        </is>
      </c>
      <c r="G1678" s="4" t="n">
        <v>59090</v>
      </c>
      <c r="H1678" s="4" t="n">
        <v>28726740</v>
      </c>
      <c r="I1678" s="5" t="n">
        <v>114906.96</v>
      </c>
      <c r="J1678" s="5" t="n">
        <v>48145.49</v>
      </c>
      <c r="K1678" s="5" t="n">
        <v>1418.16</v>
      </c>
      <c r="L1678" s="5" t="n">
        <v>198942.7</v>
      </c>
    </row>
    <row r="1679">
      <c r="A1679" t="inlineStr">
        <is>
          <t>Q3_2022</t>
        </is>
      </c>
      <c r="B1679" t="inlineStr">
        <is>
          <t>Flavour</t>
        </is>
      </c>
      <c r="C1679" s="4" t="n">
        <v>397511</v>
      </c>
      <c r="D1679" s="4" t="n">
        <v>2750000</v>
      </c>
      <c r="E1679" s="4" t="n">
        <v>41126180</v>
      </c>
      <c r="F1679" t="inlineStr">
        <is>
          <t>observed channel views, quarter net change</t>
        </is>
      </c>
      <c r="G1679" s="4" t="n">
        <v>78997</v>
      </c>
      <c r="H1679" s="4" t="n">
        <v>4173866</v>
      </c>
      <c r="I1679" s="5" t="n">
        <v>16695.46</v>
      </c>
      <c r="J1679" s="5" t="n">
        <v>164504.72</v>
      </c>
      <c r="K1679" s="5" t="n">
        <v>1895.93</v>
      </c>
      <c r="L1679" s="5" t="n">
        <v>188104.75</v>
      </c>
    </row>
    <row r="1680">
      <c r="A1680" t="inlineStr">
        <is>
          <t>Q3_2022</t>
        </is>
      </c>
      <c r="B1680" t="inlineStr">
        <is>
          <t>Yemi Alade</t>
        </is>
      </c>
      <c r="C1680" s="4" t="n">
        <v>1111552</v>
      </c>
      <c r="D1680" s="4" t="n">
        <v>2080000</v>
      </c>
      <c r="E1680" s="4" t="n">
        <v>24661219</v>
      </c>
      <c r="F1680" t="inlineStr">
        <is>
          <t>observed channel views, quarter net change</t>
        </is>
      </c>
      <c r="G1680" s="4" t="n">
        <v>370690</v>
      </c>
      <c r="H1680" s="4" t="n">
        <v>11671296</v>
      </c>
      <c r="I1680" s="5" t="n">
        <v>46685.18</v>
      </c>
      <c r="J1680" s="5" t="n">
        <v>98644.88</v>
      </c>
      <c r="K1680" s="5" t="n">
        <v>8896.559999999999</v>
      </c>
      <c r="L1680" s="5" t="n">
        <v>168232.18</v>
      </c>
    </row>
    <row r="1681">
      <c r="A1681" t="inlineStr">
        <is>
          <t>Q3_2022</t>
        </is>
      </c>
      <c r="B1681" t="inlineStr">
        <is>
          <t>Tiwa Savage</t>
        </is>
      </c>
      <c r="C1681" s="4" t="n">
        <v>1669973</v>
      </c>
      <c r="D1681" s="4" t="n">
        <v>1140000</v>
      </c>
      <c r="E1681" s="4" t="n">
        <v>14972780</v>
      </c>
      <c r="F1681" t="inlineStr">
        <is>
          <t>observed channel views, quarter net change</t>
        </is>
      </c>
      <c r="G1681" s="4" t="n">
        <v>254752</v>
      </c>
      <c r="H1681" s="4" t="n">
        <v>17534716</v>
      </c>
      <c r="I1681" s="5" t="n">
        <v>70138.87</v>
      </c>
      <c r="J1681" s="5" t="n">
        <v>59891.12</v>
      </c>
      <c r="K1681" s="5" t="n">
        <v>6114.05</v>
      </c>
      <c r="L1681" s="5" t="n">
        <v>157185.69</v>
      </c>
    </row>
    <row r="1682">
      <c r="A1682" t="inlineStr">
        <is>
          <t>Q3_2022</t>
        </is>
      </c>
      <c r="B1682" t="inlineStr">
        <is>
          <t>Olamide</t>
        </is>
      </c>
      <c r="C1682" s="4" t="n">
        <v>1944864</v>
      </c>
      <c r="D1682" s="4" t="n">
        <v>1000000</v>
      </c>
      <c r="E1682" s="4" t="n">
        <v>10951007</v>
      </c>
      <c r="F1682" t="inlineStr">
        <is>
          <t>observed channel views, quarter net change</t>
        </is>
      </c>
      <c r="G1682" s="4" t="n">
        <v>299203</v>
      </c>
      <c r="H1682" s="4" t="n">
        <v>20421072</v>
      </c>
      <c r="I1682" s="5" t="n">
        <v>81684.28999999999</v>
      </c>
      <c r="J1682" s="5" t="n">
        <v>43804.03</v>
      </c>
      <c r="K1682" s="5" t="n">
        <v>7180.87</v>
      </c>
      <c r="L1682" s="5" t="n">
        <v>157174.47</v>
      </c>
    </row>
    <row r="1683">
      <c r="A1683" t="inlineStr">
        <is>
          <t>Q3_2022</t>
        </is>
      </c>
      <c r="B1683" t="inlineStr">
        <is>
          <t>Adekunle Gold</t>
        </is>
      </c>
      <c r="C1683" s="4" t="n">
        <v>2482984</v>
      </c>
      <c r="D1683" s="4" t="n">
        <v>0</v>
      </c>
      <c r="E1683" s="4" t="n">
        <v>0</v>
      </c>
      <c r="F1683" t="inlineStr">
        <is>
          <t>no YouTube presence observed</t>
        </is>
      </c>
      <c r="G1683" s="4" t="n">
        <v>158105</v>
      </c>
      <c r="H1683" s="4" t="n">
        <v>26071332</v>
      </c>
      <c r="I1683" s="5" t="n">
        <v>104285.33</v>
      </c>
      <c r="J1683" s="5" t="n">
        <v>0</v>
      </c>
      <c r="K1683" s="5" t="n">
        <v>3794.52</v>
      </c>
      <c r="L1683" s="5" t="n">
        <v>139365.45</v>
      </c>
    </row>
    <row r="1684">
      <c r="A1684" t="inlineStr">
        <is>
          <t>Q3_2022</t>
        </is>
      </c>
      <c r="B1684" t="inlineStr">
        <is>
          <t>Mayorkun</t>
        </is>
      </c>
      <c r="C1684" s="4" t="n">
        <v>1567268</v>
      </c>
      <c r="D1684" s="4" t="n">
        <v>209000</v>
      </c>
      <c r="E1684" s="4" t="n">
        <v>11889887</v>
      </c>
      <c r="F1684" t="inlineStr">
        <is>
          <t>observed channel views, quarter net change</t>
        </is>
      </c>
      <c r="G1684" s="4" t="n">
        <v>125276</v>
      </c>
      <c r="H1684" s="4" t="n">
        <v>16456314</v>
      </c>
      <c r="I1684" s="5" t="n">
        <v>65825.25999999999</v>
      </c>
      <c r="J1684" s="5" t="n">
        <v>47559.55</v>
      </c>
      <c r="K1684" s="5" t="n">
        <v>3006.62</v>
      </c>
      <c r="L1684" s="5" t="n">
        <v>136139</v>
      </c>
    </row>
    <row r="1685">
      <c r="A1685" t="inlineStr">
        <is>
          <t>Q3_2022</t>
        </is>
      </c>
      <c r="B1685" t="inlineStr">
        <is>
          <t>Sarz</t>
        </is>
      </c>
      <c r="C1685" s="4" t="n">
        <v>2343216</v>
      </c>
      <c r="D1685" s="4" t="n">
        <v>0</v>
      </c>
      <c r="E1685" s="4" t="n">
        <v>0</v>
      </c>
      <c r="F1685" t="inlineStr">
        <is>
          <t>no YouTube presence observed</t>
        </is>
      </c>
      <c r="G1685" s="4" t="n">
        <v>44575</v>
      </c>
      <c r="H1685" s="4" t="n">
        <v>24603768</v>
      </c>
      <c r="I1685" s="5" t="n">
        <v>98415.07000000001</v>
      </c>
      <c r="J1685" s="5" t="n">
        <v>0</v>
      </c>
      <c r="K1685" s="5" t="n">
        <v>1069.8</v>
      </c>
      <c r="L1685" s="5" t="n">
        <v>129009.39</v>
      </c>
    </row>
    <row r="1686">
      <c r="A1686" t="inlineStr">
        <is>
          <t>Q3_2022</t>
        </is>
      </c>
      <c r="B1686" t="inlineStr">
        <is>
          <t>Patoranking</t>
        </is>
      </c>
      <c r="C1686" s="4" t="n">
        <v>927417</v>
      </c>
      <c r="D1686" s="4" t="n">
        <v>1330000</v>
      </c>
      <c r="E1686" s="4" t="n">
        <v>17978403</v>
      </c>
      <c r="F1686" t="inlineStr">
        <is>
          <t>observed channel views, quarter net change</t>
        </is>
      </c>
      <c r="G1686" s="4" t="n">
        <v>170526</v>
      </c>
      <c r="H1686" s="4" t="n">
        <v>9737878</v>
      </c>
      <c r="I1686" s="5" t="n">
        <v>38951.51</v>
      </c>
      <c r="J1686" s="5" t="n">
        <v>71913.61</v>
      </c>
      <c r="K1686" s="5" t="n">
        <v>4092.62</v>
      </c>
      <c r="L1686" s="5" t="n">
        <v>126643.2</v>
      </c>
    </row>
    <row r="1687">
      <c r="A1687" t="inlineStr">
        <is>
          <t>Q3_2022</t>
        </is>
      </c>
      <c r="B1687" t="inlineStr">
        <is>
          <t>Timaya</t>
        </is>
      </c>
      <c r="C1687" s="4" t="n">
        <v>918174</v>
      </c>
      <c r="D1687" s="4" t="n">
        <v>748000</v>
      </c>
      <c r="E1687" s="4" t="n">
        <v>15613755</v>
      </c>
      <c r="F1687" t="inlineStr">
        <is>
          <t>observed channel views, quarter net change</t>
        </is>
      </c>
      <c r="G1687" s="4" t="n">
        <v>40332</v>
      </c>
      <c r="H1687" s="4" t="n">
        <v>9640827</v>
      </c>
      <c r="I1687" s="5" t="n">
        <v>38563.31</v>
      </c>
      <c r="J1687" s="5" t="n">
        <v>62455.02</v>
      </c>
      <c r="K1687" s="5" t="n">
        <v>967.97</v>
      </c>
      <c r="L1687" s="5" t="n">
        <v>113555.29</v>
      </c>
    </row>
    <row r="1688">
      <c r="A1688" t="inlineStr">
        <is>
          <t>Q3_2022</t>
        </is>
      </c>
      <c r="B1688" t="inlineStr">
        <is>
          <t>Victony</t>
        </is>
      </c>
      <c r="C1688" s="4" t="n">
        <v>1502844</v>
      </c>
      <c r="D1688" s="4" t="n">
        <v>57700</v>
      </c>
      <c r="E1688" s="4" t="n">
        <v>6943081</v>
      </c>
      <c r="F1688" t="inlineStr">
        <is>
          <t>observed channel views, quarter net change</t>
        </is>
      </c>
      <c r="G1688" s="4" t="n">
        <v>14500</v>
      </c>
      <c r="H1688" s="4" t="n">
        <v>15779862</v>
      </c>
      <c r="I1688" s="5" t="n">
        <v>63119.45</v>
      </c>
      <c r="J1688" s="5" t="n">
        <v>27772.32</v>
      </c>
      <c r="K1688" s="5" t="n">
        <v>348</v>
      </c>
      <c r="L1688" s="5" t="n">
        <v>110175.61</v>
      </c>
    </row>
    <row r="1689">
      <c r="A1689" t="inlineStr">
        <is>
          <t>Q3_2022</t>
        </is>
      </c>
      <c r="B1689" t="inlineStr">
        <is>
          <t>Olakira</t>
        </is>
      </c>
      <c r="C1689" s="4" t="n">
        <v>675038</v>
      </c>
      <c r="D1689" s="4" t="n">
        <v>553000</v>
      </c>
      <c r="E1689" s="4" t="n">
        <v>16744465</v>
      </c>
      <c r="F1689" t="inlineStr">
        <is>
          <t>observed channel views, quarter net change</t>
        </is>
      </c>
      <c r="G1689" s="4" t="n">
        <v>23780</v>
      </c>
      <c r="H1689" s="4" t="n">
        <v>7087899</v>
      </c>
      <c r="I1689" s="5" t="n">
        <v>28351.6</v>
      </c>
      <c r="J1689" s="5" t="n">
        <v>66977.86</v>
      </c>
      <c r="K1689" s="5" t="n">
        <v>570.72</v>
      </c>
      <c r="L1689" s="5" t="n">
        <v>104405.65</v>
      </c>
    </row>
    <row r="1690">
      <c r="A1690" t="inlineStr">
        <is>
          <t>Q3_2022</t>
        </is>
      </c>
      <c r="B1690" t="inlineStr">
        <is>
          <t>P-Square</t>
        </is>
      </c>
      <c r="C1690" s="4" t="n">
        <v>639874</v>
      </c>
      <c r="D1690" s="4" t="n">
        <v>0</v>
      </c>
      <c r="E1690" s="4" t="n">
        <v>12641803</v>
      </c>
      <c r="F1690" t="inlineStr">
        <is>
          <t>estimated: YouTube listeners x 12.48 views/month (EST, calibrated)</t>
        </is>
      </c>
      <c r="G1690" s="4" t="n">
        <v>198077</v>
      </c>
      <c r="H1690" s="4" t="n">
        <v>6718677</v>
      </c>
      <c r="I1690" s="5" t="n">
        <v>26874.71</v>
      </c>
      <c r="J1690" s="5" t="n">
        <v>50567.21</v>
      </c>
      <c r="K1690" s="5" t="n">
        <v>4753.85</v>
      </c>
      <c r="L1690" s="5" t="n">
        <v>90258.17999999999</v>
      </c>
    </row>
    <row r="1691">
      <c r="A1691" t="inlineStr">
        <is>
          <t>Q3_2022</t>
        </is>
      </c>
      <c r="B1691" t="inlineStr">
        <is>
          <t>Teni</t>
        </is>
      </c>
      <c r="C1691" s="4" t="n">
        <v>461984</v>
      </c>
      <c r="D1691" s="4" t="n">
        <v>600000</v>
      </c>
      <c r="E1691" s="4" t="n">
        <v>15152479</v>
      </c>
      <c r="F1691" t="inlineStr">
        <is>
          <t>estimated: subscribers x 9.88 views/month (EST, calibrated)</t>
        </is>
      </c>
      <c r="G1691" s="4" t="n">
        <v>151211</v>
      </c>
      <c r="H1691" s="4" t="n">
        <v>4850832</v>
      </c>
      <c r="I1691" s="5" t="n">
        <v>19403.33</v>
      </c>
      <c r="J1691" s="5" t="n">
        <v>60609.91</v>
      </c>
      <c r="K1691" s="5" t="n">
        <v>3629.06</v>
      </c>
      <c r="L1691" s="5" t="n">
        <v>89463.3</v>
      </c>
    </row>
    <row r="1692">
      <c r="A1692" t="inlineStr">
        <is>
          <t>Q3_2022</t>
        </is>
      </c>
      <c r="B1692" t="inlineStr">
        <is>
          <t>Wande Coal</t>
        </is>
      </c>
      <c r="C1692" s="4" t="n">
        <v>1212880</v>
      </c>
      <c r="D1692" s="4" t="n">
        <v>200000</v>
      </c>
      <c r="E1692" s="4" t="n">
        <v>3732636</v>
      </c>
      <c r="F1692" t="inlineStr">
        <is>
          <t>observed channel views, quarter net change</t>
        </is>
      </c>
      <c r="G1692" s="4" t="n">
        <v>65456</v>
      </c>
      <c r="H1692" s="4" t="n">
        <v>12735240</v>
      </c>
      <c r="I1692" s="5" t="n">
        <v>50940.96</v>
      </c>
      <c r="J1692" s="5" t="n">
        <v>14930.54</v>
      </c>
      <c r="K1692" s="5" t="n">
        <v>1570.94</v>
      </c>
      <c r="L1692" s="5" t="n">
        <v>82724.74000000001</v>
      </c>
    </row>
    <row r="1693">
      <c r="A1693" t="inlineStr">
        <is>
          <t>Q3_2022</t>
        </is>
      </c>
      <c r="B1693" t="inlineStr">
        <is>
          <t>Chike</t>
        </is>
      </c>
      <c r="C1693" s="4" t="n">
        <v>292199</v>
      </c>
      <c r="D1693" s="4" t="n">
        <v>533000</v>
      </c>
      <c r="E1693" s="4" t="n">
        <v>15749024</v>
      </c>
      <c r="F1693" t="inlineStr">
        <is>
          <t>observed channel views, quarter net change</t>
        </is>
      </c>
      <c r="G1693" s="4" t="n">
        <v>44287</v>
      </c>
      <c r="H1693" s="4" t="n">
        <v>3068090</v>
      </c>
      <c r="I1693" s="5" t="n">
        <v>12272.36</v>
      </c>
      <c r="J1693" s="5" t="n">
        <v>62996.1</v>
      </c>
      <c r="K1693" s="5" t="n">
        <v>1062.89</v>
      </c>
      <c r="L1693" s="5" t="n">
        <v>80013.05</v>
      </c>
    </row>
    <row r="1694">
      <c r="A1694" t="inlineStr">
        <is>
          <t>Q3_2022</t>
        </is>
      </c>
      <c r="B1694" t="inlineStr">
        <is>
          <t>Maleek Berry</t>
        </is>
      </c>
      <c r="C1694" s="4" t="n">
        <v>845784</v>
      </c>
      <c r="D1694" s="4" t="n">
        <v>564000</v>
      </c>
      <c r="E1694" s="4" t="n">
        <v>7673079</v>
      </c>
      <c r="F1694" t="inlineStr">
        <is>
          <t>observed channel views, quarter net change</t>
        </is>
      </c>
      <c r="G1694" s="4" t="n">
        <v>61431</v>
      </c>
      <c r="H1694" s="4" t="n">
        <v>8880732</v>
      </c>
      <c r="I1694" s="5" t="n">
        <v>35522.93</v>
      </c>
      <c r="J1694" s="5" t="n">
        <v>30692.32</v>
      </c>
      <c r="K1694" s="5" t="n">
        <v>1474.34</v>
      </c>
      <c r="L1694" s="5" t="n">
        <v>78346.47</v>
      </c>
    </row>
    <row r="1695">
      <c r="A1695" t="inlineStr">
        <is>
          <t>Q3_2022</t>
        </is>
      </c>
      <c r="B1695" t="inlineStr">
        <is>
          <t>Simi</t>
        </is>
      </c>
      <c r="C1695" s="4" t="n">
        <v>633124</v>
      </c>
      <c r="D1695" s="4" t="n">
        <v>873000</v>
      </c>
      <c r="E1695" s="4" t="n">
        <v>9216791</v>
      </c>
      <c r="F1695" t="inlineStr">
        <is>
          <t>observed channel views, quarter net change</t>
        </is>
      </c>
      <c r="G1695" s="4" t="n">
        <v>150888</v>
      </c>
      <c r="H1695" s="4" t="n">
        <v>6647802</v>
      </c>
      <c r="I1695" s="5" t="n">
        <v>26591.21</v>
      </c>
      <c r="J1695" s="5" t="n">
        <v>36867.16</v>
      </c>
      <c r="K1695" s="5" t="n">
        <v>3621.31</v>
      </c>
      <c r="L1695" s="5" t="n">
        <v>75057.05</v>
      </c>
    </row>
    <row r="1696">
      <c r="A1696" t="inlineStr">
        <is>
          <t>Q3_2022</t>
        </is>
      </c>
      <c r="B1696" t="inlineStr">
        <is>
          <t>Skiibii</t>
        </is>
      </c>
      <c r="C1696" s="4" t="n">
        <v>647450</v>
      </c>
      <c r="D1696" s="4" t="n">
        <v>276000</v>
      </c>
      <c r="E1696" s="4" t="n">
        <v>9817122</v>
      </c>
      <c r="F1696" t="inlineStr">
        <is>
          <t>observed channel views, quarter net change</t>
        </is>
      </c>
      <c r="G1696" s="4" t="n">
        <v>13820</v>
      </c>
      <c r="H1696" s="4" t="n">
        <v>6798225</v>
      </c>
      <c r="I1696" s="5" t="n">
        <v>27192.9</v>
      </c>
      <c r="J1696" s="5" t="n">
        <v>39268.49</v>
      </c>
      <c r="K1696" s="5" t="n">
        <v>331.68</v>
      </c>
      <c r="L1696" s="5" t="n">
        <v>74950.94</v>
      </c>
    </row>
    <row r="1697">
      <c r="A1697" t="inlineStr">
        <is>
          <t>Q3_2022</t>
        </is>
      </c>
      <c r="B1697" t="inlineStr">
        <is>
          <t>Naira Marley</t>
        </is>
      </c>
      <c r="C1697" s="4" t="n">
        <v>444738</v>
      </c>
      <c r="D1697" s="4" t="n">
        <v>937000</v>
      </c>
      <c r="E1697" s="4" t="n">
        <v>11716595</v>
      </c>
      <c r="F1697" t="inlineStr">
        <is>
          <t>observed channel views, quarter net change</t>
        </is>
      </c>
      <c r="G1697" s="4" t="n">
        <v>143225</v>
      </c>
      <c r="H1697" s="4" t="n">
        <v>4669749</v>
      </c>
      <c r="I1697" s="5" t="n">
        <v>18679</v>
      </c>
      <c r="J1697" s="5" t="n">
        <v>46866.38</v>
      </c>
      <c r="K1697" s="5" t="n">
        <v>3437.4</v>
      </c>
      <c r="L1697" s="5" t="n">
        <v>74586.47</v>
      </c>
    </row>
    <row r="1698">
      <c r="A1698" t="inlineStr">
        <is>
          <t>Q3_2022</t>
        </is>
      </c>
      <c r="B1698" t="inlineStr">
        <is>
          <t>Ruger</t>
        </is>
      </c>
      <c r="C1698" s="4" t="n">
        <v>1291748</v>
      </c>
      <c r="D1698" s="4" t="n">
        <v>0</v>
      </c>
      <c r="E1698" s="4" t="n">
        <v>0</v>
      </c>
      <c r="F1698" t="inlineStr">
        <is>
          <t>no YouTube presence observed</t>
        </is>
      </c>
      <c r="G1698" s="4" t="n">
        <v>54772</v>
      </c>
      <c r="H1698" s="4" t="n">
        <v>13563354</v>
      </c>
      <c r="I1698" s="5" t="n">
        <v>54253.42</v>
      </c>
      <c r="J1698" s="5" t="n">
        <v>0</v>
      </c>
      <c r="K1698" s="5" t="n">
        <v>1314.53</v>
      </c>
      <c r="L1698" s="5" t="n">
        <v>71843.97</v>
      </c>
    </row>
    <row r="1699">
      <c r="A1699" t="inlineStr">
        <is>
          <t>Q3_2022</t>
        </is>
      </c>
      <c r="B1699" t="inlineStr">
        <is>
          <t>Crayon</t>
        </is>
      </c>
      <c r="C1699" s="4" t="n">
        <v>1199216</v>
      </c>
      <c r="D1699" s="4" t="n">
        <v>0</v>
      </c>
      <c r="E1699" s="4" t="n">
        <v>0</v>
      </c>
      <c r="F1699" t="inlineStr">
        <is>
          <t>no YouTube presence observed</t>
        </is>
      </c>
      <c r="G1699" s="4" t="n">
        <v>3934</v>
      </c>
      <c r="H1699" s="4" t="n">
        <v>12591768</v>
      </c>
      <c r="I1699" s="5" t="n">
        <v>50367.07</v>
      </c>
      <c r="J1699" s="5" t="n">
        <v>0</v>
      </c>
      <c r="K1699" s="5" t="n">
        <v>94.42</v>
      </c>
      <c r="L1699" s="5" t="n">
        <v>65571.61</v>
      </c>
    </row>
    <row r="1700">
      <c r="A1700" t="inlineStr">
        <is>
          <t>Q3_2022</t>
        </is>
      </c>
      <c r="B1700" t="inlineStr">
        <is>
          <t>Ric Hassani</t>
        </is>
      </c>
      <c r="C1700" s="4" t="n">
        <v>954814</v>
      </c>
      <c r="D1700" s="4" t="n">
        <v>544000</v>
      </c>
      <c r="E1700" s="4" t="n">
        <v>2652138</v>
      </c>
      <c r="F1700" t="inlineStr">
        <is>
          <t>observed channel views, quarter net change</t>
        </is>
      </c>
      <c r="G1700" s="4" t="n">
        <v>6906</v>
      </c>
      <c r="H1700" s="4" t="n">
        <v>10025547</v>
      </c>
      <c r="I1700" s="5" t="n">
        <v>40102.19</v>
      </c>
      <c r="J1700" s="5" t="n">
        <v>10608.55</v>
      </c>
      <c r="K1700" s="5" t="n">
        <v>165.74</v>
      </c>
      <c r="L1700" s="5" t="n">
        <v>62907.14</v>
      </c>
    </row>
    <row r="1701">
      <c r="A1701" t="inlineStr">
        <is>
          <t>Q3_2022</t>
        </is>
      </c>
      <c r="B1701" t="inlineStr">
        <is>
          <t>Korede Bello</t>
        </is>
      </c>
      <c r="C1701" s="4" t="n">
        <v>581774</v>
      </c>
      <c r="D1701" s="4" t="n">
        <v>229000</v>
      </c>
      <c r="E1701" s="4" t="n">
        <v>6790445</v>
      </c>
      <c r="F1701" t="inlineStr">
        <is>
          <t>estimated: observations span 1% of the quarter, below the 90% adequacy threshold; subscribers x 9.88 views/month (EST, calibrated)</t>
        </is>
      </c>
      <c r="G1701" s="4" t="n">
        <v>21924</v>
      </c>
      <c r="H1701" s="4" t="n">
        <v>6108627</v>
      </c>
      <c r="I1701" s="5" t="n">
        <v>24434.51</v>
      </c>
      <c r="J1701" s="5" t="n">
        <v>27161.78</v>
      </c>
      <c r="K1701" s="5" t="n">
        <v>526.1799999999999</v>
      </c>
      <c r="L1701" s="5" t="n">
        <v>59452.82</v>
      </c>
    </row>
    <row r="1702">
      <c r="A1702" t="inlineStr">
        <is>
          <t>Q3_2022</t>
        </is>
      </c>
      <c r="B1702" t="inlineStr">
        <is>
          <t>Nonso Amadi</t>
        </is>
      </c>
      <c r="C1702" s="4" t="n">
        <v>838961</v>
      </c>
      <c r="D1702" s="4" t="n">
        <v>104000</v>
      </c>
      <c r="E1702" s="4" t="n">
        <v>2275517</v>
      </c>
      <c r="F1702" t="inlineStr">
        <is>
          <t>observed channel views, quarter net change</t>
        </is>
      </c>
      <c r="G1702" s="4" t="n">
        <v>10173</v>
      </c>
      <c r="H1702" s="4" t="n">
        <v>8809090</v>
      </c>
      <c r="I1702" s="5" t="n">
        <v>35236.36</v>
      </c>
      <c r="J1702" s="5" t="n">
        <v>9102.07</v>
      </c>
      <c r="K1702" s="5" t="n">
        <v>244.15</v>
      </c>
      <c r="L1702" s="5" t="n">
        <v>55153.49</v>
      </c>
    </row>
    <row r="1703">
      <c r="A1703" t="inlineStr">
        <is>
          <t>Q3_2022</t>
        </is>
      </c>
      <c r="B1703" t="inlineStr">
        <is>
          <t>Iyanya</t>
        </is>
      </c>
      <c r="C1703" s="4" t="n">
        <v>337170</v>
      </c>
      <c r="D1703" s="4" t="n">
        <v>333000</v>
      </c>
      <c r="E1703" s="4" t="n">
        <v>9004025</v>
      </c>
      <c r="F1703" t="inlineStr">
        <is>
          <t>observed channel views, quarter net change</t>
        </is>
      </c>
      <c r="G1703" s="4" t="n">
        <v>21219</v>
      </c>
      <c r="H1703" s="4" t="n">
        <v>3540285</v>
      </c>
      <c r="I1703" s="5" t="n">
        <v>14161.14</v>
      </c>
      <c r="J1703" s="5" t="n">
        <v>36016.1</v>
      </c>
      <c r="K1703" s="5" t="n">
        <v>509.26</v>
      </c>
      <c r="L1703" s="5" t="n">
        <v>54934.84</v>
      </c>
    </row>
    <row r="1704">
      <c r="A1704" t="inlineStr">
        <is>
          <t>Q3_2022</t>
        </is>
      </c>
      <c r="B1704" t="inlineStr">
        <is>
          <t>Bella Shmurda</t>
        </is>
      </c>
      <c r="C1704" s="4" t="n">
        <v>306700</v>
      </c>
      <c r="D1704" s="4" t="n">
        <v>297000</v>
      </c>
      <c r="E1704" s="4" t="n">
        <v>7702678</v>
      </c>
      <c r="F1704" t="inlineStr">
        <is>
          <t>observed channel views, quarter net change</t>
        </is>
      </c>
      <c r="G1704" s="4" t="n">
        <v>67079</v>
      </c>
      <c r="H1704" s="4" t="n">
        <v>3220350</v>
      </c>
      <c r="I1704" s="5" t="n">
        <v>12881.4</v>
      </c>
      <c r="J1704" s="5" t="n">
        <v>30810.71</v>
      </c>
      <c r="K1704" s="5" t="n">
        <v>1609.9</v>
      </c>
      <c r="L1704" s="5" t="n">
        <v>49166.43</v>
      </c>
    </row>
    <row r="1705">
      <c r="A1705" t="inlineStr">
        <is>
          <t>Q3_2022</t>
        </is>
      </c>
      <c r="B1705" t="inlineStr">
        <is>
          <t>Boj</t>
        </is>
      </c>
      <c r="C1705" s="4" t="n">
        <v>859581</v>
      </c>
      <c r="D1705" s="4" t="n">
        <v>14700</v>
      </c>
      <c r="E1705" s="4" t="n">
        <v>291402</v>
      </c>
      <c r="F1705" t="inlineStr">
        <is>
          <t>observed channel views, quarter net change</t>
        </is>
      </c>
      <c r="G1705" s="4" t="n">
        <v>7978</v>
      </c>
      <c r="H1705" s="4" t="n">
        <v>9025600</v>
      </c>
      <c r="I1705" s="5" t="n">
        <v>36102.4</v>
      </c>
      <c r="J1705" s="5" t="n">
        <v>1165.61</v>
      </c>
      <c r="K1705" s="5" t="n">
        <v>191.47</v>
      </c>
      <c r="L1705" s="5" t="n">
        <v>48290.2</v>
      </c>
    </row>
    <row r="1706">
      <c r="A1706" t="inlineStr">
        <is>
          <t>Q3_2022</t>
        </is>
      </c>
      <c r="B1706" t="inlineStr">
        <is>
          <t>Reekado Banks</t>
        </is>
      </c>
      <c r="C1706" s="4" t="n">
        <v>404735</v>
      </c>
      <c r="D1706" s="4" t="n">
        <v>413000</v>
      </c>
      <c r="E1706" s="4" t="n">
        <v>5568844</v>
      </c>
      <c r="F1706" t="inlineStr">
        <is>
          <t>observed channel views, quarter net change</t>
        </is>
      </c>
      <c r="G1706" s="4" t="n">
        <v>73586</v>
      </c>
      <c r="H1706" s="4" t="n">
        <v>4249718</v>
      </c>
      <c r="I1706" s="5" t="n">
        <v>16998.87</v>
      </c>
      <c r="J1706" s="5" t="n">
        <v>22275.38</v>
      </c>
      <c r="K1706" s="5" t="n">
        <v>1766.06</v>
      </c>
      <c r="L1706" s="5" t="n">
        <v>46139.97</v>
      </c>
    </row>
    <row r="1707">
      <c r="A1707" t="inlineStr">
        <is>
          <t>Q3_2022</t>
        </is>
      </c>
      <c r="B1707" t="inlineStr">
        <is>
          <t>Ycee</t>
        </is>
      </c>
      <c r="C1707" s="4" t="n">
        <v>535448</v>
      </c>
      <c r="D1707" s="4" t="n">
        <v>197000</v>
      </c>
      <c r="E1707" s="4" t="n">
        <v>3688337</v>
      </c>
      <c r="F1707" t="inlineStr">
        <is>
          <t>observed channel views, quarter net change</t>
        </is>
      </c>
      <c r="G1707" s="4" t="n">
        <v>12795</v>
      </c>
      <c r="H1707" s="4" t="n">
        <v>5622204</v>
      </c>
      <c r="I1707" s="5" t="n">
        <v>22488.82</v>
      </c>
      <c r="J1707" s="5" t="n">
        <v>14753.35</v>
      </c>
      <c r="K1707" s="5" t="n">
        <v>307.08</v>
      </c>
      <c r="L1707" s="5" t="n">
        <v>44295.89</v>
      </c>
    </row>
    <row r="1708">
      <c r="A1708" t="inlineStr">
        <is>
          <t>Q3_2022</t>
        </is>
      </c>
      <c r="B1708" t="inlineStr">
        <is>
          <t>Lil Kesh</t>
        </is>
      </c>
      <c r="C1708" s="4" t="n">
        <v>260384</v>
      </c>
      <c r="D1708" s="4" t="n">
        <v>186000</v>
      </c>
      <c r="E1708" s="4" t="n">
        <v>6120140</v>
      </c>
      <c r="F1708" t="inlineStr">
        <is>
          <t>observed channel views, quarter net change</t>
        </is>
      </c>
      <c r="G1708" s="4" t="n">
        <v>17953</v>
      </c>
      <c r="H1708" s="4" t="n">
        <v>2734032</v>
      </c>
      <c r="I1708" s="5" t="n">
        <v>10936.13</v>
      </c>
      <c r="J1708" s="5" t="n">
        <v>24480.56</v>
      </c>
      <c r="K1708" s="5" t="n">
        <v>430.87</v>
      </c>
      <c r="L1708" s="5" t="n">
        <v>39128.4</v>
      </c>
    </row>
    <row r="1709">
      <c r="A1709" t="inlineStr">
        <is>
          <t>Q3_2022</t>
        </is>
      </c>
      <c r="B1709" t="inlineStr">
        <is>
          <t>Magixx</t>
        </is>
      </c>
      <c r="C1709" s="4" t="n">
        <v>687215</v>
      </c>
      <c r="D1709" s="4" t="n">
        <v>0</v>
      </c>
      <c r="E1709" s="4" t="n">
        <v>0</v>
      </c>
      <c r="F1709" t="inlineStr">
        <is>
          <t>no YouTube presence observed</t>
        </is>
      </c>
      <c r="G1709" s="4" t="n">
        <v>1317</v>
      </c>
      <c r="H1709" s="4" t="n">
        <v>7215758</v>
      </c>
      <c r="I1709" s="5" t="n">
        <v>28863.03</v>
      </c>
      <c r="J1709" s="5" t="n">
        <v>0</v>
      </c>
      <c r="K1709" s="5" t="n">
        <v>31.61</v>
      </c>
      <c r="L1709" s="5" t="n">
        <v>37553.55</v>
      </c>
    </row>
    <row r="1710">
      <c r="A1710" t="inlineStr">
        <is>
          <t>Q3_2022</t>
        </is>
      </c>
      <c r="B1710" t="inlineStr">
        <is>
          <t>Zinoleesky</t>
        </is>
      </c>
      <c r="C1710" s="4" t="n">
        <v>649423</v>
      </c>
      <c r="D1710" s="4" t="n">
        <v>0</v>
      </c>
      <c r="E1710" s="4" t="n">
        <v>0</v>
      </c>
      <c r="F1710" t="inlineStr">
        <is>
          <t>no YouTube presence observed</t>
        </is>
      </c>
      <c r="G1710" s="4" t="n">
        <v>47421</v>
      </c>
      <c r="H1710" s="4" t="n">
        <v>6818942</v>
      </c>
      <c r="I1710" s="5" t="n">
        <v>27275.77</v>
      </c>
      <c r="J1710" s="5" t="n">
        <v>0</v>
      </c>
      <c r="K1710" s="5" t="n">
        <v>1138.1</v>
      </c>
      <c r="L1710" s="5" t="n">
        <v>36596.6</v>
      </c>
    </row>
    <row r="1711">
      <c r="A1711" t="inlineStr">
        <is>
          <t>Q3_2022</t>
        </is>
      </c>
      <c r="B1711" t="inlineStr">
        <is>
          <t>Niniola</t>
        </is>
      </c>
      <c r="C1711" s="4" t="n">
        <v>414046</v>
      </c>
      <c r="D1711" s="4" t="n">
        <v>97100</v>
      </c>
      <c r="E1711" s="4" t="n">
        <v>3440594</v>
      </c>
      <c r="F1711" t="inlineStr">
        <is>
          <t>observed channel views, quarter net change</t>
        </is>
      </c>
      <c r="G1711" s="4" t="n">
        <v>8061</v>
      </c>
      <c r="H1711" s="4" t="n">
        <v>4347483</v>
      </c>
      <c r="I1711" s="5" t="n">
        <v>17389.93</v>
      </c>
      <c r="J1711" s="5" t="n">
        <v>13762.38</v>
      </c>
      <c r="K1711" s="5" t="n">
        <v>193.46</v>
      </c>
      <c r="L1711" s="5" t="n">
        <v>36562.75</v>
      </c>
    </row>
    <row r="1712">
      <c r="A1712" t="inlineStr">
        <is>
          <t>Q3_2022</t>
        </is>
      </c>
      <c r="B1712" t="inlineStr">
        <is>
          <t>Ice Prince</t>
        </is>
      </c>
      <c r="C1712" s="4" t="n">
        <v>558929</v>
      </c>
      <c r="D1712" s="4" t="n">
        <v>114000</v>
      </c>
      <c r="E1712" s="4" t="n">
        <v>893755</v>
      </c>
      <c r="F1712" t="inlineStr">
        <is>
          <t>observed channel views, quarter net change</t>
        </is>
      </c>
      <c r="G1712" s="4" t="n">
        <v>45855</v>
      </c>
      <c r="H1712" s="4" t="n">
        <v>5868754</v>
      </c>
      <c r="I1712" s="5" t="n">
        <v>23475.02</v>
      </c>
      <c r="J1712" s="5" t="n">
        <v>3575.02</v>
      </c>
      <c r="K1712" s="5" t="n">
        <v>1100.52</v>
      </c>
      <c r="L1712" s="5" t="n">
        <v>35193.06</v>
      </c>
    </row>
    <row r="1713">
      <c r="A1713" t="inlineStr">
        <is>
          <t>Q3_2022</t>
        </is>
      </c>
      <c r="B1713" t="inlineStr">
        <is>
          <t>Falz</t>
        </is>
      </c>
      <c r="C1713" s="4" t="n">
        <v>490407</v>
      </c>
      <c r="D1713" s="4" t="n">
        <v>374000</v>
      </c>
      <c r="E1713" s="4" t="n">
        <v>1566229</v>
      </c>
      <c r="F1713" t="inlineStr">
        <is>
          <t>observed channel views, quarter net change</t>
        </is>
      </c>
      <c r="G1713" s="4" t="n">
        <v>80607</v>
      </c>
      <c r="H1713" s="4" t="n">
        <v>5149274</v>
      </c>
      <c r="I1713" s="5" t="n">
        <v>20597.09</v>
      </c>
      <c r="J1713" s="5" t="n">
        <v>6264.92</v>
      </c>
      <c r="K1713" s="5" t="n">
        <v>1934.57</v>
      </c>
      <c r="L1713" s="5" t="n">
        <v>34975.71</v>
      </c>
    </row>
    <row r="1714">
      <c r="A1714" t="inlineStr">
        <is>
          <t>Q3_2022</t>
        </is>
      </c>
      <c r="B1714" t="inlineStr">
        <is>
          <t>Fela Kuti</t>
        </is>
      </c>
      <c r="C1714" s="4" t="n">
        <v>493657</v>
      </c>
      <c r="D1714" s="4" t="n">
        <v>0</v>
      </c>
      <c r="E1714" s="4" t="n">
        <v>787887</v>
      </c>
      <c r="F1714" t="inlineStr">
        <is>
          <t>estimated: YouTube listeners x 12.48 views/month (EST, calibrated)</t>
        </is>
      </c>
      <c r="G1714" s="4" t="n">
        <v>182197</v>
      </c>
      <c r="H1714" s="4" t="n">
        <v>5183398</v>
      </c>
      <c r="I1714" s="5" t="n">
        <v>20733.59</v>
      </c>
      <c r="J1714" s="5" t="n">
        <v>3151.55</v>
      </c>
      <c r="K1714" s="5" t="n">
        <v>4372.73</v>
      </c>
      <c r="L1714" s="5" t="n">
        <v>34477.95</v>
      </c>
    </row>
    <row r="1715">
      <c r="A1715" t="inlineStr">
        <is>
          <t>Q3_2022</t>
        </is>
      </c>
      <c r="B1715" t="inlineStr">
        <is>
          <t>DJ Neptune</t>
        </is>
      </c>
      <c r="C1715" s="4" t="n">
        <v>420269</v>
      </c>
      <c r="D1715" s="4" t="n">
        <v>146000</v>
      </c>
      <c r="E1715" s="4" t="n">
        <v>2393303</v>
      </c>
      <c r="F1715" t="inlineStr">
        <is>
          <t>observed channel views, quarter net change</t>
        </is>
      </c>
      <c r="G1715" s="4" t="n">
        <v>70727</v>
      </c>
      <c r="H1715" s="4" t="n">
        <v>4412824</v>
      </c>
      <c r="I1715" s="5" t="n">
        <v>17651.3</v>
      </c>
      <c r="J1715" s="5" t="n">
        <v>9573.209999999999</v>
      </c>
      <c r="K1715" s="5" t="n">
        <v>1697.45</v>
      </c>
      <c r="L1715" s="5" t="n">
        <v>34217.35</v>
      </c>
    </row>
    <row r="1716">
      <c r="A1716" t="inlineStr">
        <is>
          <t>Q3_2022</t>
        </is>
      </c>
      <c r="B1716" t="inlineStr">
        <is>
          <t>LADIPOE</t>
        </is>
      </c>
      <c r="C1716" s="4" t="n">
        <v>589533</v>
      </c>
      <c r="D1716" s="4" t="n">
        <v>0</v>
      </c>
      <c r="E1716" s="4" t="n">
        <v>0</v>
      </c>
      <c r="F1716" t="inlineStr">
        <is>
          <t>no YouTube presence observed</t>
        </is>
      </c>
      <c r="G1716" s="4" t="n">
        <v>64759</v>
      </c>
      <c r="H1716" s="4" t="n">
        <v>6190096</v>
      </c>
      <c r="I1716" s="5" t="n">
        <v>24760.39</v>
      </c>
      <c r="J1716" s="5" t="n">
        <v>0</v>
      </c>
      <c r="K1716" s="5" t="n">
        <v>1554.22</v>
      </c>
      <c r="L1716" s="5" t="n">
        <v>33742.72</v>
      </c>
    </row>
    <row r="1717">
      <c r="A1717" t="inlineStr">
        <is>
          <t>Q3_2022</t>
        </is>
      </c>
      <c r="B1717" t="inlineStr">
        <is>
          <t>Tay Iwar</t>
        </is>
      </c>
      <c r="C1717" s="4" t="n">
        <v>599753</v>
      </c>
      <c r="D1717" s="4" t="n">
        <v>6390</v>
      </c>
      <c r="E1717" s="4" t="n">
        <v>189480</v>
      </c>
      <c r="F1717" t="inlineStr">
        <is>
          <t>estimated: observations span 65% of the quarter, below the 90% adequacy threshold; subscribers x 9.88 views/month (EST, calibrated)</t>
        </is>
      </c>
      <c r="G1717" s="4" t="n">
        <v>0</v>
      </c>
      <c r="H1717" s="4" t="n">
        <v>6297406</v>
      </c>
      <c r="I1717" s="5" t="n">
        <v>25189.63</v>
      </c>
      <c r="J1717" s="5" t="n">
        <v>757.92</v>
      </c>
      <c r="K1717" s="5" t="n">
        <v>0</v>
      </c>
      <c r="L1717" s="5" t="n">
        <v>33504.43</v>
      </c>
    </row>
    <row r="1718">
      <c r="A1718" t="inlineStr">
        <is>
          <t>Q3_2022</t>
        </is>
      </c>
      <c r="B1718" t="inlineStr">
        <is>
          <t>Young Jonn</t>
        </is>
      </c>
      <c r="C1718" s="4" t="n">
        <v>561554</v>
      </c>
      <c r="D1718" s="4" t="n">
        <v>0</v>
      </c>
      <c r="E1718" s="4" t="n">
        <v>0</v>
      </c>
      <c r="F1718" t="inlineStr">
        <is>
          <t>no YouTube presence observed</t>
        </is>
      </c>
      <c r="G1718" s="4" t="n">
        <v>9474</v>
      </c>
      <c r="H1718" s="4" t="n">
        <v>5896317</v>
      </c>
      <c r="I1718" s="5" t="n">
        <v>23585.27</v>
      </c>
      <c r="J1718" s="5" t="n">
        <v>0</v>
      </c>
      <c r="K1718" s="5" t="n">
        <v>227.38</v>
      </c>
      <c r="L1718" s="5" t="n">
        <v>30888.22</v>
      </c>
    </row>
    <row r="1719">
      <c r="A1719" t="inlineStr">
        <is>
          <t>Q3_2022</t>
        </is>
      </c>
      <c r="B1719" t="inlineStr">
        <is>
          <t>M.I. Abaga</t>
        </is>
      </c>
      <c r="C1719" s="4" t="n">
        <v>364932</v>
      </c>
      <c r="D1719" s="4" t="n">
        <v>85000</v>
      </c>
      <c r="E1719" s="4" t="n">
        <v>2520471</v>
      </c>
      <c r="F1719" t="inlineStr">
        <is>
          <t>estimated: observations span 65% of the quarter, below the 90% adequacy threshold; subscribers x 9.88 views/month (EST, calibrated)</t>
        </is>
      </c>
      <c r="G1719" s="4" t="n">
        <v>7561</v>
      </c>
      <c r="H1719" s="4" t="n">
        <v>3831786</v>
      </c>
      <c r="I1719" s="5" t="n">
        <v>15327.14</v>
      </c>
      <c r="J1719" s="5" t="n">
        <v>10081.88</v>
      </c>
      <c r="K1719" s="5" t="n">
        <v>181.46</v>
      </c>
      <c r="L1719" s="5" t="n">
        <v>30188.64</v>
      </c>
    </row>
    <row r="1720">
      <c r="A1720" t="inlineStr">
        <is>
          <t>Q3_2022</t>
        </is>
      </c>
      <c r="B1720" t="inlineStr">
        <is>
          <t>Odunsi (The Engine)</t>
        </is>
      </c>
      <c r="C1720" s="4" t="n">
        <v>436913</v>
      </c>
      <c r="D1720" s="4" t="n">
        <v>30900</v>
      </c>
      <c r="E1720" s="4" t="n">
        <v>916265</v>
      </c>
      <c r="F1720" t="inlineStr">
        <is>
          <t>estimated: observations span 65% of the quarter, below the 90% adequacy threshold; subscribers x 9.88 views/month (EST, calibrated)</t>
        </is>
      </c>
      <c r="G1720" s="4" t="n">
        <v>5171</v>
      </c>
      <c r="H1720" s="4" t="n">
        <v>4587586</v>
      </c>
      <c r="I1720" s="5" t="n">
        <v>18350.35</v>
      </c>
      <c r="J1720" s="5" t="n">
        <v>3665.06</v>
      </c>
      <c r="K1720" s="5" t="n">
        <v>124.1</v>
      </c>
      <c r="L1720" s="5" t="n">
        <v>27644.62</v>
      </c>
    </row>
    <row r="1721">
      <c r="A1721" t="inlineStr">
        <is>
          <t>Q3_2022</t>
        </is>
      </c>
      <c r="B1721" t="inlineStr">
        <is>
          <t>2Baba</t>
        </is>
      </c>
      <c r="C1721" s="4" t="n">
        <v>241015</v>
      </c>
      <c r="D1721" s="4" t="n">
        <v>358000</v>
      </c>
      <c r="E1721" s="4" t="n">
        <v>3296979</v>
      </c>
      <c r="F1721" t="inlineStr">
        <is>
          <t>observed channel views, quarter net change</t>
        </is>
      </c>
      <c r="G1721" s="4" t="n">
        <v>9806</v>
      </c>
      <c r="H1721" s="4" t="n">
        <v>2530658</v>
      </c>
      <c r="I1721" s="5" t="n">
        <v>10122.63</v>
      </c>
      <c r="J1721" s="5" t="n">
        <v>13187.92</v>
      </c>
      <c r="K1721" s="5" t="n">
        <v>235.34</v>
      </c>
      <c r="L1721" s="5" t="n">
        <v>26582.68</v>
      </c>
    </row>
    <row r="1722">
      <c r="A1722" t="inlineStr">
        <is>
          <t>Q3_2022</t>
        </is>
      </c>
      <c r="B1722" t="inlineStr">
        <is>
          <t>WurlD</t>
        </is>
      </c>
      <c r="C1722" s="4" t="n">
        <v>389103</v>
      </c>
      <c r="D1722" s="4" t="n">
        <v>36800</v>
      </c>
      <c r="E1722" s="4" t="n">
        <v>1042255</v>
      </c>
      <c r="F1722" t="inlineStr">
        <is>
          <t>observed channel views, quarter net change</t>
        </is>
      </c>
      <c r="G1722" s="4" t="n">
        <v>44746</v>
      </c>
      <c r="H1722" s="4" t="n">
        <v>4085582</v>
      </c>
      <c r="I1722" s="5" t="n">
        <v>16342.33</v>
      </c>
      <c r="J1722" s="5" t="n">
        <v>4169.02</v>
      </c>
      <c r="K1722" s="5" t="n">
        <v>1073.9</v>
      </c>
      <c r="L1722" s="5" t="n">
        <v>26487.95</v>
      </c>
    </row>
    <row r="1723">
      <c r="A1723" t="inlineStr">
        <is>
          <t>Q3_2022</t>
        </is>
      </c>
      <c r="B1723" t="inlineStr">
        <is>
          <t>Aṣa</t>
        </is>
      </c>
      <c r="C1723" s="4" t="n">
        <v>367746</v>
      </c>
      <c r="D1723" s="4" t="n">
        <v>133000</v>
      </c>
      <c r="E1723" s="4" t="n">
        <v>722996</v>
      </c>
      <c r="F1723" t="inlineStr">
        <is>
          <t>observed channel views, quarter net change</t>
        </is>
      </c>
      <c r="G1723" s="4" t="n">
        <v>128761</v>
      </c>
      <c r="H1723" s="4" t="n">
        <v>3861333</v>
      </c>
      <c r="I1723" s="5" t="n">
        <v>15445.33</v>
      </c>
      <c r="J1723" s="5" t="n">
        <v>2891.98</v>
      </c>
      <c r="K1723" s="5" t="n">
        <v>3090.26</v>
      </c>
      <c r="L1723" s="5" t="n">
        <v>26061.18</v>
      </c>
    </row>
    <row r="1724">
      <c r="A1724" t="inlineStr">
        <is>
          <t>Q3_2022</t>
        </is>
      </c>
      <c r="B1724" t="inlineStr">
        <is>
          <t>Ajebutter22</t>
        </is>
      </c>
      <c r="C1724" s="4" t="n">
        <v>462955</v>
      </c>
      <c r="D1724" s="4" t="n">
        <v>0</v>
      </c>
      <c r="E1724" s="4" t="n">
        <v>0</v>
      </c>
      <c r="F1724" t="inlineStr">
        <is>
          <t>no YouTube presence observed</t>
        </is>
      </c>
      <c r="G1724" s="4" t="n">
        <v>6098</v>
      </c>
      <c r="H1724" s="4" t="n">
        <v>4861028</v>
      </c>
      <c r="I1724" s="5" t="n">
        <v>19444.11</v>
      </c>
      <c r="J1724" s="5" t="n">
        <v>0</v>
      </c>
      <c r="K1724" s="5" t="n">
        <v>146.35</v>
      </c>
      <c r="L1724" s="5" t="n">
        <v>25423.69</v>
      </c>
    </row>
    <row r="1725">
      <c r="A1725" t="inlineStr">
        <is>
          <t>Q3_2022</t>
        </is>
      </c>
      <c r="B1725" t="inlineStr">
        <is>
          <t>D'banj</t>
        </is>
      </c>
      <c r="C1725" s="4" t="n">
        <v>319371</v>
      </c>
      <c r="D1725" s="4" t="n">
        <v>185000</v>
      </c>
      <c r="E1725" s="4" t="n">
        <v>1685731</v>
      </c>
      <c r="F1725" t="inlineStr">
        <is>
          <t>observed channel views, quarter net change</t>
        </is>
      </c>
      <c r="G1725" s="4" t="n">
        <v>7376</v>
      </c>
      <c r="H1725" s="4" t="n">
        <v>3353396</v>
      </c>
      <c r="I1725" s="5" t="n">
        <v>13413.58</v>
      </c>
      <c r="J1725" s="5" t="n">
        <v>6742.92</v>
      </c>
      <c r="K1725" s="5" t="n">
        <v>177.02</v>
      </c>
      <c r="L1725" s="5" t="n">
        <v>24357.6</v>
      </c>
    </row>
    <row r="1726">
      <c r="A1726" t="inlineStr">
        <is>
          <t>Q3_2022</t>
        </is>
      </c>
      <c r="B1726" t="inlineStr">
        <is>
          <t>Mannywellz</t>
        </is>
      </c>
      <c r="C1726" s="4" t="n">
        <v>272221</v>
      </c>
      <c r="D1726" s="4" t="n">
        <v>18300</v>
      </c>
      <c r="E1726" s="4" t="n">
        <v>2312663</v>
      </c>
      <c r="F1726" t="inlineStr">
        <is>
          <t>observed channel views, quarter net change</t>
        </is>
      </c>
      <c r="G1726" s="4" t="n">
        <v>599</v>
      </c>
      <c r="H1726" s="4" t="n">
        <v>2858320</v>
      </c>
      <c r="I1726" s="5" t="n">
        <v>11433.28</v>
      </c>
      <c r="J1726" s="5" t="n">
        <v>9250.65</v>
      </c>
      <c r="K1726" s="5" t="n">
        <v>14.38</v>
      </c>
      <c r="L1726" s="5" t="n">
        <v>24128.29</v>
      </c>
    </row>
    <row r="1727">
      <c r="A1727" t="inlineStr">
        <is>
          <t>Q3_2022</t>
        </is>
      </c>
      <c r="B1727" t="inlineStr">
        <is>
          <t>Praiz</t>
        </is>
      </c>
      <c r="C1727" s="4" t="n">
        <v>408786</v>
      </c>
      <c r="D1727" s="4" t="n">
        <v>0</v>
      </c>
      <c r="E1727" s="4" t="n">
        <v>0</v>
      </c>
      <c r="F1727" t="inlineStr">
        <is>
          <t>no YouTube presence observed</t>
        </is>
      </c>
      <c r="G1727" s="4" t="n">
        <v>1464</v>
      </c>
      <c r="H1727" s="4" t="n">
        <v>4292253</v>
      </c>
      <c r="I1727" s="5" t="n">
        <v>17169.01</v>
      </c>
      <c r="J1727" s="5" t="n">
        <v>0</v>
      </c>
      <c r="K1727" s="5" t="n">
        <v>35.14</v>
      </c>
      <c r="L1727" s="5" t="n">
        <v>22354.85</v>
      </c>
    </row>
    <row r="1728">
      <c r="A1728" t="inlineStr">
        <is>
          <t>Q3_2022</t>
        </is>
      </c>
      <c r="B1728" t="inlineStr">
        <is>
          <t>Phyno</t>
        </is>
      </c>
      <c r="C1728" s="4" t="n">
        <v>226836</v>
      </c>
      <c r="D1728" s="4" t="n">
        <v>0</v>
      </c>
      <c r="E1728" s="4" t="n">
        <v>2209559</v>
      </c>
      <c r="F1728" t="inlineStr">
        <is>
          <t>estimated: YouTube listeners x 12.48 views/month (EST, calibrated)</t>
        </is>
      </c>
      <c r="G1728" s="4" t="n">
        <v>37237</v>
      </c>
      <c r="H1728" s="4" t="n">
        <v>2381778</v>
      </c>
      <c r="I1728" s="5" t="n">
        <v>9527.110000000001</v>
      </c>
      <c r="J1728" s="5" t="n">
        <v>8838.24</v>
      </c>
      <c r="K1728" s="5" t="n">
        <v>893.6900000000001</v>
      </c>
      <c r="L1728" s="5" t="n">
        <v>22117.17</v>
      </c>
    </row>
    <row r="1729">
      <c r="A1729" t="inlineStr">
        <is>
          <t>Q3_2022</t>
        </is>
      </c>
      <c r="B1729" t="inlineStr">
        <is>
          <t>Terri</t>
        </is>
      </c>
      <c r="C1729" s="4" t="n">
        <v>364241</v>
      </c>
      <c r="D1729" s="4" t="n">
        <v>80600</v>
      </c>
      <c r="E1729" s="4" t="n">
        <v>446132</v>
      </c>
      <c r="F1729" t="inlineStr">
        <is>
          <t>observed channel views, quarter net change</t>
        </is>
      </c>
      <c r="G1729" s="4" t="n">
        <v>4687</v>
      </c>
      <c r="H1729" s="4" t="n">
        <v>3824530</v>
      </c>
      <c r="I1729" s="5" t="n">
        <v>15298.12</v>
      </c>
      <c r="J1729" s="5" t="n">
        <v>1784.53</v>
      </c>
      <c r="K1729" s="5" t="n">
        <v>112.49</v>
      </c>
      <c r="L1729" s="5" t="n">
        <v>21784.57</v>
      </c>
    </row>
    <row r="1730">
      <c r="A1730" t="inlineStr">
        <is>
          <t>Q3_2022</t>
        </is>
      </c>
      <c r="B1730" t="inlineStr">
        <is>
          <t>Banky W.</t>
        </is>
      </c>
      <c r="C1730" s="4" t="n">
        <v>143222</v>
      </c>
      <c r="D1730" s="4" t="n">
        <v>527000</v>
      </c>
      <c r="E1730" s="4" t="n">
        <v>3364193</v>
      </c>
      <c r="F1730" t="inlineStr">
        <is>
          <t>observed channel views, quarter net change</t>
        </is>
      </c>
      <c r="G1730" s="4" t="n">
        <v>8928</v>
      </c>
      <c r="H1730" s="4" t="n">
        <v>1503831</v>
      </c>
      <c r="I1730" s="5" t="n">
        <v>6015.32</v>
      </c>
      <c r="J1730" s="5" t="n">
        <v>13456.77</v>
      </c>
      <c r="K1730" s="5" t="n">
        <v>214.27</v>
      </c>
      <c r="L1730" s="5" t="n">
        <v>21490.97</v>
      </c>
    </row>
    <row r="1731">
      <c r="A1731" t="inlineStr">
        <is>
          <t>Q3_2022</t>
        </is>
      </c>
      <c r="B1731" t="inlineStr">
        <is>
          <t>Cruel Santino</t>
        </is>
      </c>
      <c r="C1731" s="4" t="n">
        <v>375486</v>
      </c>
      <c r="D1731" s="4" t="n">
        <v>5710</v>
      </c>
      <c r="E1731" s="4" t="n">
        <v>7272</v>
      </c>
      <c r="F1731" t="inlineStr">
        <is>
          <t>observed channel views, quarter net change</t>
        </is>
      </c>
      <c r="G1731" s="4" t="n">
        <v>6331</v>
      </c>
      <c r="H1731" s="4" t="n">
        <v>3942603</v>
      </c>
      <c r="I1731" s="5" t="n">
        <v>15770.41</v>
      </c>
      <c r="J1731" s="5" t="n">
        <v>29.09</v>
      </c>
      <c r="K1731" s="5" t="n">
        <v>151.94</v>
      </c>
      <c r="L1731" s="5" t="n">
        <v>20682.57</v>
      </c>
    </row>
    <row r="1732">
      <c r="A1732" t="inlineStr">
        <is>
          <t>Q3_2022</t>
        </is>
      </c>
      <c r="B1732" t="inlineStr">
        <is>
          <t>Reminisce</t>
        </is>
      </c>
      <c r="C1732" s="4" t="n">
        <v>292778</v>
      </c>
      <c r="D1732" s="4" t="n">
        <v>65900</v>
      </c>
      <c r="E1732" s="4" t="n">
        <v>1057798</v>
      </c>
      <c r="F1732" t="inlineStr">
        <is>
          <t>observed channel views, quarter net change</t>
        </is>
      </c>
      <c r="G1732" s="4" t="n">
        <v>11923</v>
      </c>
      <c r="H1732" s="4" t="n">
        <v>3074169</v>
      </c>
      <c r="I1732" s="5" t="n">
        <v>12296.68</v>
      </c>
      <c r="J1732" s="5" t="n">
        <v>4231.19</v>
      </c>
      <c r="K1732" s="5" t="n">
        <v>286.15</v>
      </c>
      <c r="L1732" s="5" t="n">
        <v>20503.02</v>
      </c>
    </row>
    <row r="1733">
      <c r="A1733" t="inlineStr">
        <is>
          <t>Q3_2022</t>
        </is>
      </c>
      <c r="B1733" t="inlineStr">
        <is>
          <t>Prettyboy D-O</t>
        </is>
      </c>
      <c r="C1733" s="4" t="n">
        <v>344194</v>
      </c>
      <c r="D1733" s="4" t="n">
        <v>7440</v>
      </c>
      <c r="E1733" s="4" t="n">
        <v>109450</v>
      </c>
      <c r="F1733" t="inlineStr">
        <is>
          <t>observed channel views, quarter net change</t>
        </is>
      </c>
      <c r="G1733" s="4" t="n">
        <v>1434</v>
      </c>
      <c r="H1733" s="4" t="n">
        <v>3614037</v>
      </c>
      <c r="I1733" s="5" t="n">
        <v>14456.15</v>
      </c>
      <c r="J1733" s="5" t="n">
        <v>437.8</v>
      </c>
      <c r="K1733" s="5" t="n">
        <v>34.42</v>
      </c>
      <c r="L1733" s="5" t="n">
        <v>19265.21</v>
      </c>
    </row>
    <row r="1734">
      <c r="A1734" t="inlineStr">
        <is>
          <t>Q3_2022</t>
        </is>
      </c>
      <c r="B1734" t="inlineStr">
        <is>
          <t>Bracket</t>
        </is>
      </c>
      <c r="C1734" s="4" t="n">
        <v>331615</v>
      </c>
      <c r="D1734" s="4" t="n">
        <v>0</v>
      </c>
      <c r="E1734" s="4" t="n">
        <v>0</v>
      </c>
      <c r="F1734" t="inlineStr">
        <is>
          <t>no YouTube presence observed</t>
        </is>
      </c>
      <c r="G1734" s="4" t="n">
        <v>28009</v>
      </c>
      <c r="H1734" s="4" t="n">
        <v>3481958</v>
      </c>
      <c r="I1734" s="5" t="n">
        <v>13927.83</v>
      </c>
      <c r="J1734" s="5" t="n">
        <v>0</v>
      </c>
      <c r="K1734" s="5" t="n">
        <v>672.22</v>
      </c>
      <c r="L1734" s="5" t="n">
        <v>18778.4</v>
      </c>
    </row>
    <row r="1735">
      <c r="A1735" t="inlineStr">
        <is>
          <t>Q3_2022</t>
        </is>
      </c>
      <c r="B1735" t="inlineStr">
        <is>
          <t>Zlatan</t>
        </is>
      </c>
      <c r="C1735" s="4" t="n">
        <v>269130</v>
      </c>
      <c r="D1735" s="4" t="n">
        <v>0</v>
      </c>
      <c r="E1735" s="4" t="n">
        <v>0</v>
      </c>
      <c r="F1735" t="inlineStr">
        <is>
          <t>no YouTube presence observed</t>
        </is>
      </c>
      <c r="G1735" s="4" t="n">
        <v>111010</v>
      </c>
      <c r="H1735" s="4" t="n">
        <v>2825865</v>
      </c>
      <c r="I1735" s="5" t="n">
        <v>11303.46</v>
      </c>
      <c r="J1735" s="5" t="n">
        <v>0</v>
      </c>
      <c r="K1735" s="5" t="n">
        <v>2664.24</v>
      </c>
      <c r="L1735" s="5" t="n">
        <v>17358.74</v>
      </c>
    </row>
    <row r="1736">
      <c r="A1736" t="inlineStr">
        <is>
          <t>Q3_2022</t>
        </is>
      </c>
      <c r="B1736" t="inlineStr">
        <is>
          <t>Blaqbonez</t>
        </is>
      </c>
      <c r="C1736" s="4" t="n">
        <v>226114</v>
      </c>
      <c r="D1736" s="4" t="n">
        <v>86500</v>
      </c>
      <c r="E1736" s="4" t="n">
        <v>872992</v>
      </c>
      <c r="F1736" t="inlineStr">
        <is>
          <t>observed channel views, quarter net change</t>
        </is>
      </c>
      <c r="G1736" s="4" t="n">
        <v>25272</v>
      </c>
      <c r="H1736" s="4" t="n">
        <v>2374197</v>
      </c>
      <c r="I1736" s="5" t="n">
        <v>9496.790000000001</v>
      </c>
      <c r="J1736" s="5" t="n">
        <v>3491.97</v>
      </c>
      <c r="K1736" s="5" t="n">
        <v>606.53</v>
      </c>
      <c r="L1736" s="5" t="n">
        <v>16444.32</v>
      </c>
    </row>
    <row r="1737">
      <c r="A1737" t="inlineStr">
        <is>
          <t>Q3_2022</t>
        </is>
      </c>
      <c r="B1737" t="inlineStr">
        <is>
          <t>Show Dem Camp</t>
        </is>
      </c>
      <c r="C1737" s="4" t="n">
        <v>291771</v>
      </c>
      <c r="D1737" s="4" t="n">
        <v>0</v>
      </c>
      <c r="E1737" s="4" t="n">
        <v>0</v>
      </c>
      <c r="F1737" t="inlineStr">
        <is>
          <t>no YouTube presence observed</t>
        </is>
      </c>
      <c r="G1737" s="4" t="n">
        <v>8557</v>
      </c>
      <c r="H1737" s="4" t="n">
        <v>3063596</v>
      </c>
      <c r="I1737" s="5" t="n">
        <v>12254.38</v>
      </c>
      <c r="J1737" s="5" t="n">
        <v>0</v>
      </c>
      <c r="K1737" s="5" t="n">
        <v>205.37</v>
      </c>
      <c r="L1737" s="5" t="n">
        <v>16136.06</v>
      </c>
    </row>
    <row r="1738">
      <c r="A1738" t="inlineStr">
        <is>
          <t>Q3_2022</t>
        </is>
      </c>
      <c r="B1738" t="inlineStr">
        <is>
          <t>Vector</t>
        </is>
      </c>
      <c r="C1738" s="4" t="n">
        <v>206287</v>
      </c>
      <c r="D1738" s="4" t="n">
        <v>47900</v>
      </c>
      <c r="E1738" s="4" t="n">
        <v>857647</v>
      </c>
      <c r="F1738" t="inlineStr">
        <is>
          <t>observed channel views, quarter net change</t>
        </is>
      </c>
      <c r="G1738" s="4" t="n">
        <v>4235</v>
      </c>
      <c r="H1738" s="4" t="n">
        <v>2166014</v>
      </c>
      <c r="I1738" s="5" t="n">
        <v>8664.049999999999</v>
      </c>
      <c r="J1738" s="5" t="n">
        <v>3430.59</v>
      </c>
      <c r="K1738" s="5" t="n">
        <v>101.64</v>
      </c>
      <c r="L1738" s="5" t="n">
        <v>14795.5</v>
      </c>
    </row>
    <row r="1739">
      <c r="A1739" t="inlineStr">
        <is>
          <t>Q3_2022</t>
        </is>
      </c>
      <c r="B1739" t="inlineStr">
        <is>
          <t>Peruzzi</t>
        </is>
      </c>
      <c r="C1739" s="4" t="n">
        <v>233664</v>
      </c>
      <c r="D1739" s="4" t="n">
        <v>0</v>
      </c>
      <c r="E1739" s="4" t="n">
        <v>0</v>
      </c>
      <c r="F1739" t="inlineStr">
        <is>
          <t>no YouTube presence observed</t>
        </is>
      </c>
      <c r="G1739" s="4" t="n">
        <v>40828</v>
      </c>
      <c r="H1739" s="4" t="n">
        <v>2453472</v>
      </c>
      <c r="I1739" s="5" t="n">
        <v>9813.889999999999</v>
      </c>
      <c r="J1739" s="5" t="n">
        <v>0</v>
      </c>
      <c r="K1739" s="5" t="n">
        <v>979.87</v>
      </c>
      <c r="L1739" s="5" t="n">
        <v>13737.93</v>
      </c>
    </row>
    <row r="1740">
      <c r="A1740" t="inlineStr">
        <is>
          <t>Q3_2022</t>
        </is>
      </c>
      <c r="B1740" t="inlineStr">
        <is>
          <t>Mohbad</t>
        </is>
      </c>
      <c r="C1740" s="4" t="n">
        <v>217561</v>
      </c>
      <c r="D1740" s="4" t="n">
        <v>16000</v>
      </c>
      <c r="E1740" s="4" t="n">
        <v>57451</v>
      </c>
      <c r="F1740" t="inlineStr">
        <is>
          <t>observed channel views, quarter net change</t>
        </is>
      </c>
      <c r="G1740" s="4" t="n">
        <v>39251</v>
      </c>
      <c r="H1740" s="4" t="n">
        <v>2284390</v>
      </c>
      <c r="I1740" s="5" t="n">
        <v>9137.559999999999</v>
      </c>
      <c r="J1740" s="5" t="n">
        <v>229.8</v>
      </c>
      <c r="K1740" s="5" t="n">
        <v>942.02</v>
      </c>
      <c r="L1740" s="5" t="n">
        <v>13050.66</v>
      </c>
    </row>
    <row r="1741">
      <c r="A1741" t="inlineStr">
        <is>
          <t>Q3_2022</t>
        </is>
      </c>
      <c r="B1741" t="inlineStr">
        <is>
          <t>Lady Donli</t>
        </is>
      </c>
      <c r="C1741" s="4" t="n">
        <v>197345</v>
      </c>
      <c r="D1741" s="4" t="n">
        <v>5020</v>
      </c>
      <c r="E1741" s="4" t="n">
        <v>44402</v>
      </c>
      <c r="F1741" t="inlineStr">
        <is>
          <t>observed channel views, quarter net change</t>
        </is>
      </c>
      <c r="G1741" s="4" t="n">
        <v>1070</v>
      </c>
      <c r="H1741" s="4" t="n">
        <v>2072122</v>
      </c>
      <c r="I1741" s="5" t="n">
        <v>8288.49</v>
      </c>
      <c r="J1741" s="5" t="n">
        <v>177.61</v>
      </c>
      <c r="K1741" s="5" t="n">
        <v>25.68</v>
      </c>
      <c r="L1741" s="5" t="n">
        <v>10978.33</v>
      </c>
    </row>
    <row r="1742">
      <c r="A1742" t="inlineStr">
        <is>
          <t>Q3_2022</t>
        </is>
      </c>
      <c r="B1742" t="inlineStr">
        <is>
          <t>9ice</t>
        </is>
      </c>
      <c r="C1742" s="4" t="n">
        <v>65731</v>
      </c>
      <c r="D1742" s="4" t="n">
        <v>35300</v>
      </c>
      <c r="E1742" s="4" t="n">
        <v>1750609</v>
      </c>
      <c r="F1742" t="inlineStr">
        <is>
          <t>observed channel views, quarter net change</t>
        </is>
      </c>
      <c r="G1742" s="4" t="n">
        <v>9655</v>
      </c>
      <c r="H1742" s="4" t="n">
        <v>690176</v>
      </c>
      <c r="I1742" s="5" t="n">
        <v>2760.7</v>
      </c>
      <c r="J1742" s="5" t="n">
        <v>7002.44</v>
      </c>
      <c r="K1742" s="5" t="n">
        <v>231.72</v>
      </c>
      <c r="L1742" s="5" t="n">
        <v>10823.07</v>
      </c>
    </row>
    <row r="1743">
      <c r="A1743" t="inlineStr">
        <is>
          <t>Q3_2022</t>
        </is>
      </c>
      <c r="B1743" t="inlineStr">
        <is>
          <t>Bad Boy Timz</t>
        </is>
      </c>
      <c r="C1743" s="4" t="n">
        <v>159602</v>
      </c>
      <c r="D1743" s="4" t="n">
        <v>14400</v>
      </c>
      <c r="E1743" s="4" t="n">
        <v>418102</v>
      </c>
      <c r="F1743" t="inlineStr">
        <is>
          <t>estimated: subscribers x 9.88 views/month (EST, calibrated)</t>
        </is>
      </c>
      <c r="G1743" s="4" t="n">
        <v>18009</v>
      </c>
      <c r="H1743" s="4" t="n">
        <v>1675821</v>
      </c>
      <c r="I1743" s="5" t="n">
        <v>6703.28</v>
      </c>
      <c r="J1743" s="5" t="n">
        <v>1672.41</v>
      </c>
      <c r="K1743" s="5" t="n">
        <v>432.22</v>
      </c>
      <c r="L1743" s="5" t="n">
        <v>10818.89</v>
      </c>
    </row>
    <row r="1744">
      <c r="A1744" t="inlineStr">
        <is>
          <t>Q3_2022</t>
        </is>
      </c>
      <c r="B1744" t="inlineStr">
        <is>
          <t>HarrySong</t>
        </is>
      </c>
      <c r="C1744" s="4" t="n">
        <v>164112</v>
      </c>
      <c r="D1744" s="4" t="n">
        <v>0</v>
      </c>
      <c r="E1744" s="4" t="n">
        <v>427265</v>
      </c>
      <c r="F1744" t="inlineStr">
        <is>
          <t>estimated: YouTube listeners x 12.48 views/month (EST, calibrated)</t>
        </is>
      </c>
      <c r="G1744" s="4" t="n">
        <v>733</v>
      </c>
      <c r="H1744" s="4" t="n">
        <v>1723176</v>
      </c>
      <c r="I1744" s="5" t="n">
        <v>6892.7</v>
      </c>
      <c r="J1744" s="5" t="n">
        <v>1709.06</v>
      </c>
      <c r="K1744" s="5" t="n">
        <v>17.59</v>
      </c>
      <c r="L1744" s="5" t="n">
        <v>10687.17</v>
      </c>
    </row>
    <row r="1745">
      <c r="A1745" t="inlineStr">
        <is>
          <t>Q3_2022</t>
        </is>
      </c>
      <c r="B1745" t="inlineStr">
        <is>
          <t>Sean Tizzle</t>
        </is>
      </c>
      <c r="C1745" s="4" t="n">
        <v>173931</v>
      </c>
      <c r="D1745" s="4" t="n">
        <v>25600</v>
      </c>
      <c r="E1745" s="4" t="n">
        <v>258977</v>
      </c>
      <c r="F1745" t="inlineStr">
        <is>
          <t>observed channel views, quarter net change</t>
        </is>
      </c>
      <c r="G1745" s="4" t="n">
        <v>4636</v>
      </c>
      <c r="H1745" s="4" t="n">
        <v>1826276</v>
      </c>
      <c r="I1745" s="5" t="n">
        <v>7305.1</v>
      </c>
      <c r="J1745" s="5" t="n">
        <v>1035.91</v>
      </c>
      <c r="K1745" s="5" t="n">
        <v>111.26</v>
      </c>
      <c r="L1745" s="5" t="n">
        <v>10643.8</v>
      </c>
    </row>
    <row r="1746">
      <c r="A1746" t="inlineStr">
        <is>
          <t>Q3_2022</t>
        </is>
      </c>
      <c r="B1746" t="inlineStr">
        <is>
          <t>Rude Boy</t>
        </is>
      </c>
      <c r="C1746" s="4" t="n">
        <v>192105</v>
      </c>
      <c r="D1746" s="4" t="n">
        <v>0</v>
      </c>
      <c r="E1746" s="4" t="n">
        <v>0</v>
      </c>
      <c r="F1746" t="inlineStr">
        <is>
          <t>no YouTube presence observed</t>
        </is>
      </c>
      <c r="G1746" s="4" t="n">
        <v>1456</v>
      </c>
      <c r="H1746" s="4" t="n">
        <v>2017102</v>
      </c>
      <c r="I1746" s="5" t="n">
        <v>8068.41</v>
      </c>
      <c r="J1746" s="5" t="n">
        <v>0</v>
      </c>
      <c r="K1746" s="5" t="n">
        <v>34.94</v>
      </c>
      <c r="L1746" s="5" t="n">
        <v>10523.88</v>
      </c>
    </row>
    <row r="1747">
      <c r="A1747" t="inlineStr">
        <is>
          <t>Q3_2022</t>
        </is>
      </c>
      <c r="B1747" t="inlineStr">
        <is>
          <t>Khaid</t>
        </is>
      </c>
      <c r="C1747" s="4" t="n">
        <v>189855</v>
      </c>
      <c r="D1747" s="4" t="n">
        <v>0</v>
      </c>
      <c r="E1747" s="4" t="n">
        <v>0</v>
      </c>
      <c r="F1747" t="inlineStr">
        <is>
          <t>no YouTube presence observed</t>
        </is>
      </c>
      <c r="G1747" s="4" t="n">
        <v>794</v>
      </c>
      <c r="H1747" s="4" t="n">
        <v>1993478</v>
      </c>
      <c r="I1747" s="5" t="n">
        <v>7973.91</v>
      </c>
      <c r="J1747" s="5" t="n">
        <v>0</v>
      </c>
      <c r="K1747" s="5" t="n">
        <v>19.06</v>
      </c>
      <c r="L1747" s="5" t="n">
        <v>10385.14</v>
      </c>
    </row>
    <row r="1748">
      <c r="A1748" t="inlineStr">
        <is>
          <t>Q3_2022</t>
        </is>
      </c>
      <c r="B1748" t="inlineStr">
        <is>
          <t>Brymo</t>
        </is>
      </c>
      <c r="C1748" s="4" t="n">
        <v>96060</v>
      </c>
      <c r="D1748" s="4" t="n">
        <v>50600</v>
      </c>
      <c r="E1748" s="4" t="n">
        <v>1146586</v>
      </c>
      <c r="F1748" t="inlineStr">
        <is>
          <t>observed channel views, quarter net change</t>
        </is>
      </c>
      <c r="G1748" s="4" t="n">
        <v>14869</v>
      </c>
      <c r="H1748" s="4" t="n">
        <v>1008630</v>
      </c>
      <c r="I1748" s="5" t="n">
        <v>4034.52</v>
      </c>
      <c r="J1748" s="5" t="n">
        <v>4586.34</v>
      </c>
      <c r="K1748" s="5" t="n">
        <v>356.86</v>
      </c>
      <c r="L1748" s="5" t="n">
        <v>10188.08</v>
      </c>
    </row>
    <row r="1749">
      <c r="A1749" t="inlineStr">
        <is>
          <t>Q3_2022</t>
        </is>
      </c>
      <c r="B1749" t="inlineStr">
        <is>
          <t>Spyro</t>
        </is>
      </c>
      <c r="C1749" s="4" t="n">
        <v>145198</v>
      </c>
      <c r="D1749" s="4" t="n">
        <v>0</v>
      </c>
      <c r="E1749" s="4" t="n">
        <v>0</v>
      </c>
      <c r="F1749" t="inlineStr">
        <is>
          <t>no YouTube presence observed</t>
        </is>
      </c>
      <c r="G1749" s="4" t="n">
        <v>0</v>
      </c>
      <c r="H1749" s="4" t="n">
        <v>1524579</v>
      </c>
      <c r="I1749" s="5" t="n">
        <v>6098.32</v>
      </c>
      <c r="J1749" s="5" t="n">
        <v>0</v>
      </c>
      <c r="K1749" s="5" t="n">
        <v>0</v>
      </c>
      <c r="L1749" s="5" t="n">
        <v>7927.81</v>
      </c>
    </row>
    <row r="1750">
      <c r="A1750" t="inlineStr">
        <is>
          <t>Q3_2022</t>
        </is>
      </c>
      <c r="B1750" t="inlineStr">
        <is>
          <t>Dice Ailes</t>
        </is>
      </c>
      <c r="C1750" s="4" t="n">
        <v>99393</v>
      </c>
      <c r="D1750" s="4" t="n">
        <v>23200</v>
      </c>
      <c r="E1750" s="4" t="n">
        <v>448689</v>
      </c>
      <c r="F1750" t="inlineStr">
        <is>
          <t>observed channel views, quarter net change</t>
        </is>
      </c>
      <c r="G1750" s="4" t="n">
        <v>3706</v>
      </c>
      <c r="H1750" s="4" t="n">
        <v>1043626</v>
      </c>
      <c r="I1750" s="5" t="n">
        <v>4174.51</v>
      </c>
      <c r="J1750" s="5" t="n">
        <v>1794.76</v>
      </c>
      <c r="K1750" s="5" t="n">
        <v>88.94</v>
      </c>
      <c r="L1750" s="5" t="n">
        <v>7310.56</v>
      </c>
    </row>
    <row r="1751">
      <c r="A1751" t="inlineStr">
        <is>
          <t>Q3_2022</t>
        </is>
      </c>
      <c r="B1751" t="inlineStr">
        <is>
          <t>Seyi Shay</t>
        </is>
      </c>
      <c r="C1751" s="4" t="n">
        <v>81540</v>
      </c>
      <c r="D1751" s="4" t="n">
        <v>127000</v>
      </c>
      <c r="E1751" s="4" t="n">
        <v>484254</v>
      </c>
      <c r="F1751" t="inlineStr">
        <is>
          <t>observed channel views, quarter net change</t>
        </is>
      </c>
      <c r="G1751" s="4" t="n">
        <v>7514</v>
      </c>
      <c r="H1751" s="4" t="n">
        <v>856170</v>
      </c>
      <c r="I1751" s="5" t="n">
        <v>3424.68</v>
      </c>
      <c r="J1751" s="5" t="n">
        <v>1937.02</v>
      </c>
      <c r="K1751" s="5" t="n">
        <v>180.34</v>
      </c>
      <c r="L1751" s="5" t="n">
        <v>6569.44</v>
      </c>
    </row>
    <row r="1752">
      <c r="A1752" t="inlineStr">
        <is>
          <t>Q3_2022</t>
        </is>
      </c>
      <c r="B1752" t="inlineStr">
        <is>
          <t>Johnny Drille</t>
        </is>
      </c>
      <c r="C1752" s="4" t="n">
        <v>116392</v>
      </c>
      <c r="D1752" s="4" t="n">
        <v>0</v>
      </c>
      <c r="E1752" s="4" t="n">
        <v>0</v>
      </c>
      <c r="F1752" t="inlineStr">
        <is>
          <t>no YouTube presence observed</t>
        </is>
      </c>
      <c r="G1752" s="4" t="n">
        <v>7338</v>
      </c>
      <c r="H1752" s="4" t="n">
        <v>1222116</v>
      </c>
      <c r="I1752" s="5" t="n">
        <v>4888.46</v>
      </c>
      <c r="J1752" s="5" t="n">
        <v>0</v>
      </c>
      <c r="K1752" s="5" t="n">
        <v>176.11</v>
      </c>
      <c r="L1752" s="5" t="n">
        <v>6531.12</v>
      </c>
    </row>
    <row r="1753">
      <c r="A1753" t="inlineStr">
        <is>
          <t>Q3_2022</t>
        </is>
      </c>
      <c r="B1753" t="inlineStr">
        <is>
          <t>Duncan Mighty</t>
        </is>
      </c>
      <c r="C1753" s="4" t="n">
        <v>88695</v>
      </c>
      <c r="D1753" s="4" t="n">
        <v>0</v>
      </c>
      <c r="E1753" s="4" t="n">
        <v>0</v>
      </c>
      <c r="F1753" t="inlineStr">
        <is>
          <t>no YouTube presence observed</t>
        </is>
      </c>
      <c r="G1753" s="4" t="n">
        <v>4959</v>
      </c>
      <c r="H1753" s="4" t="n">
        <v>931298</v>
      </c>
      <c r="I1753" s="5" t="n">
        <v>3725.19</v>
      </c>
      <c r="J1753" s="5" t="n">
        <v>0</v>
      </c>
      <c r="K1753" s="5" t="n">
        <v>119.02</v>
      </c>
      <c r="L1753" s="5" t="n">
        <v>4961.76</v>
      </c>
    </row>
    <row r="1754">
      <c r="A1754" t="inlineStr">
        <is>
          <t>Q3_2022</t>
        </is>
      </c>
      <c r="B1754" t="inlineStr">
        <is>
          <t>Solidstar</t>
        </is>
      </c>
      <c r="C1754" s="4" t="n">
        <v>51687</v>
      </c>
      <c r="D1754" s="4" t="n">
        <v>61000</v>
      </c>
      <c r="E1754" s="4" t="n">
        <v>492165</v>
      </c>
      <c r="F1754" t="inlineStr">
        <is>
          <t>observed channel views, quarter net change</t>
        </is>
      </c>
      <c r="G1754" s="4" t="n">
        <v>1520</v>
      </c>
      <c r="H1754" s="4" t="n">
        <v>542714</v>
      </c>
      <c r="I1754" s="5" t="n">
        <v>2170.85</v>
      </c>
      <c r="J1754" s="5" t="n">
        <v>1968.66</v>
      </c>
      <c r="K1754" s="5" t="n">
        <v>36.48</v>
      </c>
      <c r="L1754" s="5" t="n">
        <v>4827.25</v>
      </c>
    </row>
    <row r="1755">
      <c r="A1755" t="inlineStr">
        <is>
          <t>Q3_2022</t>
        </is>
      </c>
      <c r="B1755" t="inlineStr">
        <is>
          <t>Boy Spyce</t>
        </is>
      </c>
      <c r="C1755" s="4" t="n">
        <v>86832</v>
      </c>
      <c r="D1755" s="4" t="n">
        <v>0</v>
      </c>
      <c r="E1755" s="4" t="n">
        <v>0</v>
      </c>
      <c r="F1755" t="inlineStr">
        <is>
          <t>no YouTube presence observed</t>
        </is>
      </c>
      <c r="G1755" s="4" t="n">
        <v>465</v>
      </c>
      <c r="H1755" s="4" t="n">
        <v>911736</v>
      </c>
      <c r="I1755" s="5" t="n">
        <v>3646.94</v>
      </c>
      <c r="J1755" s="5" t="n">
        <v>0</v>
      </c>
      <c r="K1755" s="5" t="n">
        <v>11.16</v>
      </c>
      <c r="L1755" s="5" t="n">
        <v>4752.19</v>
      </c>
    </row>
    <row r="1756">
      <c r="A1756" t="inlineStr">
        <is>
          <t>Q3_2022</t>
        </is>
      </c>
      <c r="B1756" t="inlineStr">
        <is>
          <t>Seyi Vibez</t>
        </is>
      </c>
      <c r="C1756" s="4" t="n">
        <v>67191</v>
      </c>
      <c r="D1756" s="4" t="n">
        <v>13500</v>
      </c>
      <c r="E1756" s="4" t="n">
        <v>175873</v>
      </c>
      <c r="F1756" t="inlineStr">
        <is>
          <t>observed channel views, quarter net change</t>
        </is>
      </c>
      <c r="G1756" s="4" t="n">
        <v>4473</v>
      </c>
      <c r="H1756" s="4" t="n">
        <v>705506</v>
      </c>
      <c r="I1756" s="5" t="n">
        <v>2822.02</v>
      </c>
      <c r="J1756" s="5" t="n">
        <v>703.49</v>
      </c>
      <c r="K1756" s="5" t="n">
        <v>107.35</v>
      </c>
      <c r="L1756" s="5" t="n">
        <v>4479.47</v>
      </c>
    </row>
    <row r="1757">
      <c r="A1757" t="inlineStr">
        <is>
          <t>Q3_2022</t>
        </is>
      </c>
      <c r="B1757" t="inlineStr">
        <is>
          <t>Waje</t>
        </is>
      </c>
      <c r="C1757" s="4" t="n">
        <v>55505</v>
      </c>
      <c r="D1757" s="4" t="n">
        <v>45400</v>
      </c>
      <c r="E1757" s="4" t="n">
        <v>273506</v>
      </c>
      <c r="F1757" t="inlineStr">
        <is>
          <t>observed channel views, quarter net change</t>
        </is>
      </c>
      <c r="G1757" s="4" t="n">
        <v>1727</v>
      </c>
      <c r="H1757" s="4" t="n">
        <v>582802</v>
      </c>
      <c r="I1757" s="5" t="n">
        <v>2331.21</v>
      </c>
      <c r="J1757" s="5" t="n">
        <v>1094.02</v>
      </c>
      <c r="K1757" s="5" t="n">
        <v>41.45</v>
      </c>
      <c r="L1757" s="5" t="n">
        <v>4166.05</v>
      </c>
    </row>
    <row r="1758">
      <c r="A1758" t="inlineStr">
        <is>
          <t>Q3_2022</t>
        </is>
      </c>
      <c r="B1758" t="inlineStr">
        <is>
          <t>Bayanni</t>
        </is>
      </c>
      <c r="C1758" s="4" t="n">
        <v>69317</v>
      </c>
      <c r="D1758" s="4" t="n">
        <v>0</v>
      </c>
      <c r="E1758" s="4" t="n">
        <v>0</v>
      </c>
      <c r="F1758" t="inlineStr">
        <is>
          <t>no YouTube presence observed</t>
        </is>
      </c>
      <c r="G1758" s="4" t="n">
        <v>48</v>
      </c>
      <c r="H1758" s="4" t="n">
        <v>727828</v>
      </c>
      <c r="I1758" s="5" t="n">
        <v>2911.31</v>
      </c>
      <c r="J1758" s="5" t="n">
        <v>0</v>
      </c>
      <c r="K1758" s="5" t="n">
        <v>1.15</v>
      </c>
      <c r="L1758" s="5" t="n">
        <v>3785.86</v>
      </c>
    </row>
    <row r="1759">
      <c r="A1759" t="inlineStr">
        <is>
          <t>Q3_2022</t>
        </is>
      </c>
      <c r="B1759" t="inlineStr">
        <is>
          <t>Sound Sultan</t>
        </is>
      </c>
      <c r="C1759" s="4" t="n">
        <v>31597</v>
      </c>
      <c r="D1759" s="4" t="n">
        <v>15300</v>
      </c>
      <c r="E1759" s="4" t="n">
        <v>455958</v>
      </c>
      <c r="F1759" t="inlineStr">
        <is>
          <t>observed channel views, quarter net change (1 provider restatement repriced at the artist's median daily rate)</t>
        </is>
      </c>
      <c r="G1759" s="4" t="n">
        <v>1223</v>
      </c>
      <c r="H1759" s="4" t="n">
        <v>331768</v>
      </c>
      <c r="I1759" s="5" t="n">
        <v>1327.07</v>
      </c>
      <c r="J1759" s="5" t="n">
        <v>1823.83</v>
      </c>
      <c r="K1759" s="5" t="n">
        <v>29.35</v>
      </c>
      <c r="L1759" s="5" t="n">
        <v>3578.38</v>
      </c>
    </row>
    <row r="1760">
      <c r="A1760" t="inlineStr">
        <is>
          <t>Q3_2022</t>
        </is>
      </c>
      <c r="B1760" t="inlineStr">
        <is>
          <t>Dremo</t>
        </is>
      </c>
      <c r="C1760" s="4" t="n">
        <v>51716</v>
      </c>
      <c r="D1760" s="4" t="n">
        <v>0</v>
      </c>
      <c r="E1760" s="4" t="n">
        <v>0</v>
      </c>
      <c r="F1760" t="inlineStr">
        <is>
          <t>no YouTube presence observed</t>
        </is>
      </c>
      <c r="G1760" s="4" t="n">
        <v>10680</v>
      </c>
      <c r="H1760" s="4" t="n">
        <v>543018</v>
      </c>
      <c r="I1760" s="5" t="n">
        <v>2172.07</v>
      </c>
      <c r="J1760" s="5" t="n">
        <v>0</v>
      </c>
      <c r="K1760" s="5" t="n">
        <v>256.32</v>
      </c>
      <c r="L1760" s="5" t="n">
        <v>3080.01</v>
      </c>
    </row>
    <row r="1761">
      <c r="A1761" t="inlineStr">
        <is>
          <t>Q3_2022</t>
        </is>
      </c>
      <c r="B1761" t="inlineStr">
        <is>
          <t>Jesse Jagz</t>
        </is>
      </c>
      <c r="C1761" s="4" t="n">
        <v>38676</v>
      </c>
      <c r="D1761" s="4" t="n">
        <v>10500</v>
      </c>
      <c r="E1761" s="4" t="n">
        <v>152185</v>
      </c>
      <c r="F1761" t="inlineStr">
        <is>
          <t>observed channel views, quarter net change</t>
        </is>
      </c>
      <c r="G1761" s="4" t="n">
        <v>5309</v>
      </c>
      <c r="H1761" s="4" t="n">
        <v>406098</v>
      </c>
      <c r="I1761" s="5" t="n">
        <v>1624.39</v>
      </c>
      <c r="J1761" s="5" t="n">
        <v>608.74</v>
      </c>
      <c r="K1761" s="5" t="n">
        <v>127.42</v>
      </c>
      <c r="L1761" s="5" t="n">
        <v>2847.87</v>
      </c>
    </row>
    <row r="1762">
      <c r="A1762" t="inlineStr">
        <is>
          <t>Q3_2022</t>
        </is>
      </c>
      <c r="B1762" t="inlineStr">
        <is>
          <t>Lyta</t>
        </is>
      </c>
      <c r="C1762" s="4" t="n">
        <v>50516</v>
      </c>
      <c r="D1762" s="4" t="n">
        <v>0</v>
      </c>
      <c r="E1762" s="4" t="n">
        <v>0</v>
      </c>
      <c r="F1762" t="inlineStr">
        <is>
          <t>no YouTube presence observed</t>
        </is>
      </c>
      <c r="G1762" s="4" t="n">
        <v>1799</v>
      </c>
      <c r="H1762" s="4" t="n">
        <v>530418</v>
      </c>
      <c r="I1762" s="5" t="n">
        <v>2121.67</v>
      </c>
      <c r="J1762" s="5" t="n">
        <v>0</v>
      </c>
      <c r="K1762" s="5" t="n">
        <v>43.18</v>
      </c>
      <c r="L1762" s="5" t="n">
        <v>2801.35</v>
      </c>
    </row>
    <row r="1763">
      <c r="A1763" t="inlineStr">
        <is>
          <t>Q3_2022</t>
        </is>
      </c>
      <c r="B1763" t="inlineStr">
        <is>
          <t>Darey</t>
        </is>
      </c>
      <c r="C1763" s="4" t="n">
        <v>26192</v>
      </c>
      <c r="D1763" s="4" t="n">
        <v>60500</v>
      </c>
      <c r="E1763" s="4" t="n">
        <v>300255</v>
      </c>
      <c r="F1763" t="inlineStr">
        <is>
          <t>observed channel views, quarter net change</t>
        </is>
      </c>
      <c r="G1763" s="4" t="n">
        <v>3781</v>
      </c>
      <c r="H1763" s="4" t="n">
        <v>275016</v>
      </c>
      <c r="I1763" s="5" t="n">
        <v>1100.06</v>
      </c>
      <c r="J1763" s="5" t="n">
        <v>1201.02</v>
      </c>
      <c r="K1763" s="5" t="n">
        <v>90.73999999999999</v>
      </c>
      <c r="L1763" s="5" t="n">
        <v>2721.85</v>
      </c>
    </row>
    <row r="1764">
      <c r="A1764" t="inlineStr">
        <is>
          <t>Q3_2022</t>
        </is>
      </c>
      <c r="B1764" t="inlineStr">
        <is>
          <t>Naeto C</t>
        </is>
      </c>
      <c r="C1764" s="4" t="n">
        <v>30640</v>
      </c>
      <c r="D1764" s="4" t="n">
        <v>5770</v>
      </c>
      <c r="E1764" s="4" t="n">
        <v>170502</v>
      </c>
      <c r="F1764" t="inlineStr">
        <is>
          <t>estimated: subscribers x 9.88 views/month (EST, calibrated)</t>
        </is>
      </c>
      <c r="G1764" s="4" t="n">
        <v>12935</v>
      </c>
      <c r="H1764" s="4" t="n">
        <v>321720</v>
      </c>
      <c r="I1764" s="5" t="n">
        <v>1286.88</v>
      </c>
      <c r="J1764" s="5" t="n">
        <v>682.01</v>
      </c>
      <c r="K1764" s="5" t="n">
        <v>310.44</v>
      </c>
      <c r="L1764" s="5" t="n">
        <v>2665.39</v>
      </c>
    </row>
    <row r="1765">
      <c r="A1765" t="inlineStr">
        <is>
          <t>Q3_2022</t>
        </is>
      </c>
      <c r="B1765" t="inlineStr">
        <is>
          <t>King Sunny Ade</t>
        </is>
      </c>
      <c r="C1765" s="4" t="n">
        <v>39916</v>
      </c>
      <c r="D1765" s="4" t="n">
        <v>0</v>
      </c>
      <c r="E1765" s="4" t="n">
        <v>0</v>
      </c>
      <c r="F1765" t="inlineStr">
        <is>
          <t>no YouTube presence observed</t>
        </is>
      </c>
      <c r="G1765" s="4" t="n">
        <v>8842</v>
      </c>
      <c r="H1765" s="4" t="n">
        <v>419118</v>
      </c>
      <c r="I1765" s="5" t="n">
        <v>1676.47</v>
      </c>
      <c r="J1765" s="5" t="n">
        <v>0</v>
      </c>
      <c r="K1765" s="5" t="n">
        <v>212.21</v>
      </c>
      <c r="L1765" s="5" t="n">
        <v>2391.62</v>
      </c>
    </row>
    <row r="1766">
      <c r="A1766" t="inlineStr">
        <is>
          <t>Q3_2022</t>
        </is>
      </c>
      <c r="B1766" t="inlineStr">
        <is>
          <t>CDQ</t>
        </is>
      </c>
      <c r="C1766" s="4" t="n">
        <v>29235</v>
      </c>
      <c r="D1766" s="4" t="n">
        <v>25600</v>
      </c>
      <c r="E1766" s="4" t="n">
        <v>161135</v>
      </c>
      <c r="F1766" t="inlineStr">
        <is>
          <t>observed channel views, quarter net change</t>
        </is>
      </c>
      <c r="G1766" s="4" t="n">
        <v>487</v>
      </c>
      <c r="H1766" s="4" t="n">
        <v>306968</v>
      </c>
      <c r="I1766" s="5" t="n">
        <v>1227.87</v>
      </c>
      <c r="J1766" s="5" t="n">
        <v>644.54</v>
      </c>
      <c r="K1766" s="5" t="n">
        <v>11.69</v>
      </c>
      <c r="L1766" s="5" t="n">
        <v>2252.46</v>
      </c>
    </row>
    <row r="1767">
      <c r="A1767" t="inlineStr">
        <is>
          <t>Q3_2022</t>
        </is>
      </c>
      <c r="B1767" t="inlineStr">
        <is>
          <t>Illbliss</t>
        </is>
      </c>
      <c r="C1767" s="4" t="n">
        <v>21472</v>
      </c>
      <c r="D1767" s="4" t="n">
        <v>8850</v>
      </c>
      <c r="E1767" s="4" t="n">
        <v>197043</v>
      </c>
      <c r="F1767" t="inlineStr">
        <is>
          <t>observed channel views, quarter net change</t>
        </is>
      </c>
      <c r="G1767" s="4" t="n">
        <v>306</v>
      </c>
      <c r="H1767" s="4" t="n">
        <v>225456</v>
      </c>
      <c r="I1767" s="5" t="n">
        <v>901.8200000000001</v>
      </c>
      <c r="J1767" s="5" t="n">
        <v>788.17</v>
      </c>
      <c r="K1767" s="5" t="n">
        <v>7.34</v>
      </c>
      <c r="L1767" s="5" t="n">
        <v>1967.89</v>
      </c>
    </row>
    <row r="1768">
      <c r="A1768" t="inlineStr">
        <is>
          <t>Q3_2022</t>
        </is>
      </c>
      <c r="B1768" t="inlineStr">
        <is>
          <t>Olu Maintain</t>
        </is>
      </c>
      <c r="C1768" s="4" t="n">
        <v>35038</v>
      </c>
      <c r="D1768" s="4" t="n">
        <v>0</v>
      </c>
      <c r="E1768" s="4" t="n">
        <v>0</v>
      </c>
      <c r="F1768" t="inlineStr">
        <is>
          <t>no YouTube presence observed</t>
        </is>
      </c>
      <c r="G1768" s="4" t="n">
        <v>400</v>
      </c>
      <c r="H1768" s="4" t="n">
        <v>367899</v>
      </c>
      <c r="I1768" s="5" t="n">
        <v>1471.6</v>
      </c>
      <c r="J1768" s="5" t="n">
        <v>0</v>
      </c>
      <c r="K1768" s="5" t="n">
        <v>9.6</v>
      </c>
      <c r="L1768" s="5" t="n">
        <v>1922.67</v>
      </c>
    </row>
    <row r="1769">
      <c r="A1769" t="inlineStr">
        <is>
          <t>Q3_2022</t>
        </is>
      </c>
      <c r="B1769" t="inlineStr">
        <is>
          <t>Small Doctor</t>
        </is>
      </c>
      <c r="C1769" s="4" t="n">
        <v>24305</v>
      </c>
      <c r="D1769" s="4" t="n">
        <v>25000</v>
      </c>
      <c r="E1769" s="4" t="n">
        <v>91490</v>
      </c>
      <c r="F1769" t="inlineStr">
        <is>
          <t>observed channel views, quarter net change</t>
        </is>
      </c>
      <c r="G1769" s="4" t="n">
        <v>575</v>
      </c>
      <c r="H1769" s="4" t="n">
        <v>255202</v>
      </c>
      <c r="I1769" s="5" t="n">
        <v>1020.81</v>
      </c>
      <c r="J1769" s="5" t="n">
        <v>365.96</v>
      </c>
      <c r="K1769" s="5" t="n">
        <v>13.8</v>
      </c>
      <c r="L1769" s="5" t="n">
        <v>1706.81</v>
      </c>
    </row>
    <row r="1770">
      <c r="A1770" t="inlineStr">
        <is>
          <t>Q3_2022</t>
        </is>
      </c>
      <c r="B1770" t="inlineStr">
        <is>
          <t>Mr Real</t>
        </is>
      </c>
      <c r="C1770" s="4" t="n">
        <v>24432</v>
      </c>
      <c r="D1770" s="4" t="n">
        <v>40300</v>
      </c>
      <c r="E1770" s="4" t="n">
        <v>86699</v>
      </c>
      <c r="F1770" t="inlineStr">
        <is>
          <t>observed channel views, quarter net change</t>
        </is>
      </c>
      <c r="G1770" s="4" t="n">
        <v>0</v>
      </c>
      <c r="H1770" s="4" t="n">
        <v>256536</v>
      </c>
      <c r="I1770" s="5" t="n">
        <v>1026.14</v>
      </c>
      <c r="J1770" s="5" t="n">
        <v>346.8</v>
      </c>
      <c r="K1770" s="5" t="n">
        <v>0</v>
      </c>
      <c r="L1770" s="5" t="n">
        <v>1680.78</v>
      </c>
    </row>
    <row r="1771">
      <c r="A1771" t="inlineStr">
        <is>
          <t>Q3_2022</t>
        </is>
      </c>
      <c r="B1771" t="inlineStr">
        <is>
          <t>ODUMODUBLVCK</t>
        </is>
      </c>
      <c r="C1771" s="4" t="n">
        <v>27627</v>
      </c>
      <c r="D1771" s="4" t="n">
        <v>1740</v>
      </c>
      <c r="E1771" s="4" t="n">
        <v>20954</v>
      </c>
      <c r="F1771" t="inlineStr">
        <is>
          <t>observed channel views, quarter net change (3 provider restatements repriced at the artist's median daily rate)</t>
        </is>
      </c>
      <c r="G1771" s="4" t="n">
        <v>441</v>
      </c>
      <c r="H1771" s="4" t="n">
        <v>290084</v>
      </c>
      <c r="I1771" s="5" t="n">
        <v>1160.33</v>
      </c>
      <c r="J1771" s="5" t="n">
        <v>83.81999999999999</v>
      </c>
      <c r="K1771" s="5" t="n">
        <v>10.58</v>
      </c>
      <c r="L1771" s="5" t="n">
        <v>1602.83</v>
      </c>
    </row>
    <row r="1772">
      <c r="A1772" t="inlineStr">
        <is>
          <t>Q3_2022</t>
        </is>
      </c>
      <c r="B1772" t="inlineStr">
        <is>
          <t>Terry Apala</t>
        </is>
      </c>
      <c r="C1772" s="4" t="n">
        <v>26152</v>
      </c>
      <c r="D1772" s="4" t="n">
        <v>5390</v>
      </c>
      <c r="E1772" s="4" t="n">
        <v>26548</v>
      </c>
      <c r="F1772" t="inlineStr">
        <is>
          <t>observed channel views, quarter net change</t>
        </is>
      </c>
      <c r="G1772" s="4" t="n">
        <v>327</v>
      </c>
      <c r="H1772" s="4" t="n">
        <v>274596</v>
      </c>
      <c r="I1772" s="5" t="n">
        <v>1098.38</v>
      </c>
      <c r="J1772" s="5" t="n">
        <v>106.19</v>
      </c>
      <c r="K1772" s="5" t="n">
        <v>7.85</v>
      </c>
      <c r="L1772" s="5" t="n">
        <v>1541.94</v>
      </c>
    </row>
    <row r="1773">
      <c r="A1773" t="inlineStr">
        <is>
          <t>Q3_2022</t>
        </is>
      </c>
      <c r="B1773" t="inlineStr">
        <is>
          <t>Yung6ix</t>
        </is>
      </c>
      <c r="C1773" s="4" t="n">
        <v>19910</v>
      </c>
      <c r="D1773" s="4" t="n">
        <v>0</v>
      </c>
      <c r="E1773" s="4" t="n">
        <v>0</v>
      </c>
      <c r="F1773" t="inlineStr">
        <is>
          <t>no YouTube presence observed</t>
        </is>
      </c>
      <c r="G1773" s="4" t="n">
        <v>684</v>
      </c>
      <c r="H1773" s="4" t="n">
        <v>209055</v>
      </c>
      <c r="I1773" s="5" t="n">
        <v>836.22</v>
      </c>
      <c r="J1773" s="5" t="n">
        <v>0</v>
      </c>
      <c r="K1773" s="5" t="n">
        <v>16.42</v>
      </c>
      <c r="L1773" s="5" t="n">
        <v>1103.5</v>
      </c>
    </row>
    <row r="1774">
      <c r="A1774" t="inlineStr">
        <is>
          <t>Q3_2022</t>
        </is>
      </c>
      <c r="B1774" t="inlineStr">
        <is>
          <t>Dammy Krane</t>
        </is>
      </c>
      <c r="C1774" s="4" t="n">
        <v>7558</v>
      </c>
      <c r="D1774" s="4" t="n">
        <v>5210</v>
      </c>
      <c r="E1774" s="4" t="n">
        <v>154490</v>
      </c>
      <c r="F1774" t="inlineStr">
        <is>
          <t>estimated: subscribers x 9.88 views/month (EST, calibrated)</t>
        </is>
      </c>
      <c r="G1774" s="4" t="n">
        <v>538</v>
      </c>
      <c r="H1774" s="4" t="n">
        <v>79359</v>
      </c>
      <c r="I1774" s="5" t="n">
        <v>317.44</v>
      </c>
      <c r="J1774" s="5" t="n">
        <v>617.96</v>
      </c>
      <c r="K1774" s="5" t="n">
        <v>12.91</v>
      </c>
      <c r="L1774" s="5" t="n">
        <v>1043.54</v>
      </c>
    </row>
    <row r="1775">
      <c r="A1775" t="inlineStr">
        <is>
          <t>Q3_2022</t>
        </is>
      </c>
      <c r="B1775" t="inlineStr">
        <is>
          <t>Eldee</t>
        </is>
      </c>
      <c r="C1775" s="4" t="n">
        <v>11747</v>
      </c>
      <c r="D1775" s="4" t="n">
        <v>281</v>
      </c>
      <c r="E1775" s="4" t="n">
        <v>1782</v>
      </c>
      <c r="F1775" t="inlineStr">
        <is>
          <t>observed channel views, quarter net change</t>
        </is>
      </c>
      <c r="G1775" s="4" t="n">
        <v>4194</v>
      </c>
      <c r="H1775" s="4" t="n">
        <v>123344</v>
      </c>
      <c r="I1775" s="5" t="n">
        <v>493.37</v>
      </c>
      <c r="J1775" s="5" t="n">
        <v>7.13</v>
      </c>
      <c r="K1775" s="5" t="n">
        <v>100.66</v>
      </c>
      <c r="L1775" s="5" t="n">
        <v>749.17</v>
      </c>
    </row>
    <row r="1776">
      <c r="A1776" t="inlineStr">
        <is>
          <t>Q3_2022</t>
        </is>
      </c>
      <c r="B1776" t="inlineStr">
        <is>
          <t>Libianca</t>
        </is>
      </c>
      <c r="C1776" s="4" t="n">
        <v>9008</v>
      </c>
      <c r="D1776" s="4" t="n">
        <v>0</v>
      </c>
      <c r="E1776" s="4" t="n">
        <v>0</v>
      </c>
      <c r="F1776" t="inlineStr">
        <is>
          <t>no YouTube presence observed</t>
        </is>
      </c>
      <c r="G1776" s="4" t="n">
        <v>16</v>
      </c>
      <c r="H1776" s="4" t="n">
        <v>94584</v>
      </c>
      <c r="I1776" s="5" t="n">
        <v>378.34</v>
      </c>
      <c r="J1776" s="5" t="n">
        <v>0</v>
      </c>
      <c r="K1776" s="5" t="n">
        <v>0.38</v>
      </c>
      <c r="L1776" s="5" t="n">
        <v>492.22</v>
      </c>
    </row>
    <row r="1777">
      <c r="A1777" t="inlineStr">
        <is>
          <t>Q3_2022</t>
        </is>
      </c>
      <c r="B1777" t="inlineStr">
        <is>
          <t>Lagbaja</t>
        </is>
      </c>
      <c r="C1777" s="4" t="n">
        <v>0</v>
      </c>
      <c r="D1777" s="4" t="n">
        <v>4830</v>
      </c>
      <c r="E1777" s="4" t="n">
        <v>50959</v>
      </c>
      <c r="F1777" t="inlineStr">
        <is>
          <t>observed channel views, quarter net change</t>
        </is>
      </c>
      <c r="G1777" s="4" t="n">
        <v>2760</v>
      </c>
      <c r="H1777" s="4" t="n">
        <v>0</v>
      </c>
      <c r="I1777" s="5" t="n">
        <v>0</v>
      </c>
      <c r="J1777" s="5" t="n">
        <v>203.84</v>
      </c>
      <c r="K1777" s="5" t="n">
        <v>66.23999999999999</v>
      </c>
      <c r="L1777" s="5" t="n">
        <v>270.08</v>
      </c>
    </row>
    <row r="1778">
      <c r="A1778" t="inlineStr">
        <is>
          <t>Q3_2022</t>
        </is>
      </c>
      <c r="B1778" t="inlineStr">
        <is>
          <t>Sauce Kid</t>
        </is>
      </c>
      <c r="C1778" s="4" t="n">
        <v>2884</v>
      </c>
      <c r="D1778" s="4" t="n">
        <v>0</v>
      </c>
      <c r="E1778" s="4" t="n">
        <v>0</v>
      </c>
      <c r="F1778" t="inlineStr">
        <is>
          <t>no YouTube presence observed</t>
        </is>
      </c>
      <c r="G1778" s="4" t="n">
        <v>109</v>
      </c>
      <c r="H1778" s="4" t="n">
        <v>30282</v>
      </c>
      <c r="I1778" s="5" t="n">
        <v>121.13</v>
      </c>
      <c r="J1778" s="5" t="n">
        <v>0</v>
      </c>
      <c r="K1778" s="5" t="n">
        <v>2.62</v>
      </c>
      <c r="L1778" s="5" t="n">
        <v>160.08</v>
      </c>
    </row>
    <row r="1779">
      <c r="A1779" t="inlineStr">
        <is>
          <t>Q3_2022</t>
        </is>
      </c>
      <c r="B1779" t="inlineStr">
        <is>
          <t>Ebenezer Obey</t>
        </is>
      </c>
      <c r="C1779" s="4" t="n">
        <v>0</v>
      </c>
      <c r="D1779" s="4" t="n">
        <v>0</v>
      </c>
      <c r="E1779" s="4" t="n">
        <v>0</v>
      </c>
      <c r="F1779" t="inlineStr">
        <is>
          <t>no YouTube presence observed</t>
        </is>
      </c>
      <c r="G1779" s="4" t="n">
        <v>4810</v>
      </c>
      <c r="H1779" s="4" t="n">
        <v>0</v>
      </c>
      <c r="I1779" s="5" t="n">
        <v>0</v>
      </c>
      <c r="J1779" s="5" t="n">
        <v>0</v>
      </c>
      <c r="K1779" s="5" t="n">
        <v>115.44</v>
      </c>
      <c r="L1779" s="5" t="n">
        <v>115.44</v>
      </c>
    </row>
    <row r="1780">
      <c r="A1780" t="inlineStr">
        <is>
          <t>Q3_2022</t>
        </is>
      </c>
      <c r="B1780" t="inlineStr">
        <is>
          <t>Oritsefemi</t>
        </is>
      </c>
      <c r="C1780" s="4" t="n">
        <v>14</v>
      </c>
      <c r="D1780" s="4" t="n">
        <v>0</v>
      </c>
      <c r="E1780" s="4" t="n">
        <v>0</v>
      </c>
      <c r="F1780" t="inlineStr">
        <is>
          <t>no YouTube presence observed</t>
        </is>
      </c>
      <c r="G1780" s="4" t="n">
        <v>1083</v>
      </c>
      <c r="H1780" s="4" t="n">
        <v>147</v>
      </c>
      <c r="I1780" s="5" t="n">
        <v>0.59</v>
      </c>
      <c r="J1780" s="5" t="n">
        <v>0</v>
      </c>
      <c r="K1780" s="5" t="n">
        <v>25.99</v>
      </c>
      <c r="L1780" s="5" t="n">
        <v>26.76</v>
      </c>
    </row>
    <row r="1781">
      <c r="A1781" t="inlineStr">
        <is>
          <t>Q3_2022</t>
        </is>
      </c>
      <c r="B1781" t="inlineStr">
        <is>
          <t>DJ Spinall</t>
        </is>
      </c>
      <c r="C1781" s="4" t="n">
        <v>19</v>
      </c>
      <c r="D1781" s="4" t="n">
        <v>0</v>
      </c>
      <c r="E1781" s="4" t="n">
        <v>0</v>
      </c>
      <c r="F1781" t="inlineStr">
        <is>
          <t>no YouTube presence observed</t>
        </is>
      </c>
      <c r="G1781" s="4" t="n">
        <v>0</v>
      </c>
      <c r="H1781" s="4" t="n">
        <v>200</v>
      </c>
      <c r="I1781" s="5" t="n">
        <v>0.8</v>
      </c>
      <c r="J1781" s="5" t="n">
        <v>0</v>
      </c>
      <c r="K1781" s="5" t="n">
        <v>0</v>
      </c>
      <c r="L1781" s="5" t="n">
        <v>1.04</v>
      </c>
    </row>
    <row r="1782">
      <c r="A1782" t="inlineStr">
        <is>
          <t>Q3_2022</t>
        </is>
      </c>
      <c r="B1782" t="inlineStr">
        <is>
          <t>Odunsi</t>
        </is>
      </c>
      <c r="C1782" s="4" t="n">
        <v>0</v>
      </c>
      <c r="D1782" s="4" t="n">
        <v>0</v>
      </c>
      <c r="E1782" s="4" t="n">
        <v>0</v>
      </c>
      <c r="F1782" t="inlineStr">
        <is>
          <t>no YouTube presence observed</t>
        </is>
      </c>
      <c r="G1782" s="4" t="n">
        <v>13</v>
      </c>
      <c r="H1782" s="4" t="n">
        <v>0</v>
      </c>
      <c r="I1782" s="5" t="n">
        <v>0</v>
      </c>
      <c r="J1782" s="5" t="n">
        <v>0</v>
      </c>
      <c r="K1782" s="5" t="n">
        <v>0.31</v>
      </c>
      <c r="L1782" s="5" t="n">
        <v>0.31</v>
      </c>
    </row>
    <row r="1783">
      <c r="A1783" t="inlineStr">
        <is>
          <t>Q3_2022</t>
        </is>
      </c>
      <c r="B1783" t="inlineStr">
        <is>
          <t>Tempoe</t>
        </is>
      </c>
      <c r="C1783" s="4" t="n">
        <v>0</v>
      </c>
      <c r="D1783" s="4" t="n">
        <v>0</v>
      </c>
      <c r="E1783" s="4" t="n">
        <v>0</v>
      </c>
      <c r="F1783" t="inlineStr">
        <is>
          <t>no YouTube presence observed</t>
        </is>
      </c>
      <c r="G1783" s="4" t="n">
        <v>10</v>
      </c>
      <c r="H1783" s="4" t="n">
        <v>0</v>
      </c>
      <c r="I1783" s="5" t="n">
        <v>0</v>
      </c>
      <c r="J1783" s="5" t="n">
        <v>0</v>
      </c>
      <c r="K1783" s="5" t="n">
        <v>0.24</v>
      </c>
      <c r="L1783" s="5" t="n">
        <v>0.24</v>
      </c>
    </row>
    <row r="1784">
      <c r="A1784" t="inlineStr">
        <is>
          <t>Q3_2022</t>
        </is>
      </c>
      <c r="B1784" t="inlineStr">
        <is>
          <t>Bloody Civilian</t>
        </is>
      </c>
      <c r="C1784" s="4" t="n">
        <v>0</v>
      </c>
      <c r="D1784" s="4" t="n">
        <v>0</v>
      </c>
      <c r="E1784" s="4" t="n">
        <v>0</v>
      </c>
      <c r="F1784" t="inlineStr">
        <is>
          <t>no YouTube presence observed</t>
        </is>
      </c>
      <c r="G1784" s="4" t="n">
        <v>1</v>
      </c>
      <c r="H1784" s="4" t="n">
        <v>0</v>
      </c>
      <c r="I1784" s="5" t="n">
        <v>0</v>
      </c>
      <c r="J1784" s="5" t="n">
        <v>0</v>
      </c>
      <c r="K1784" s="5" t="n">
        <v>0.02</v>
      </c>
      <c r="L1784" s="5" t="n">
        <v>0.02</v>
      </c>
    </row>
    <row r="1785">
      <c r="A1785" t="inlineStr">
        <is>
          <t>Q3_2022</t>
        </is>
      </c>
      <c r="B1785">
        <f>== PERIOD TOTAL ===</f>
        <v/>
      </c>
      <c r="C1785" t="inlineStr"/>
      <c r="D1785" t="inlineStr"/>
      <c r="E1785" t="inlineStr"/>
      <c r="F1785" t="inlineStr"/>
      <c r="G1785" t="inlineStr"/>
      <c r="H1785" t="inlineStr"/>
      <c r="I1785" s="5" t="n">
        <v>7498965.18</v>
      </c>
      <c r="J1785" s="5" t="n">
        <v>6602667.2</v>
      </c>
      <c r="K1785" s="5" t="n">
        <v>194511.6</v>
      </c>
      <c r="L1785" s="5" t="n">
        <v>16545833.57</v>
      </c>
    </row>
    <row r="1786">
      <c r="A1786" t="inlineStr">
        <is>
          <t>Q4_2022</t>
        </is>
      </c>
      <c r="B1786" t="inlineStr">
        <is>
          <t>Rema</t>
        </is>
      </c>
      <c r="C1786" s="4" t="n">
        <v>29740087</v>
      </c>
      <c r="D1786" s="4" t="n">
        <v>2630000</v>
      </c>
      <c r="E1786" s="4" t="n">
        <v>215074553</v>
      </c>
      <c r="F1786" t="inlineStr">
        <is>
          <t>observed channel views, quarter net change</t>
        </is>
      </c>
      <c r="G1786" s="4" t="n">
        <v>324784</v>
      </c>
      <c r="H1786" s="4" t="n">
        <v>312270914</v>
      </c>
      <c r="I1786" s="5" t="n">
        <v>1249083.65</v>
      </c>
      <c r="J1786" s="5" t="n">
        <v>860298.21</v>
      </c>
      <c r="K1786" s="5" t="n">
        <v>7794.82</v>
      </c>
      <c r="L1786" s="5" t="n">
        <v>2491901.78</v>
      </c>
    </row>
    <row r="1787">
      <c r="A1787" t="inlineStr">
        <is>
          <t>Q4_2022</t>
        </is>
      </c>
      <c r="B1787" t="inlineStr">
        <is>
          <t>Burna Boy</t>
        </is>
      </c>
      <c r="C1787" s="4" t="n">
        <v>16300843</v>
      </c>
      <c r="D1787" s="4" t="n">
        <v>3540000</v>
      </c>
      <c r="E1787" s="4" t="n">
        <v>227063115</v>
      </c>
      <c r="F1787" t="inlineStr">
        <is>
          <t>observed channel views, quarter net change</t>
        </is>
      </c>
      <c r="G1787" s="4" t="n">
        <v>751571</v>
      </c>
      <c r="H1787" s="4" t="n">
        <v>171158852</v>
      </c>
      <c r="I1787" s="5" t="n">
        <v>684635.41</v>
      </c>
      <c r="J1787" s="5" t="n">
        <v>908252.46</v>
      </c>
      <c r="K1787" s="5" t="n">
        <v>18037.7</v>
      </c>
      <c r="L1787" s="5" t="n">
        <v>1816316.19</v>
      </c>
    </row>
    <row r="1788">
      <c r="A1788" t="inlineStr">
        <is>
          <t>Q4_2022</t>
        </is>
      </c>
      <c r="B1788" t="inlineStr">
        <is>
          <t>CKay</t>
        </is>
      </c>
      <c r="C1788" s="4" t="n">
        <v>14586679</v>
      </c>
      <c r="D1788" s="4" t="n">
        <v>3600000</v>
      </c>
      <c r="E1788" s="4" t="n">
        <v>100193741</v>
      </c>
      <c r="F1788" t="inlineStr">
        <is>
          <t>observed channel views, quarter net change</t>
        </is>
      </c>
      <c r="G1788" s="4" t="n">
        <v>158614</v>
      </c>
      <c r="H1788" s="4" t="n">
        <v>153160130</v>
      </c>
      <c r="I1788" s="5" t="n">
        <v>612640.52</v>
      </c>
      <c r="J1788" s="5" t="n">
        <v>400774.96</v>
      </c>
      <c r="K1788" s="5" t="n">
        <v>3806.74</v>
      </c>
      <c r="L1788" s="5" t="n">
        <v>1201014.37</v>
      </c>
    </row>
    <row r="1789">
      <c r="A1789" t="inlineStr">
        <is>
          <t>Q4_2022</t>
        </is>
      </c>
      <c r="B1789" t="inlineStr">
        <is>
          <t>Wizkid</t>
        </is>
      </c>
      <c r="C1789" s="4" t="n">
        <v>9004203</v>
      </c>
      <c r="D1789" s="4" t="n">
        <v>2680000</v>
      </c>
      <c r="E1789" s="4" t="n">
        <v>102417183</v>
      </c>
      <c r="F1789" t="inlineStr">
        <is>
          <t>observed channel views, quarter net change</t>
        </is>
      </c>
      <c r="G1789" s="4" t="n">
        <v>825163</v>
      </c>
      <c r="H1789" s="4" t="n">
        <v>94544132</v>
      </c>
      <c r="I1789" s="5" t="n">
        <v>378176.53</v>
      </c>
      <c r="J1789" s="5" t="n">
        <v>409668.73</v>
      </c>
      <c r="K1789" s="5" t="n">
        <v>19803.91</v>
      </c>
      <c r="L1789" s="5" t="n">
        <v>921102.13</v>
      </c>
    </row>
    <row r="1790">
      <c r="A1790" t="inlineStr">
        <is>
          <t>Q4_2022</t>
        </is>
      </c>
      <c r="B1790" t="inlineStr">
        <is>
          <t>Tems</t>
        </is>
      </c>
      <c r="C1790" s="4" t="n">
        <v>14226812</v>
      </c>
      <c r="D1790" s="4" t="n">
        <v>551000</v>
      </c>
      <c r="E1790" s="4" t="n">
        <v>35246840</v>
      </c>
      <c r="F1790" t="inlineStr">
        <is>
          <t>observed channel views, quarter net change</t>
        </is>
      </c>
      <c r="G1790" s="4" t="n">
        <v>131443</v>
      </c>
      <c r="H1790" s="4" t="n">
        <v>149381526</v>
      </c>
      <c r="I1790" s="5" t="n">
        <v>597526.1</v>
      </c>
      <c r="J1790" s="5" t="n">
        <v>140987.36</v>
      </c>
      <c r="K1790" s="5" t="n">
        <v>3154.63</v>
      </c>
      <c r="L1790" s="5" t="n">
        <v>920925.9300000001</v>
      </c>
    </row>
    <row r="1791">
      <c r="A1791" t="inlineStr">
        <is>
          <t>Q4_2022</t>
        </is>
      </c>
      <c r="B1791" t="inlineStr">
        <is>
          <t>Fireboy DML</t>
        </is>
      </c>
      <c r="C1791" s="4" t="n">
        <v>7938657</v>
      </c>
      <c r="D1791" s="4" t="n">
        <v>1310000</v>
      </c>
      <c r="E1791" s="4" t="n">
        <v>96615881</v>
      </c>
      <c r="F1791" t="inlineStr">
        <is>
          <t>observed channel views, quarter net change</t>
        </is>
      </c>
      <c r="G1791" s="4" t="n">
        <v>256020</v>
      </c>
      <c r="H1791" s="4" t="n">
        <v>83355898</v>
      </c>
      <c r="I1791" s="5" t="n">
        <v>333423.59</v>
      </c>
      <c r="J1791" s="5" t="n">
        <v>386463.52</v>
      </c>
      <c r="K1791" s="5" t="n">
        <v>6144.48</v>
      </c>
      <c r="L1791" s="5" t="n">
        <v>826058.6800000001</v>
      </c>
    </row>
    <row r="1792">
      <c r="A1792" t="inlineStr">
        <is>
          <t>Q4_2022</t>
        </is>
      </c>
      <c r="B1792" t="inlineStr">
        <is>
          <t>Oxlade</t>
        </is>
      </c>
      <c r="C1792" s="4" t="n">
        <v>8222327</v>
      </c>
      <c r="D1792" s="4" t="n">
        <v>359000</v>
      </c>
      <c r="E1792" s="4" t="n">
        <v>50063775</v>
      </c>
      <c r="F1792" t="inlineStr">
        <is>
          <t>observed channel views, quarter net change</t>
        </is>
      </c>
      <c r="G1792" s="4" t="n">
        <v>51595</v>
      </c>
      <c r="H1792" s="4" t="n">
        <v>86334434</v>
      </c>
      <c r="I1792" s="5" t="n">
        <v>345337.73</v>
      </c>
      <c r="J1792" s="5" t="n">
        <v>200255.1</v>
      </c>
      <c r="K1792" s="5" t="n">
        <v>1238.28</v>
      </c>
      <c r="L1792" s="5" t="n">
        <v>650432.4300000001</v>
      </c>
    </row>
    <row r="1793">
      <c r="A1793" t="inlineStr">
        <is>
          <t>Q4_2022</t>
        </is>
      </c>
      <c r="B1793" t="inlineStr">
        <is>
          <t>Kizz Daniel</t>
        </is>
      </c>
      <c r="C1793" s="4" t="n">
        <v>3316678</v>
      </c>
      <c r="D1793" s="4" t="n">
        <v>1980000</v>
      </c>
      <c r="E1793" s="4" t="n">
        <v>105278829</v>
      </c>
      <c r="F1793" t="inlineStr">
        <is>
          <t>observed channel views, quarter net change</t>
        </is>
      </c>
      <c r="G1793" s="4" t="n">
        <v>181090</v>
      </c>
      <c r="H1793" s="4" t="n">
        <v>34825119</v>
      </c>
      <c r="I1793" s="5" t="n">
        <v>139300.48</v>
      </c>
      <c r="J1793" s="5" t="n">
        <v>421115.32</v>
      </c>
      <c r="K1793" s="5" t="n">
        <v>4346.16</v>
      </c>
      <c r="L1793" s="5" t="n">
        <v>606552.09</v>
      </c>
    </row>
    <row r="1794">
      <c r="A1794" t="inlineStr">
        <is>
          <t>Q4_2022</t>
        </is>
      </c>
      <c r="B1794" t="inlineStr">
        <is>
          <t>Ayra Starr</t>
        </is>
      </c>
      <c r="C1794" s="4" t="n">
        <v>4772206</v>
      </c>
      <c r="D1794" s="4" t="n">
        <v>686000</v>
      </c>
      <c r="E1794" s="4" t="n">
        <v>73930752</v>
      </c>
      <c r="F1794" t="inlineStr">
        <is>
          <t>observed channel views, quarter net change</t>
        </is>
      </c>
      <c r="G1794" s="4" t="n">
        <v>66656</v>
      </c>
      <c r="H1794" s="4" t="n">
        <v>50108163</v>
      </c>
      <c r="I1794" s="5" t="n">
        <v>200432.65</v>
      </c>
      <c r="J1794" s="5" t="n">
        <v>295723.01</v>
      </c>
      <c r="K1794" s="5" t="n">
        <v>1599.74</v>
      </c>
      <c r="L1794" s="5" t="n">
        <v>557885.2</v>
      </c>
    </row>
    <row r="1795">
      <c r="A1795" t="inlineStr">
        <is>
          <t>Q4_2022</t>
        </is>
      </c>
      <c r="B1795" t="inlineStr">
        <is>
          <t>Davido</t>
        </is>
      </c>
      <c r="C1795" s="4" t="n">
        <v>6059603</v>
      </c>
      <c r="D1795" s="4" t="n">
        <v>3190000</v>
      </c>
      <c r="E1795" s="4" t="n">
        <v>35519031</v>
      </c>
      <c r="F1795" t="inlineStr">
        <is>
          <t>observed channel views, quarter net change</t>
        </is>
      </c>
      <c r="G1795" s="4" t="n">
        <v>738043</v>
      </c>
      <c r="H1795" s="4" t="n">
        <v>63625832</v>
      </c>
      <c r="I1795" s="5" t="n">
        <v>254503.33</v>
      </c>
      <c r="J1795" s="5" t="n">
        <v>142076.12</v>
      </c>
      <c r="K1795" s="5" t="n">
        <v>17713.03</v>
      </c>
      <c r="L1795" s="5" t="n">
        <v>490643.48</v>
      </c>
    </row>
    <row r="1796">
      <c r="A1796" t="inlineStr">
        <is>
          <t>Q4_2022</t>
        </is>
      </c>
      <c r="B1796" t="inlineStr">
        <is>
          <t>Omah Lay</t>
        </is>
      </c>
      <c r="C1796" s="4" t="n">
        <v>4703455</v>
      </c>
      <c r="D1796" s="4" t="n">
        <v>1260000</v>
      </c>
      <c r="E1796" s="4" t="n">
        <v>54426106</v>
      </c>
      <c r="F1796" t="inlineStr">
        <is>
          <t>observed channel views, quarter net change</t>
        </is>
      </c>
      <c r="G1796" s="4" t="n">
        <v>200645</v>
      </c>
      <c r="H1796" s="4" t="n">
        <v>49386278</v>
      </c>
      <c r="I1796" s="5" t="n">
        <v>197545.11</v>
      </c>
      <c r="J1796" s="5" t="n">
        <v>217704.42</v>
      </c>
      <c r="K1796" s="5" t="n">
        <v>4815.48</v>
      </c>
      <c r="L1796" s="5" t="n">
        <v>479328.55</v>
      </c>
    </row>
    <row r="1797">
      <c r="A1797" t="inlineStr">
        <is>
          <t>Q4_2022</t>
        </is>
      </c>
      <c r="B1797" t="inlineStr">
        <is>
          <t>Asake</t>
        </is>
      </c>
      <c r="C1797" s="4" t="n">
        <v>3594523</v>
      </c>
      <c r="D1797" s="4" t="n">
        <v>434000</v>
      </c>
      <c r="E1797" s="4" t="n">
        <v>70633542</v>
      </c>
      <c r="F1797" t="inlineStr">
        <is>
          <t>observed channel views, quarter net change</t>
        </is>
      </c>
      <c r="G1797" s="4" t="n">
        <v>19155</v>
      </c>
      <c r="H1797" s="4" t="n">
        <v>37742492</v>
      </c>
      <c r="I1797" s="5" t="n">
        <v>150969.97</v>
      </c>
      <c r="J1797" s="5" t="n">
        <v>282534.17</v>
      </c>
      <c r="K1797" s="5" t="n">
        <v>459.72</v>
      </c>
      <c r="L1797" s="5" t="n">
        <v>479254.84</v>
      </c>
    </row>
    <row r="1798">
      <c r="A1798" t="inlineStr">
        <is>
          <t>Q4_2022</t>
        </is>
      </c>
      <c r="B1798" t="inlineStr">
        <is>
          <t>Amaarae</t>
        </is>
      </c>
      <c r="C1798" s="4" t="n">
        <v>4680376</v>
      </c>
      <c r="D1798" s="4" t="n">
        <v>189000</v>
      </c>
      <c r="E1798" s="4" t="n">
        <v>16311057</v>
      </c>
      <c r="F1798" t="inlineStr">
        <is>
          <t>observed channel views, quarter net change</t>
        </is>
      </c>
      <c r="G1798" s="4" t="n">
        <v>15841</v>
      </c>
      <c r="H1798" s="4" t="n">
        <v>49143948</v>
      </c>
      <c r="I1798" s="5" t="n">
        <v>196575.79</v>
      </c>
      <c r="J1798" s="5" t="n">
        <v>65244.23</v>
      </c>
      <c r="K1798" s="5" t="n">
        <v>380.18</v>
      </c>
      <c r="L1798" s="5" t="n">
        <v>321172.94</v>
      </c>
    </row>
    <row r="1799">
      <c r="A1799" t="inlineStr">
        <is>
          <t>Q4_2022</t>
        </is>
      </c>
      <c r="B1799" t="inlineStr">
        <is>
          <t>Mr Eazi</t>
        </is>
      </c>
      <c r="C1799" s="4" t="n">
        <v>4430971</v>
      </c>
      <c r="D1799" s="4" t="n">
        <v>1130000</v>
      </c>
      <c r="E1799" s="4" t="n">
        <v>14007410</v>
      </c>
      <c r="F1799" t="inlineStr">
        <is>
          <t>observed channel views, quarter net change</t>
        </is>
      </c>
      <c r="G1799" s="4" t="n">
        <v>307122</v>
      </c>
      <c r="H1799" s="4" t="n">
        <v>46525196</v>
      </c>
      <c r="I1799" s="5" t="n">
        <v>186100.78</v>
      </c>
      <c r="J1799" s="5" t="n">
        <v>56029.64</v>
      </c>
      <c r="K1799" s="5" t="n">
        <v>7370.93</v>
      </c>
      <c r="L1799" s="5" t="n">
        <v>305331.58</v>
      </c>
    </row>
    <row r="1800">
      <c r="A1800" t="inlineStr">
        <is>
          <t>Q4_2022</t>
        </is>
      </c>
      <c r="B1800" t="inlineStr">
        <is>
          <t>Pheelz</t>
        </is>
      </c>
      <c r="C1800" s="4" t="n">
        <v>3170987</v>
      </c>
      <c r="D1800" s="4" t="n">
        <v>253000</v>
      </c>
      <c r="E1800" s="4" t="n">
        <v>26078583</v>
      </c>
      <c r="F1800" t="inlineStr">
        <is>
          <t>observed channel views, quarter net change</t>
        </is>
      </c>
      <c r="G1800" s="4" t="n">
        <v>10168</v>
      </c>
      <c r="H1800" s="4" t="n">
        <v>33295364</v>
      </c>
      <c r="I1800" s="5" t="n">
        <v>133181.45</v>
      </c>
      <c r="J1800" s="5" t="n">
        <v>104314.33</v>
      </c>
      <c r="K1800" s="5" t="n">
        <v>244.03</v>
      </c>
      <c r="L1800" s="5" t="n">
        <v>277694.25</v>
      </c>
    </row>
    <row r="1801">
      <c r="A1801" t="inlineStr">
        <is>
          <t>Q4_2022</t>
        </is>
      </c>
      <c r="B1801" t="inlineStr">
        <is>
          <t>Tekno</t>
        </is>
      </c>
      <c r="C1801" s="4" t="n">
        <v>2451675</v>
      </c>
      <c r="D1801" s="4" t="n">
        <v>2200000</v>
      </c>
      <c r="E1801" s="4" t="n">
        <v>25855645</v>
      </c>
      <c r="F1801" t="inlineStr">
        <is>
          <t>observed channel views, quarter net change</t>
        </is>
      </c>
      <c r="G1801" s="4" t="n">
        <v>27867</v>
      </c>
      <c r="H1801" s="4" t="n">
        <v>25742588</v>
      </c>
      <c r="I1801" s="5" t="n">
        <v>102970.35</v>
      </c>
      <c r="J1801" s="5" t="n">
        <v>103422.58</v>
      </c>
      <c r="K1801" s="5" t="n">
        <v>668.8099999999999</v>
      </c>
      <c r="L1801" s="5" t="n">
        <v>237952.84</v>
      </c>
    </row>
    <row r="1802">
      <c r="A1802" t="inlineStr">
        <is>
          <t>Q4_2022</t>
        </is>
      </c>
      <c r="B1802" t="inlineStr">
        <is>
          <t>Joeboy</t>
        </is>
      </c>
      <c r="C1802" s="4" t="n">
        <v>2405291</v>
      </c>
      <c r="D1802" s="4" t="n">
        <v>1020000</v>
      </c>
      <c r="E1802" s="4" t="n">
        <v>24144300</v>
      </c>
      <c r="F1802" t="inlineStr">
        <is>
          <t>observed channel views, quarter net change</t>
        </is>
      </c>
      <c r="G1802" s="4" t="n">
        <v>261970</v>
      </c>
      <c r="H1802" s="4" t="n">
        <v>25255556</v>
      </c>
      <c r="I1802" s="5" t="n">
        <v>101022.22</v>
      </c>
      <c r="J1802" s="5" t="n">
        <v>96577.2</v>
      </c>
      <c r="K1802" s="5" t="n">
        <v>6287.28</v>
      </c>
      <c r="L1802" s="5" t="n">
        <v>234193.37</v>
      </c>
    </row>
    <row r="1803">
      <c r="A1803" t="inlineStr">
        <is>
          <t>Q4_2022</t>
        </is>
      </c>
      <c r="B1803" t="inlineStr">
        <is>
          <t>BNXN</t>
        </is>
      </c>
      <c r="C1803" s="4" t="n">
        <v>3628057</v>
      </c>
      <c r="D1803" s="4" t="n">
        <v>121000</v>
      </c>
      <c r="E1803" s="4" t="n">
        <v>8619196</v>
      </c>
      <c r="F1803" t="inlineStr">
        <is>
          <t>observed channel views, quarter net change</t>
        </is>
      </c>
      <c r="G1803" s="4" t="n">
        <v>0</v>
      </c>
      <c r="H1803" s="4" t="n">
        <v>38094598</v>
      </c>
      <c r="I1803" s="5" t="n">
        <v>152378.39</v>
      </c>
      <c r="J1803" s="5" t="n">
        <v>34476.78</v>
      </c>
      <c r="K1803" s="5" t="n">
        <v>0</v>
      </c>
      <c r="L1803" s="5" t="n">
        <v>232568.7</v>
      </c>
    </row>
    <row r="1804">
      <c r="A1804" t="inlineStr">
        <is>
          <t>Q4_2022</t>
        </is>
      </c>
      <c r="B1804" t="inlineStr">
        <is>
          <t>Tiwa Savage</t>
        </is>
      </c>
      <c r="C1804" s="4" t="n">
        <v>2175504</v>
      </c>
      <c r="D1804" s="4" t="n">
        <v>1220000</v>
      </c>
      <c r="E1804" s="4" t="n">
        <v>24023036</v>
      </c>
      <c r="F1804" t="inlineStr">
        <is>
          <t>observed channel views, quarter net change</t>
        </is>
      </c>
      <c r="G1804" s="4" t="n">
        <v>256800</v>
      </c>
      <c r="H1804" s="4" t="n">
        <v>22842792</v>
      </c>
      <c r="I1804" s="5" t="n">
        <v>91371.17</v>
      </c>
      <c r="J1804" s="5" t="n">
        <v>96092.14</v>
      </c>
      <c r="K1804" s="5" t="n">
        <v>6163.2</v>
      </c>
      <c r="L1804" s="5" t="n">
        <v>221037.86</v>
      </c>
    </row>
    <row r="1805">
      <c r="A1805" t="inlineStr">
        <is>
          <t>Q4_2022</t>
        </is>
      </c>
      <c r="B1805" t="inlineStr">
        <is>
          <t>Lojay</t>
        </is>
      </c>
      <c r="C1805" s="4" t="n">
        <v>2646945</v>
      </c>
      <c r="D1805" s="4" t="n">
        <v>193000</v>
      </c>
      <c r="E1805" s="4" t="n">
        <v>16611751</v>
      </c>
      <c r="F1805" t="inlineStr">
        <is>
          <t>observed channel views, quarter net change</t>
        </is>
      </c>
      <c r="G1805" s="4" t="n">
        <v>23203</v>
      </c>
      <c r="H1805" s="4" t="n">
        <v>27792922</v>
      </c>
      <c r="I1805" s="5" t="n">
        <v>111171.69</v>
      </c>
      <c r="J1805" s="5" t="n">
        <v>66447</v>
      </c>
      <c r="K1805" s="5" t="n">
        <v>556.87</v>
      </c>
      <c r="L1805" s="5" t="n">
        <v>211527.07</v>
      </c>
    </row>
    <row r="1806">
      <c r="A1806" t="inlineStr">
        <is>
          <t>Q4_2022</t>
        </is>
      </c>
      <c r="B1806" t="inlineStr">
        <is>
          <t>Victony</t>
        </is>
      </c>
      <c r="C1806" s="4" t="n">
        <v>1997462</v>
      </c>
      <c r="D1806" s="4" t="n">
        <v>158000</v>
      </c>
      <c r="E1806" s="4" t="n">
        <v>25345469</v>
      </c>
      <c r="F1806" t="inlineStr">
        <is>
          <t>observed channel views, quarter net change</t>
        </is>
      </c>
      <c r="G1806" s="4" t="n">
        <v>17156</v>
      </c>
      <c r="H1806" s="4" t="n">
        <v>20973351</v>
      </c>
      <c r="I1806" s="5" t="n">
        <v>83893.39999999999</v>
      </c>
      <c r="J1806" s="5" t="n">
        <v>101381.88</v>
      </c>
      <c r="K1806" s="5" t="n">
        <v>411.74</v>
      </c>
      <c r="L1806" s="5" t="n">
        <v>210855.05</v>
      </c>
    </row>
    <row r="1807">
      <c r="A1807" t="inlineStr">
        <is>
          <t>Q4_2022</t>
        </is>
      </c>
      <c r="B1807" t="inlineStr">
        <is>
          <t>Flavour</t>
        </is>
      </c>
      <c r="C1807" s="4" t="n">
        <v>529780</v>
      </c>
      <c r="D1807" s="4" t="n">
        <v>2830000</v>
      </c>
      <c r="E1807" s="4" t="n">
        <v>38972397</v>
      </c>
      <c r="F1807" t="inlineStr">
        <is>
          <t>observed channel views, quarter net change</t>
        </is>
      </c>
      <c r="G1807" s="4" t="n">
        <v>80044</v>
      </c>
      <c r="H1807" s="4" t="n">
        <v>5562690</v>
      </c>
      <c r="I1807" s="5" t="n">
        <v>22250.76</v>
      </c>
      <c r="J1807" s="5" t="n">
        <v>155889.59</v>
      </c>
      <c r="K1807" s="5" t="n">
        <v>1921.06</v>
      </c>
      <c r="L1807" s="5" t="n">
        <v>186736.63</v>
      </c>
    </row>
    <row r="1808">
      <c r="A1808" t="inlineStr">
        <is>
          <t>Q4_2022</t>
        </is>
      </c>
      <c r="B1808" t="inlineStr">
        <is>
          <t>Darkoo</t>
        </is>
      </c>
      <c r="C1808" s="4" t="n">
        <v>3148897</v>
      </c>
      <c r="D1808" s="4" t="n">
        <v>175000</v>
      </c>
      <c r="E1808" s="4" t="n">
        <v>1787051</v>
      </c>
      <c r="F1808" t="inlineStr">
        <is>
          <t>observed channel views, quarter net change</t>
        </is>
      </c>
      <c r="G1808" s="4" t="n">
        <v>12979</v>
      </c>
      <c r="H1808" s="4" t="n">
        <v>33063418</v>
      </c>
      <c r="I1808" s="5" t="n">
        <v>132253.67</v>
      </c>
      <c r="J1808" s="5" t="n">
        <v>7148.2</v>
      </c>
      <c r="K1808" s="5" t="n">
        <v>311.5</v>
      </c>
      <c r="L1808" s="5" t="n">
        <v>179389.48</v>
      </c>
    </row>
    <row r="1809">
      <c r="A1809" t="inlineStr">
        <is>
          <t>Q4_2022</t>
        </is>
      </c>
      <c r="B1809" t="inlineStr">
        <is>
          <t>Yemi Alade</t>
        </is>
      </c>
      <c r="C1809" s="4" t="n">
        <v>1186796</v>
      </c>
      <c r="D1809" s="4" t="n">
        <v>2140000</v>
      </c>
      <c r="E1809" s="4" t="n">
        <v>23050448</v>
      </c>
      <c r="F1809" t="inlineStr">
        <is>
          <t>observed channel views, quarter net change</t>
        </is>
      </c>
      <c r="G1809" s="4" t="n">
        <v>372302</v>
      </c>
      <c r="H1809" s="4" t="n">
        <v>12461358</v>
      </c>
      <c r="I1809" s="5" t="n">
        <v>49845.43</v>
      </c>
      <c r="J1809" s="5" t="n">
        <v>92201.78999999999</v>
      </c>
      <c r="K1809" s="5" t="n">
        <v>8935.25</v>
      </c>
      <c r="L1809" s="5" t="n">
        <v>165936.1</v>
      </c>
    </row>
    <row r="1810">
      <c r="A1810" t="inlineStr">
        <is>
          <t>Q4_2022</t>
        </is>
      </c>
      <c r="B1810" t="inlineStr">
        <is>
          <t>Olamide</t>
        </is>
      </c>
      <c r="C1810" s="4" t="n">
        <v>2100040</v>
      </c>
      <c r="D1810" s="4" t="n">
        <v>1010000</v>
      </c>
      <c r="E1810" s="4" t="n">
        <v>9322552</v>
      </c>
      <c r="F1810" t="inlineStr">
        <is>
          <t>observed channel views, quarter net change</t>
        </is>
      </c>
      <c r="G1810" s="4" t="n">
        <v>300686</v>
      </c>
      <c r="H1810" s="4" t="n">
        <v>22050420</v>
      </c>
      <c r="I1810" s="5" t="n">
        <v>88201.67999999999</v>
      </c>
      <c r="J1810" s="5" t="n">
        <v>37290.21</v>
      </c>
      <c r="K1810" s="5" t="n">
        <v>7216.46</v>
      </c>
      <c r="L1810" s="5" t="n">
        <v>159168.86</v>
      </c>
    </row>
    <row r="1811">
      <c r="A1811" t="inlineStr">
        <is>
          <t>Q4_2022</t>
        </is>
      </c>
      <c r="B1811" t="inlineStr">
        <is>
          <t>Timaya</t>
        </is>
      </c>
      <c r="C1811" s="4" t="n">
        <v>1225216</v>
      </c>
      <c r="D1811" s="4" t="n">
        <v>781000</v>
      </c>
      <c r="E1811" s="4" t="n">
        <v>17715033</v>
      </c>
      <c r="F1811" t="inlineStr">
        <is>
          <t>observed channel views, quarter net change</t>
        </is>
      </c>
      <c r="G1811" s="4" t="n">
        <v>40986</v>
      </c>
      <c r="H1811" s="4" t="n">
        <v>12864768</v>
      </c>
      <c r="I1811" s="5" t="n">
        <v>51459.07</v>
      </c>
      <c r="J1811" s="5" t="n">
        <v>70860.13</v>
      </c>
      <c r="K1811" s="5" t="n">
        <v>983.66</v>
      </c>
      <c r="L1811" s="5" t="n">
        <v>138740.59</v>
      </c>
    </row>
    <row r="1812">
      <c r="A1812" t="inlineStr">
        <is>
          <t>Q4_2022</t>
        </is>
      </c>
      <c r="B1812" t="inlineStr">
        <is>
          <t>Sarz</t>
        </is>
      </c>
      <c r="C1812" s="4" t="n">
        <v>2472521</v>
      </c>
      <c r="D1812" s="4" t="n">
        <v>0</v>
      </c>
      <c r="E1812" s="4" t="n">
        <v>0</v>
      </c>
      <c r="F1812" t="inlineStr">
        <is>
          <t>no YouTube presence observed</t>
        </is>
      </c>
      <c r="G1812" s="4" t="n">
        <v>46109</v>
      </c>
      <c r="H1812" s="4" t="n">
        <v>25961470</v>
      </c>
      <c r="I1812" s="5" t="n">
        <v>103845.88</v>
      </c>
      <c r="J1812" s="5" t="n">
        <v>0</v>
      </c>
      <c r="K1812" s="5" t="n">
        <v>1106.62</v>
      </c>
      <c r="L1812" s="5" t="n">
        <v>136106.26</v>
      </c>
    </row>
    <row r="1813">
      <c r="A1813" t="inlineStr">
        <is>
          <t>Q4_2022</t>
        </is>
      </c>
      <c r="B1813" t="inlineStr">
        <is>
          <t>Patoranking</t>
        </is>
      </c>
      <c r="C1813" s="4" t="n">
        <v>858169</v>
      </c>
      <c r="D1813" s="4" t="n">
        <v>1370000</v>
      </c>
      <c r="E1813" s="4" t="n">
        <v>20116143</v>
      </c>
      <c r="F1813" t="inlineStr">
        <is>
          <t>observed channel views, quarter net change</t>
        </is>
      </c>
      <c r="G1813" s="4" t="n">
        <v>172602</v>
      </c>
      <c r="H1813" s="4" t="n">
        <v>9010774</v>
      </c>
      <c r="I1813" s="5" t="n">
        <v>36043.1</v>
      </c>
      <c r="J1813" s="5" t="n">
        <v>80464.57000000001</v>
      </c>
      <c r="K1813" s="5" t="n">
        <v>4142.45</v>
      </c>
      <c r="L1813" s="5" t="n">
        <v>131463.05</v>
      </c>
    </row>
    <row r="1814">
      <c r="A1814" t="inlineStr">
        <is>
          <t>Q4_2022</t>
        </is>
      </c>
      <c r="B1814" t="inlineStr">
        <is>
          <t>Mayorkun</t>
        </is>
      </c>
      <c r="C1814" s="4" t="n">
        <v>1652958</v>
      </c>
      <c r="D1814" s="4" t="n">
        <v>220000</v>
      </c>
      <c r="E1814" s="4" t="n">
        <v>7079549</v>
      </c>
      <c r="F1814" t="inlineStr">
        <is>
          <t>observed channel views, quarter net change</t>
        </is>
      </c>
      <c r="G1814" s="4" t="n">
        <v>128433</v>
      </c>
      <c r="H1814" s="4" t="n">
        <v>17356059</v>
      </c>
      <c r="I1814" s="5" t="n">
        <v>69424.24000000001</v>
      </c>
      <c r="J1814" s="5" t="n">
        <v>28318.2</v>
      </c>
      <c r="K1814" s="5" t="n">
        <v>3082.39</v>
      </c>
      <c r="L1814" s="5" t="n">
        <v>121652.09</v>
      </c>
    </row>
    <row r="1815">
      <c r="A1815" t="inlineStr">
        <is>
          <t>Q4_2022</t>
        </is>
      </c>
      <c r="B1815" t="inlineStr">
        <is>
          <t>Adekunle Gold</t>
        </is>
      </c>
      <c r="C1815" s="4" t="n">
        <v>2134307</v>
      </c>
      <c r="D1815" s="4" t="n">
        <v>0</v>
      </c>
      <c r="E1815" s="4" t="n">
        <v>0</v>
      </c>
      <c r="F1815" t="inlineStr">
        <is>
          <t>no YouTube presence observed</t>
        </is>
      </c>
      <c r="G1815" s="4" t="n">
        <v>162642</v>
      </c>
      <c r="H1815" s="4" t="n">
        <v>22410224</v>
      </c>
      <c r="I1815" s="5" t="n">
        <v>89640.89</v>
      </c>
      <c r="J1815" s="5" t="n">
        <v>0</v>
      </c>
      <c r="K1815" s="5" t="n">
        <v>3903.41</v>
      </c>
      <c r="L1815" s="5" t="n">
        <v>120436.57</v>
      </c>
    </row>
    <row r="1816">
      <c r="A1816" t="inlineStr">
        <is>
          <t>Q4_2022</t>
        </is>
      </c>
      <c r="B1816" t="inlineStr">
        <is>
          <t>Iyanya</t>
        </is>
      </c>
      <c r="C1816" s="4" t="n">
        <v>627030</v>
      </c>
      <c r="D1816" s="4" t="n">
        <v>398000</v>
      </c>
      <c r="E1816" s="4" t="n">
        <v>19155153</v>
      </c>
      <c r="F1816" t="inlineStr">
        <is>
          <t>observed channel views, quarter net change</t>
        </is>
      </c>
      <c r="G1816" s="4" t="n">
        <v>21518</v>
      </c>
      <c r="H1816" s="4" t="n">
        <v>6583815</v>
      </c>
      <c r="I1816" s="5" t="n">
        <v>26335.26</v>
      </c>
      <c r="J1816" s="5" t="n">
        <v>76620.61</v>
      </c>
      <c r="K1816" s="5" t="n">
        <v>516.4299999999999</v>
      </c>
      <c r="L1816" s="5" t="n">
        <v>111372.88</v>
      </c>
    </row>
    <row r="1817">
      <c r="A1817" t="inlineStr">
        <is>
          <t>Q4_2022</t>
        </is>
      </c>
      <c r="B1817" t="inlineStr">
        <is>
          <t>Wande Coal</t>
        </is>
      </c>
      <c r="C1817" s="4" t="n">
        <v>1551086</v>
      </c>
      <c r="D1817" s="4" t="n">
        <v>208000</v>
      </c>
      <c r="E1817" s="4" t="n">
        <v>6240189</v>
      </c>
      <c r="F1817" t="inlineStr">
        <is>
          <t>observed channel views, quarter net change</t>
        </is>
      </c>
      <c r="G1817" s="4" t="n">
        <v>66040</v>
      </c>
      <c r="H1817" s="4" t="n">
        <v>16286403</v>
      </c>
      <c r="I1817" s="5" t="n">
        <v>65145.61</v>
      </c>
      <c r="J1817" s="5" t="n">
        <v>24960.76</v>
      </c>
      <c r="K1817" s="5" t="n">
        <v>1584.96</v>
      </c>
      <c r="L1817" s="5" t="n">
        <v>111235.01</v>
      </c>
    </row>
    <row r="1818">
      <c r="A1818" t="inlineStr">
        <is>
          <t>Q4_2022</t>
        </is>
      </c>
      <c r="B1818" t="inlineStr">
        <is>
          <t>Naira Marley</t>
        </is>
      </c>
      <c r="C1818" s="4" t="n">
        <v>1755964</v>
      </c>
      <c r="D1818" s="4" t="n">
        <v>962000</v>
      </c>
      <c r="E1818" s="4" t="n">
        <v>2801290</v>
      </c>
      <c r="F1818" t="inlineStr">
        <is>
          <t>observed channel views, quarter net change</t>
        </is>
      </c>
      <c r="G1818" s="4" t="n">
        <v>144404</v>
      </c>
      <c r="H1818" s="4" t="n">
        <v>18437622</v>
      </c>
      <c r="I1818" s="5" t="n">
        <v>73750.49000000001</v>
      </c>
      <c r="J1818" s="5" t="n">
        <v>11205.16</v>
      </c>
      <c r="K1818" s="5" t="n">
        <v>3465.7</v>
      </c>
      <c r="L1818" s="5" t="n">
        <v>110546.49</v>
      </c>
    </row>
    <row r="1819">
      <c r="A1819" t="inlineStr">
        <is>
          <t>Q4_2022</t>
        </is>
      </c>
      <c r="B1819" t="inlineStr">
        <is>
          <t>Bella Shmurda</t>
        </is>
      </c>
      <c r="C1819" s="4" t="n">
        <v>687369</v>
      </c>
      <c r="D1819" s="4" t="n">
        <v>332000</v>
      </c>
      <c r="E1819" s="4" t="n">
        <v>17262929</v>
      </c>
      <c r="F1819" t="inlineStr">
        <is>
          <t>observed channel views, quarter net change</t>
        </is>
      </c>
      <c r="G1819" s="4" t="n">
        <v>68253</v>
      </c>
      <c r="H1819" s="4" t="n">
        <v>7217374</v>
      </c>
      <c r="I1819" s="5" t="n">
        <v>28869.5</v>
      </c>
      <c r="J1819" s="5" t="n">
        <v>69051.72</v>
      </c>
      <c r="K1819" s="5" t="n">
        <v>1638.07</v>
      </c>
      <c r="L1819" s="5" t="n">
        <v>108220.14</v>
      </c>
    </row>
    <row r="1820">
      <c r="A1820" t="inlineStr">
        <is>
          <t>Q4_2022</t>
        </is>
      </c>
      <c r="B1820" t="inlineStr">
        <is>
          <t>Ric Hassani</t>
        </is>
      </c>
      <c r="C1820" s="4" t="n">
        <v>1093211</v>
      </c>
      <c r="D1820" s="4" t="n">
        <v>562000</v>
      </c>
      <c r="E1820" s="4" t="n">
        <v>11470383</v>
      </c>
      <c r="F1820" t="inlineStr">
        <is>
          <t>observed channel views, quarter net change</t>
        </is>
      </c>
      <c r="G1820" s="4" t="n">
        <v>7063</v>
      </c>
      <c r="H1820" s="4" t="n">
        <v>11478716</v>
      </c>
      <c r="I1820" s="5" t="n">
        <v>45914.86</v>
      </c>
      <c r="J1820" s="5" t="n">
        <v>45881.53</v>
      </c>
      <c r="K1820" s="5" t="n">
        <v>169.51</v>
      </c>
      <c r="L1820" s="5" t="n">
        <v>105740.36</v>
      </c>
    </row>
    <row r="1821">
      <c r="A1821" t="inlineStr">
        <is>
          <t>Q4_2022</t>
        </is>
      </c>
      <c r="B1821" t="inlineStr">
        <is>
          <t>Olakira</t>
        </is>
      </c>
      <c r="C1821" s="4" t="n">
        <v>687549</v>
      </c>
      <c r="D1821" s="4" t="n">
        <v>568000</v>
      </c>
      <c r="E1821" s="4" t="n">
        <v>14977459</v>
      </c>
      <c r="F1821" t="inlineStr">
        <is>
          <t>observed channel views, quarter net change</t>
        </is>
      </c>
      <c r="G1821" s="4" t="n">
        <v>23894</v>
      </c>
      <c r="H1821" s="4" t="n">
        <v>7219264</v>
      </c>
      <c r="I1821" s="5" t="n">
        <v>28877.06</v>
      </c>
      <c r="J1821" s="5" t="n">
        <v>59909.84</v>
      </c>
      <c r="K1821" s="5" t="n">
        <v>573.46</v>
      </c>
      <c r="L1821" s="5" t="n">
        <v>98023.47</v>
      </c>
    </row>
    <row r="1822">
      <c r="A1822" t="inlineStr">
        <is>
          <t>Q4_2022</t>
        </is>
      </c>
      <c r="B1822" t="inlineStr">
        <is>
          <t>Ruger</t>
        </is>
      </c>
      <c r="C1822" s="4" t="n">
        <v>1708460</v>
      </c>
      <c r="D1822" s="4" t="n">
        <v>0</v>
      </c>
      <c r="E1822" s="4" t="n">
        <v>0</v>
      </c>
      <c r="F1822" t="inlineStr">
        <is>
          <t>no YouTube presence observed</t>
        </is>
      </c>
      <c r="G1822" s="4" t="n">
        <v>59478</v>
      </c>
      <c r="H1822" s="4" t="n">
        <v>17938830</v>
      </c>
      <c r="I1822" s="5" t="n">
        <v>71755.32000000001</v>
      </c>
      <c r="J1822" s="5" t="n">
        <v>0</v>
      </c>
      <c r="K1822" s="5" t="n">
        <v>1427.47</v>
      </c>
      <c r="L1822" s="5" t="n">
        <v>94709.39</v>
      </c>
    </row>
    <row r="1823">
      <c r="A1823" t="inlineStr">
        <is>
          <t>Q4_2022</t>
        </is>
      </c>
      <c r="B1823" t="inlineStr">
        <is>
          <t>Maleek Berry</t>
        </is>
      </c>
      <c r="C1823" s="4" t="n">
        <v>1111439</v>
      </c>
      <c r="D1823" s="4" t="n">
        <v>571000</v>
      </c>
      <c r="E1823" s="4" t="n">
        <v>7800722</v>
      </c>
      <c r="F1823" t="inlineStr">
        <is>
          <t>observed channel views, quarter net change</t>
        </is>
      </c>
      <c r="G1823" s="4" t="n">
        <v>61633</v>
      </c>
      <c r="H1823" s="4" t="n">
        <v>11670110</v>
      </c>
      <c r="I1823" s="5" t="n">
        <v>46680.44</v>
      </c>
      <c r="J1823" s="5" t="n">
        <v>31202.89</v>
      </c>
      <c r="K1823" s="5" t="n">
        <v>1479.19</v>
      </c>
      <c r="L1823" s="5" t="n">
        <v>93366.64999999999</v>
      </c>
    </row>
    <row r="1824">
      <c r="A1824" t="inlineStr">
        <is>
          <t>Q4_2022</t>
        </is>
      </c>
      <c r="B1824" t="inlineStr">
        <is>
          <t>P-Square</t>
        </is>
      </c>
      <c r="C1824" s="4" t="n">
        <v>693533</v>
      </c>
      <c r="D1824" s="4" t="n">
        <v>0</v>
      </c>
      <c r="E1824" s="4" t="n">
        <v>11850322</v>
      </c>
      <c r="F1824" t="inlineStr">
        <is>
          <t>estimated: YouTube listeners x 12.48 views/month (EST, calibrated)</t>
        </is>
      </c>
      <c r="G1824" s="4" t="n">
        <v>198988</v>
      </c>
      <c r="H1824" s="4" t="n">
        <v>7282096</v>
      </c>
      <c r="I1824" s="5" t="n">
        <v>29128.39</v>
      </c>
      <c r="J1824" s="5" t="n">
        <v>47401.29</v>
      </c>
      <c r="K1824" s="5" t="n">
        <v>4775.71</v>
      </c>
      <c r="L1824" s="5" t="n">
        <v>90043.89999999999</v>
      </c>
    </row>
    <row r="1825">
      <c r="A1825" t="inlineStr">
        <is>
          <t>Q4_2022</t>
        </is>
      </c>
      <c r="B1825" t="inlineStr">
        <is>
          <t>Simi</t>
        </is>
      </c>
      <c r="C1825" s="4" t="n">
        <v>663991</v>
      </c>
      <c r="D1825" s="4" t="n">
        <v>905000</v>
      </c>
      <c r="E1825" s="4" t="n">
        <v>9264964</v>
      </c>
      <c r="F1825" t="inlineStr">
        <is>
          <t>observed channel views, quarter net change</t>
        </is>
      </c>
      <c r="G1825" s="4" t="n">
        <v>152839</v>
      </c>
      <c r="H1825" s="4" t="n">
        <v>6971906</v>
      </c>
      <c r="I1825" s="5" t="n">
        <v>27887.62</v>
      </c>
      <c r="J1825" s="5" t="n">
        <v>37059.86</v>
      </c>
      <c r="K1825" s="5" t="n">
        <v>3668.14</v>
      </c>
      <c r="L1825" s="5" t="n">
        <v>76981.89999999999</v>
      </c>
    </row>
    <row r="1826">
      <c r="A1826" t="inlineStr">
        <is>
          <t>Q4_2022</t>
        </is>
      </c>
      <c r="B1826" t="inlineStr">
        <is>
          <t>Crayon</t>
        </is>
      </c>
      <c r="C1826" s="4" t="n">
        <v>1288993</v>
      </c>
      <c r="D1826" s="4" t="n">
        <v>0</v>
      </c>
      <c r="E1826" s="4" t="n">
        <v>0</v>
      </c>
      <c r="F1826" t="inlineStr">
        <is>
          <t>no YouTube presence observed</t>
        </is>
      </c>
      <c r="G1826" s="4" t="n">
        <v>5187</v>
      </c>
      <c r="H1826" s="4" t="n">
        <v>13534426</v>
      </c>
      <c r="I1826" s="5" t="n">
        <v>54137.71</v>
      </c>
      <c r="J1826" s="5" t="n">
        <v>0</v>
      </c>
      <c r="K1826" s="5" t="n">
        <v>124.49</v>
      </c>
      <c r="L1826" s="5" t="n">
        <v>70503.50999999999</v>
      </c>
    </row>
    <row r="1827">
      <c r="A1827" t="inlineStr">
        <is>
          <t>Q4_2022</t>
        </is>
      </c>
      <c r="B1827" t="inlineStr">
        <is>
          <t>Chike</t>
        </is>
      </c>
      <c r="C1827" s="4" t="n">
        <v>304416</v>
      </c>
      <c r="D1827" s="4" t="n">
        <v>559000</v>
      </c>
      <c r="E1827" s="4" t="n">
        <v>12283472</v>
      </c>
      <c r="F1827" t="inlineStr">
        <is>
          <t>observed channel views, quarter net change</t>
        </is>
      </c>
      <c r="G1827" s="4" t="n">
        <v>45157</v>
      </c>
      <c r="H1827" s="4" t="n">
        <v>3196368</v>
      </c>
      <c r="I1827" s="5" t="n">
        <v>12785.47</v>
      </c>
      <c r="J1827" s="5" t="n">
        <v>49133.89</v>
      </c>
      <c r="K1827" s="5" t="n">
        <v>1083.77</v>
      </c>
      <c r="L1827" s="5" t="n">
        <v>66838.77</v>
      </c>
    </row>
    <row r="1828">
      <c r="A1828" t="inlineStr">
        <is>
          <t>Q4_2022</t>
        </is>
      </c>
      <c r="B1828" t="inlineStr">
        <is>
          <t>Young Jonn</t>
        </is>
      </c>
      <c r="C1828" s="4" t="n">
        <v>1188932</v>
      </c>
      <c r="D1828" s="4" t="n">
        <v>0</v>
      </c>
      <c r="E1828" s="4" t="n">
        <v>0</v>
      </c>
      <c r="F1828" t="inlineStr">
        <is>
          <t>no YouTube presence observed</t>
        </is>
      </c>
      <c r="G1828" s="4" t="n">
        <v>10282</v>
      </c>
      <c r="H1828" s="4" t="n">
        <v>12483786</v>
      </c>
      <c r="I1828" s="5" t="n">
        <v>49935.14</v>
      </c>
      <c r="J1828" s="5" t="n">
        <v>0</v>
      </c>
      <c r="K1828" s="5" t="n">
        <v>246.77</v>
      </c>
      <c r="L1828" s="5" t="n">
        <v>65162.46</v>
      </c>
    </row>
    <row r="1829">
      <c r="A1829" t="inlineStr">
        <is>
          <t>Q4_2022</t>
        </is>
      </c>
      <c r="B1829" t="inlineStr">
        <is>
          <t>Reekado Banks</t>
        </is>
      </c>
      <c r="C1829" s="4" t="n">
        <v>621923</v>
      </c>
      <c r="D1829" s="4" t="n">
        <v>424000</v>
      </c>
      <c r="E1829" s="4" t="n">
        <v>7330781</v>
      </c>
      <c r="F1829" t="inlineStr">
        <is>
          <t>observed channel views, quarter net change</t>
        </is>
      </c>
      <c r="G1829" s="4" t="n">
        <v>73758</v>
      </c>
      <c r="H1829" s="4" t="n">
        <v>6530192</v>
      </c>
      <c r="I1829" s="5" t="n">
        <v>26120.77</v>
      </c>
      <c r="J1829" s="5" t="n">
        <v>29323.12</v>
      </c>
      <c r="K1829" s="5" t="n">
        <v>1770.19</v>
      </c>
      <c r="L1829" s="5" t="n">
        <v>65050.31</v>
      </c>
    </row>
    <row r="1830">
      <c r="A1830" t="inlineStr">
        <is>
          <t>Q4_2022</t>
        </is>
      </c>
      <c r="B1830" t="inlineStr">
        <is>
          <t>Skiibii</t>
        </is>
      </c>
      <c r="C1830" s="4" t="n">
        <v>681863</v>
      </c>
      <c r="D1830" s="4" t="n">
        <v>283000</v>
      </c>
      <c r="E1830" s="4" t="n">
        <v>6159711</v>
      </c>
      <c r="F1830" t="inlineStr">
        <is>
          <t>observed channel views, quarter net change</t>
        </is>
      </c>
      <c r="G1830" s="4" t="n">
        <v>14184</v>
      </c>
      <c r="H1830" s="4" t="n">
        <v>7159562</v>
      </c>
      <c r="I1830" s="5" t="n">
        <v>28638.25</v>
      </c>
      <c r="J1830" s="5" t="n">
        <v>24638.84</v>
      </c>
      <c r="K1830" s="5" t="n">
        <v>340.42</v>
      </c>
      <c r="L1830" s="5" t="n">
        <v>62208.98</v>
      </c>
    </row>
    <row r="1831">
      <c r="A1831" t="inlineStr">
        <is>
          <t>Q4_2022</t>
        </is>
      </c>
      <c r="B1831" t="inlineStr">
        <is>
          <t>Blaqbonez</t>
        </is>
      </c>
      <c r="C1831" s="4" t="n">
        <v>428674</v>
      </c>
      <c r="D1831" s="4" t="n">
        <v>150000</v>
      </c>
      <c r="E1831" s="4" t="n">
        <v>9291587</v>
      </c>
      <c r="F1831" t="inlineStr">
        <is>
          <t>observed channel views, quarter net change</t>
        </is>
      </c>
      <c r="G1831" s="4" t="n">
        <v>25936</v>
      </c>
      <c r="H1831" s="4" t="n">
        <v>4501077</v>
      </c>
      <c r="I1831" s="5" t="n">
        <v>18004.31</v>
      </c>
      <c r="J1831" s="5" t="n">
        <v>37166.35</v>
      </c>
      <c r="K1831" s="5" t="n">
        <v>622.46</v>
      </c>
      <c r="L1831" s="5" t="n">
        <v>61194.41</v>
      </c>
    </row>
    <row r="1832">
      <c r="A1832" t="inlineStr">
        <is>
          <t>Q4_2022</t>
        </is>
      </c>
      <c r="B1832" t="inlineStr">
        <is>
          <t>Ycee</t>
        </is>
      </c>
      <c r="C1832" s="4" t="n">
        <v>633042</v>
      </c>
      <c r="D1832" s="4" t="n">
        <v>200000</v>
      </c>
      <c r="E1832" s="4" t="n">
        <v>3738238</v>
      </c>
      <c r="F1832" t="inlineStr">
        <is>
          <t>observed channel views, quarter net change</t>
        </is>
      </c>
      <c r="G1832" s="4" t="n">
        <v>12888</v>
      </c>
      <c r="H1832" s="4" t="n">
        <v>6646941</v>
      </c>
      <c r="I1832" s="5" t="n">
        <v>26587.76</v>
      </c>
      <c r="J1832" s="5" t="n">
        <v>14952.95</v>
      </c>
      <c r="K1832" s="5" t="n">
        <v>309.31</v>
      </c>
      <c r="L1832" s="5" t="n">
        <v>49826.36</v>
      </c>
    </row>
    <row r="1833">
      <c r="A1833" t="inlineStr">
        <is>
          <t>Q4_2022</t>
        </is>
      </c>
      <c r="B1833" t="inlineStr">
        <is>
          <t>Boy Spyce</t>
        </is>
      </c>
      <c r="C1833" s="4" t="n">
        <v>869887</v>
      </c>
      <c r="D1833" s="4" t="n">
        <v>0</v>
      </c>
      <c r="E1833" s="4" t="n">
        <v>0</v>
      </c>
      <c r="F1833" t="inlineStr">
        <is>
          <t>no YouTube presence observed</t>
        </is>
      </c>
      <c r="G1833" s="4" t="n">
        <v>714</v>
      </c>
      <c r="H1833" s="4" t="n">
        <v>9133814</v>
      </c>
      <c r="I1833" s="5" t="n">
        <v>36535.25</v>
      </c>
      <c r="J1833" s="5" t="n">
        <v>0</v>
      </c>
      <c r="K1833" s="5" t="n">
        <v>17.14</v>
      </c>
      <c r="L1833" s="5" t="n">
        <v>47512.97</v>
      </c>
    </row>
    <row r="1834">
      <c r="A1834" t="inlineStr">
        <is>
          <t>Q4_2022</t>
        </is>
      </c>
      <c r="B1834" t="inlineStr">
        <is>
          <t>Magixx</t>
        </is>
      </c>
      <c r="C1834" s="4" t="n">
        <v>860997</v>
      </c>
      <c r="D1834" s="4" t="n">
        <v>0</v>
      </c>
      <c r="E1834" s="4" t="n">
        <v>0</v>
      </c>
      <c r="F1834" t="inlineStr">
        <is>
          <t>no YouTube presence observed</t>
        </is>
      </c>
      <c r="G1834" s="4" t="n">
        <v>1593</v>
      </c>
      <c r="H1834" s="4" t="n">
        <v>9040468</v>
      </c>
      <c r="I1834" s="5" t="n">
        <v>36161.87</v>
      </c>
      <c r="J1834" s="5" t="n">
        <v>0</v>
      </c>
      <c r="K1834" s="5" t="n">
        <v>38.23</v>
      </c>
      <c r="L1834" s="5" t="n">
        <v>47048.67</v>
      </c>
    </row>
    <row r="1835">
      <c r="A1835" t="inlineStr">
        <is>
          <t>Q4_2022</t>
        </is>
      </c>
      <c r="B1835" t="inlineStr">
        <is>
          <t>Ice Prince</t>
        </is>
      </c>
      <c r="C1835" s="4" t="n">
        <v>575348</v>
      </c>
      <c r="D1835" s="4" t="n">
        <v>118000</v>
      </c>
      <c r="E1835" s="4" t="n">
        <v>2881466</v>
      </c>
      <c r="F1835" t="inlineStr">
        <is>
          <t>observed channel views, quarter net change</t>
        </is>
      </c>
      <c r="G1835" s="4" t="n">
        <v>46037</v>
      </c>
      <c r="H1835" s="4" t="n">
        <v>6041154</v>
      </c>
      <c r="I1835" s="5" t="n">
        <v>24164.62</v>
      </c>
      <c r="J1835" s="5" t="n">
        <v>11525.86</v>
      </c>
      <c r="K1835" s="5" t="n">
        <v>1104.89</v>
      </c>
      <c r="L1835" s="5" t="n">
        <v>44044.75</v>
      </c>
    </row>
    <row r="1836">
      <c r="A1836" t="inlineStr">
        <is>
          <t>Q4_2022</t>
        </is>
      </c>
      <c r="B1836" t="inlineStr">
        <is>
          <t>LADIPOE</t>
        </is>
      </c>
      <c r="C1836" s="4" t="n">
        <v>767216</v>
      </c>
      <c r="D1836" s="4" t="n">
        <v>0</v>
      </c>
      <c r="E1836" s="4" t="n">
        <v>0</v>
      </c>
      <c r="F1836" t="inlineStr">
        <is>
          <t>no YouTube presence observed</t>
        </is>
      </c>
      <c r="G1836" s="4" t="n">
        <v>66899</v>
      </c>
      <c r="H1836" s="4" t="n">
        <v>8055768</v>
      </c>
      <c r="I1836" s="5" t="n">
        <v>32223.07</v>
      </c>
      <c r="J1836" s="5" t="n">
        <v>0</v>
      </c>
      <c r="K1836" s="5" t="n">
        <v>1605.58</v>
      </c>
      <c r="L1836" s="5" t="n">
        <v>43495.57</v>
      </c>
    </row>
    <row r="1837">
      <c r="A1837" t="inlineStr">
        <is>
          <t>Q4_2022</t>
        </is>
      </c>
      <c r="B1837" t="inlineStr">
        <is>
          <t>Teni</t>
        </is>
      </c>
      <c r="C1837" s="4" t="n">
        <v>607420</v>
      </c>
      <c r="D1837" s="4" t="n">
        <v>522000</v>
      </c>
      <c r="E1837" s="4" t="n">
        <v>1666051</v>
      </c>
      <c r="F1837" t="inlineStr">
        <is>
          <t>observed channel views, quarter net change</t>
        </is>
      </c>
      <c r="G1837" s="4" t="n">
        <v>152143</v>
      </c>
      <c r="H1837" s="4" t="n">
        <v>6377910</v>
      </c>
      <c r="I1837" s="5" t="n">
        <v>25511.64</v>
      </c>
      <c r="J1837" s="5" t="n">
        <v>6664.2</v>
      </c>
      <c r="K1837" s="5" t="n">
        <v>3651.43</v>
      </c>
      <c r="L1837" s="5" t="n">
        <v>43480.77</v>
      </c>
    </row>
    <row r="1838">
      <c r="A1838" t="inlineStr">
        <is>
          <t>Q4_2022</t>
        </is>
      </c>
      <c r="B1838" t="inlineStr">
        <is>
          <t>Zinoleesky</t>
        </is>
      </c>
      <c r="C1838" s="4" t="n">
        <v>703794</v>
      </c>
      <c r="D1838" s="4" t="n">
        <v>0</v>
      </c>
      <c r="E1838" s="4" t="n">
        <v>0</v>
      </c>
      <c r="F1838" t="inlineStr">
        <is>
          <t>no YouTube presence observed</t>
        </is>
      </c>
      <c r="G1838" s="4" t="n">
        <v>48233</v>
      </c>
      <c r="H1838" s="4" t="n">
        <v>7389837</v>
      </c>
      <c r="I1838" s="5" t="n">
        <v>29559.35</v>
      </c>
      <c r="J1838" s="5" t="n">
        <v>0</v>
      </c>
      <c r="K1838" s="5" t="n">
        <v>1157.59</v>
      </c>
      <c r="L1838" s="5" t="n">
        <v>39584.74</v>
      </c>
    </row>
    <row r="1839">
      <c r="A1839" t="inlineStr">
        <is>
          <t>Q4_2022</t>
        </is>
      </c>
      <c r="B1839" t="inlineStr">
        <is>
          <t>Nonso Amadi</t>
        </is>
      </c>
      <c r="C1839" s="4" t="n">
        <v>569822</v>
      </c>
      <c r="D1839" s="4" t="n">
        <v>107000</v>
      </c>
      <c r="E1839" s="4" t="n">
        <v>1735253</v>
      </c>
      <c r="F1839" t="inlineStr">
        <is>
          <t>observed channel views, quarter net change</t>
        </is>
      </c>
      <c r="G1839" s="4" t="n">
        <v>10249</v>
      </c>
      <c r="H1839" s="4" t="n">
        <v>5983131</v>
      </c>
      <c r="I1839" s="5" t="n">
        <v>23932.52</v>
      </c>
      <c r="J1839" s="5" t="n">
        <v>6941.01</v>
      </c>
      <c r="K1839" s="5" t="n">
        <v>245.98</v>
      </c>
      <c r="L1839" s="5" t="n">
        <v>38299.27</v>
      </c>
    </row>
    <row r="1840">
      <c r="A1840" t="inlineStr">
        <is>
          <t>Q4_2022</t>
        </is>
      </c>
      <c r="B1840" t="inlineStr">
        <is>
          <t>Falz</t>
        </is>
      </c>
      <c r="C1840" s="4" t="n">
        <v>559056</v>
      </c>
      <c r="D1840" s="4" t="n">
        <v>373000</v>
      </c>
      <c r="E1840" s="4" t="n">
        <v>1339280</v>
      </c>
      <c r="F1840" t="inlineStr">
        <is>
          <t>observed channel views, quarter net change</t>
        </is>
      </c>
      <c r="G1840" s="4" t="n">
        <v>80883</v>
      </c>
      <c r="H1840" s="4" t="n">
        <v>5870088</v>
      </c>
      <c r="I1840" s="5" t="n">
        <v>23480.35</v>
      </c>
      <c r="J1840" s="5" t="n">
        <v>5357.12</v>
      </c>
      <c r="K1840" s="5" t="n">
        <v>1941.19</v>
      </c>
      <c r="L1840" s="5" t="n">
        <v>37822.77</v>
      </c>
    </row>
    <row r="1841">
      <c r="A1841" t="inlineStr">
        <is>
          <t>Q4_2022</t>
        </is>
      </c>
      <c r="B1841" t="inlineStr">
        <is>
          <t>Korede Bello</t>
        </is>
      </c>
      <c r="C1841" s="4" t="n">
        <v>532066</v>
      </c>
      <c r="D1841" s="4" t="n">
        <v>0</v>
      </c>
      <c r="E1841" s="4" t="n">
        <v>1835608</v>
      </c>
      <c r="F1841" t="inlineStr">
        <is>
          <t>estimated: YouTube listeners x 12.48 views/month (EST, calibrated)</t>
        </is>
      </c>
      <c r="G1841" s="4" t="n">
        <v>22021</v>
      </c>
      <c r="H1841" s="4" t="n">
        <v>5586693</v>
      </c>
      <c r="I1841" s="5" t="n">
        <v>22346.77</v>
      </c>
      <c r="J1841" s="5" t="n">
        <v>7342.43</v>
      </c>
      <c r="K1841" s="5" t="n">
        <v>528.5</v>
      </c>
      <c r="L1841" s="5" t="n">
        <v>36921.74</v>
      </c>
    </row>
    <row r="1842">
      <c r="A1842" t="inlineStr">
        <is>
          <t>Q4_2022</t>
        </is>
      </c>
      <c r="B1842" t="inlineStr">
        <is>
          <t>Boj</t>
        </is>
      </c>
      <c r="C1842" s="4" t="n">
        <v>635242</v>
      </c>
      <c r="D1842" s="4" t="n">
        <v>15300</v>
      </c>
      <c r="E1842" s="4" t="n">
        <v>441742</v>
      </c>
      <c r="F1842" t="inlineStr">
        <is>
          <t>estimated: subscribers x 9.62 views/month (EST, calibrated)</t>
        </is>
      </c>
      <c r="G1842" s="4" t="n">
        <v>8076</v>
      </c>
      <c r="H1842" s="4" t="n">
        <v>6670041</v>
      </c>
      <c r="I1842" s="5" t="n">
        <v>26680.16</v>
      </c>
      <c r="J1842" s="5" t="n">
        <v>1766.97</v>
      </c>
      <c r="K1842" s="5" t="n">
        <v>193.82</v>
      </c>
      <c r="L1842" s="5" t="n">
        <v>36645</v>
      </c>
    </row>
    <row r="1843">
      <c r="A1843" t="inlineStr">
        <is>
          <t>Q4_2022</t>
        </is>
      </c>
      <c r="B1843" t="inlineStr">
        <is>
          <t>Lil Kesh</t>
        </is>
      </c>
      <c r="C1843" s="4" t="n">
        <v>282599</v>
      </c>
      <c r="D1843" s="4" t="n">
        <v>192000</v>
      </c>
      <c r="E1843" s="4" t="n">
        <v>4928884</v>
      </c>
      <c r="F1843" t="inlineStr">
        <is>
          <t>observed channel views, quarter net change</t>
        </is>
      </c>
      <c r="G1843" s="4" t="n">
        <v>18077</v>
      </c>
      <c r="H1843" s="4" t="n">
        <v>2967290</v>
      </c>
      <c r="I1843" s="5" t="n">
        <v>11869.16</v>
      </c>
      <c r="J1843" s="5" t="n">
        <v>19715.54</v>
      </c>
      <c r="K1843" s="5" t="n">
        <v>433.85</v>
      </c>
      <c r="L1843" s="5" t="n">
        <v>35579.29</v>
      </c>
    </row>
    <row r="1844">
      <c r="A1844" t="inlineStr">
        <is>
          <t>Q4_2022</t>
        </is>
      </c>
      <c r="B1844" t="inlineStr">
        <is>
          <t>Tay Iwar</t>
        </is>
      </c>
      <c r="C1844" s="4" t="n">
        <v>610129</v>
      </c>
      <c r="D1844" s="4" t="n">
        <v>6600</v>
      </c>
      <c r="E1844" s="4" t="n">
        <v>57221</v>
      </c>
      <c r="F1844" t="inlineStr">
        <is>
          <t>observed channel views, quarter net change</t>
        </is>
      </c>
      <c r="G1844" s="4" t="n">
        <v>0</v>
      </c>
      <c r="H1844" s="4" t="n">
        <v>6406354</v>
      </c>
      <c r="I1844" s="5" t="n">
        <v>25625.42</v>
      </c>
      <c r="J1844" s="5" t="n">
        <v>228.88</v>
      </c>
      <c r="K1844" s="5" t="n">
        <v>0</v>
      </c>
      <c r="L1844" s="5" t="n">
        <v>33541.93</v>
      </c>
    </row>
    <row r="1845">
      <c r="A1845" t="inlineStr">
        <is>
          <t>Q4_2022</t>
        </is>
      </c>
      <c r="B1845" t="inlineStr">
        <is>
          <t>Fela Kuti</t>
        </is>
      </c>
      <c r="C1845" s="4" t="n">
        <v>471053</v>
      </c>
      <c r="D1845" s="4" t="n">
        <v>0</v>
      </c>
      <c r="E1845" s="4" t="n">
        <v>660704</v>
      </c>
      <c r="F1845" t="inlineStr">
        <is>
          <t>estimated: YouTube listeners x 12.48 views/month (EST, calibrated)</t>
        </is>
      </c>
      <c r="G1845" s="4" t="n">
        <v>183701</v>
      </c>
      <c r="H1845" s="4" t="n">
        <v>4946056</v>
      </c>
      <c r="I1845" s="5" t="n">
        <v>19784.23</v>
      </c>
      <c r="J1845" s="5" t="n">
        <v>2642.81</v>
      </c>
      <c r="K1845" s="5" t="n">
        <v>4408.82</v>
      </c>
      <c r="L1845" s="5" t="n">
        <v>32771.13</v>
      </c>
    </row>
    <row r="1846">
      <c r="A1846" t="inlineStr">
        <is>
          <t>Q4_2022</t>
        </is>
      </c>
      <c r="B1846" t="inlineStr">
        <is>
          <t>Niniola</t>
        </is>
      </c>
      <c r="C1846" s="4" t="n">
        <v>386150</v>
      </c>
      <c r="D1846" s="4" t="n">
        <v>99000</v>
      </c>
      <c r="E1846" s="4" t="n">
        <v>2858328</v>
      </c>
      <c r="F1846" t="inlineStr">
        <is>
          <t>estimated: subscribers x 9.62 views/month (EST, calibrated)</t>
        </is>
      </c>
      <c r="G1846" s="4" t="n">
        <v>8146</v>
      </c>
      <c r="H1846" s="4" t="n">
        <v>4054575</v>
      </c>
      <c r="I1846" s="5" t="n">
        <v>16218.3</v>
      </c>
      <c r="J1846" s="5" t="n">
        <v>11433.31</v>
      </c>
      <c r="K1846" s="5" t="n">
        <v>195.5</v>
      </c>
      <c r="L1846" s="5" t="n">
        <v>32712.61</v>
      </c>
    </row>
    <row r="1847">
      <c r="A1847" t="inlineStr">
        <is>
          <t>Q4_2022</t>
        </is>
      </c>
      <c r="B1847" t="inlineStr">
        <is>
          <t>DJ Neptune</t>
        </is>
      </c>
      <c r="C1847" s="4" t="n">
        <v>477977</v>
      </c>
      <c r="D1847" s="4" t="n">
        <v>148000</v>
      </c>
      <c r="E1847" s="4" t="n">
        <v>1101239</v>
      </c>
      <c r="F1847" t="inlineStr">
        <is>
          <t>observed channel views, quarter net change</t>
        </is>
      </c>
      <c r="G1847" s="4" t="n">
        <v>71188</v>
      </c>
      <c r="H1847" s="4" t="n">
        <v>5018758</v>
      </c>
      <c r="I1847" s="5" t="n">
        <v>20075.03</v>
      </c>
      <c r="J1847" s="5" t="n">
        <v>4404.96</v>
      </c>
      <c r="K1847" s="5" t="n">
        <v>1708.51</v>
      </c>
      <c r="L1847" s="5" t="n">
        <v>32211.01</v>
      </c>
    </row>
    <row r="1848">
      <c r="A1848" t="inlineStr">
        <is>
          <t>Q4_2022</t>
        </is>
      </c>
      <c r="B1848" t="inlineStr">
        <is>
          <t>Aṣa</t>
        </is>
      </c>
      <c r="C1848" s="4" t="n">
        <v>382633</v>
      </c>
      <c r="D1848" s="4" t="n">
        <v>135000</v>
      </c>
      <c r="E1848" s="4" t="n">
        <v>1240854</v>
      </c>
      <c r="F1848" t="inlineStr">
        <is>
          <t>observed channel views, quarter net change</t>
        </is>
      </c>
      <c r="G1848" s="4" t="n">
        <v>129420</v>
      </c>
      <c r="H1848" s="4" t="n">
        <v>4017646</v>
      </c>
      <c r="I1848" s="5" t="n">
        <v>16070.59</v>
      </c>
      <c r="J1848" s="5" t="n">
        <v>4963.42</v>
      </c>
      <c r="K1848" s="5" t="n">
        <v>3106.08</v>
      </c>
      <c r="L1848" s="5" t="n">
        <v>28961.26</v>
      </c>
    </row>
    <row r="1849">
      <c r="A1849" t="inlineStr">
        <is>
          <t>Q4_2022</t>
        </is>
      </c>
      <c r="B1849" t="inlineStr">
        <is>
          <t>Libianca</t>
        </is>
      </c>
      <c r="C1849" s="4" t="n">
        <v>518469</v>
      </c>
      <c r="D1849" s="4" t="n">
        <v>0</v>
      </c>
      <c r="E1849" s="4" t="n">
        <v>0</v>
      </c>
      <c r="F1849" t="inlineStr">
        <is>
          <t>no YouTube presence observed</t>
        </is>
      </c>
      <c r="G1849" s="4" t="n">
        <v>281</v>
      </c>
      <c r="H1849" s="4" t="n">
        <v>5443924</v>
      </c>
      <c r="I1849" s="5" t="n">
        <v>21775.7</v>
      </c>
      <c r="J1849" s="5" t="n">
        <v>0</v>
      </c>
      <c r="K1849" s="5" t="n">
        <v>6.74</v>
      </c>
      <c r="L1849" s="5" t="n">
        <v>28315.15</v>
      </c>
    </row>
    <row r="1850">
      <c r="A1850" t="inlineStr">
        <is>
          <t>Q4_2022</t>
        </is>
      </c>
      <c r="B1850" t="inlineStr">
        <is>
          <t>2Baba</t>
        </is>
      </c>
      <c r="C1850" s="4" t="n">
        <v>263180</v>
      </c>
      <c r="D1850" s="4" t="n">
        <v>366000</v>
      </c>
      <c r="E1850" s="4" t="n">
        <v>3381597</v>
      </c>
      <c r="F1850" t="inlineStr">
        <is>
          <t>observed channel views, quarter net change</t>
        </is>
      </c>
      <c r="G1850" s="4" t="n">
        <v>9925</v>
      </c>
      <c r="H1850" s="4" t="n">
        <v>2763390</v>
      </c>
      <c r="I1850" s="5" t="n">
        <v>11053.56</v>
      </c>
      <c r="J1850" s="5" t="n">
        <v>13526.39</v>
      </c>
      <c r="K1850" s="5" t="n">
        <v>238.2</v>
      </c>
      <c r="L1850" s="5" t="n">
        <v>28134.22</v>
      </c>
    </row>
    <row r="1851">
      <c r="A1851" t="inlineStr">
        <is>
          <t>Q4_2022</t>
        </is>
      </c>
      <c r="B1851" t="inlineStr">
        <is>
          <t>Praiz</t>
        </is>
      </c>
      <c r="C1851" s="4" t="n">
        <v>479316</v>
      </c>
      <c r="D1851" s="4" t="n">
        <v>0</v>
      </c>
      <c r="E1851" s="4" t="n">
        <v>0</v>
      </c>
      <c r="F1851" t="inlineStr">
        <is>
          <t>no YouTube presence observed</t>
        </is>
      </c>
      <c r="G1851" s="4" t="n">
        <v>1474</v>
      </c>
      <c r="H1851" s="4" t="n">
        <v>5032818</v>
      </c>
      <c r="I1851" s="5" t="n">
        <v>20131.27</v>
      </c>
      <c r="J1851" s="5" t="n">
        <v>0</v>
      </c>
      <c r="K1851" s="5" t="n">
        <v>35.38</v>
      </c>
      <c r="L1851" s="5" t="n">
        <v>26206.03</v>
      </c>
    </row>
    <row r="1852">
      <c r="A1852" t="inlineStr">
        <is>
          <t>Q4_2022</t>
        </is>
      </c>
      <c r="B1852" t="inlineStr">
        <is>
          <t>Phyno</t>
        </is>
      </c>
      <c r="C1852" s="4" t="n">
        <v>268149</v>
      </c>
      <c r="D1852" s="4" t="n">
        <v>0</v>
      </c>
      <c r="E1852" s="4" t="n">
        <v>2535250</v>
      </c>
      <c r="F1852" t="inlineStr">
        <is>
          <t>estimated: YouTube listeners x 12.48 views/month (EST, calibrated)</t>
        </is>
      </c>
      <c r="G1852" s="4" t="n">
        <v>37409</v>
      </c>
      <c r="H1852" s="4" t="n">
        <v>2815564</v>
      </c>
      <c r="I1852" s="5" t="n">
        <v>11262.26</v>
      </c>
      <c r="J1852" s="5" t="n">
        <v>10141</v>
      </c>
      <c r="K1852" s="5" t="n">
        <v>897.8200000000001</v>
      </c>
      <c r="L1852" s="5" t="n">
        <v>25679.75</v>
      </c>
    </row>
    <row r="1853">
      <c r="A1853" t="inlineStr">
        <is>
          <t>Q4_2022</t>
        </is>
      </c>
      <c r="B1853" t="inlineStr">
        <is>
          <t>WurlD</t>
        </is>
      </c>
      <c r="C1853" s="4" t="n">
        <v>296662</v>
      </c>
      <c r="D1853" s="4" t="n">
        <v>38000</v>
      </c>
      <c r="E1853" s="4" t="n">
        <v>2031178</v>
      </c>
      <c r="F1853" t="inlineStr">
        <is>
          <t>observed channel views, quarter net change</t>
        </is>
      </c>
      <c r="G1853" s="4" t="n">
        <v>45168</v>
      </c>
      <c r="H1853" s="4" t="n">
        <v>3114951</v>
      </c>
      <c r="I1853" s="5" t="n">
        <v>12459.8</v>
      </c>
      <c r="J1853" s="5" t="n">
        <v>8124.71</v>
      </c>
      <c r="K1853" s="5" t="n">
        <v>1084.03</v>
      </c>
      <c r="L1853" s="5" t="n">
        <v>25406.49</v>
      </c>
    </row>
    <row r="1854">
      <c r="A1854" t="inlineStr">
        <is>
          <t>Q4_2022</t>
        </is>
      </c>
      <c r="B1854" t="inlineStr">
        <is>
          <t>Mannywellz</t>
        </is>
      </c>
      <c r="C1854" s="4" t="n">
        <v>220330</v>
      </c>
      <c r="D1854" s="4" t="n">
        <v>20200</v>
      </c>
      <c r="E1854" s="4" t="n">
        <v>3139961</v>
      </c>
      <c r="F1854" t="inlineStr">
        <is>
          <t>observed channel views, quarter net change</t>
        </is>
      </c>
      <c r="G1854" s="4" t="n">
        <v>655</v>
      </c>
      <c r="H1854" s="4" t="n">
        <v>2313465</v>
      </c>
      <c r="I1854" s="5" t="n">
        <v>9253.860000000001</v>
      </c>
      <c r="J1854" s="5" t="n">
        <v>12559.84</v>
      </c>
      <c r="K1854" s="5" t="n">
        <v>15.72</v>
      </c>
      <c r="L1854" s="5" t="n">
        <v>24605.58</v>
      </c>
    </row>
    <row r="1855">
      <c r="A1855" t="inlineStr">
        <is>
          <t>Q4_2022</t>
        </is>
      </c>
      <c r="B1855" t="inlineStr">
        <is>
          <t>D'banj</t>
        </is>
      </c>
      <c r="C1855" s="4" t="n">
        <v>323123</v>
      </c>
      <c r="D1855" s="4" t="n">
        <v>187000</v>
      </c>
      <c r="E1855" s="4" t="n">
        <v>1641445</v>
      </c>
      <c r="F1855" t="inlineStr">
        <is>
          <t>observed channel views, quarter net change</t>
        </is>
      </c>
      <c r="G1855" s="4" t="n">
        <v>7410</v>
      </c>
      <c r="H1855" s="4" t="n">
        <v>3392792</v>
      </c>
      <c r="I1855" s="5" t="n">
        <v>13571.17</v>
      </c>
      <c r="J1855" s="5" t="n">
        <v>6565.78</v>
      </c>
      <c r="K1855" s="5" t="n">
        <v>177.84</v>
      </c>
      <c r="L1855" s="5" t="n">
        <v>24386.14</v>
      </c>
    </row>
    <row r="1856">
      <c r="A1856" t="inlineStr">
        <is>
          <t>Q4_2022</t>
        </is>
      </c>
      <c r="B1856" t="inlineStr">
        <is>
          <t>Vector</t>
        </is>
      </c>
      <c r="C1856" s="4" t="n">
        <v>193368</v>
      </c>
      <c r="D1856" s="4" t="n">
        <v>57000</v>
      </c>
      <c r="E1856" s="4" t="n">
        <v>3392977</v>
      </c>
      <c r="F1856" t="inlineStr">
        <is>
          <t>observed channel views, quarter net change</t>
        </is>
      </c>
      <c r="G1856" s="4" t="n">
        <v>4312</v>
      </c>
      <c r="H1856" s="4" t="n">
        <v>2030364</v>
      </c>
      <c r="I1856" s="5" t="n">
        <v>8121.46</v>
      </c>
      <c r="J1856" s="5" t="n">
        <v>13571.91</v>
      </c>
      <c r="K1856" s="5" t="n">
        <v>103.49</v>
      </c>
      <c r="L1856" s="5" t="n">
        <v>24233.29</v>
      </c>
    </row>
    <row r="1857">
      <c r="A1857" t="inlineStr">
        <is>
          <t>Q4_2022</t>
        </is>
      </c>
      <c r="B1857" t="inlineStr">
        <is>
          <t>Ajebutter22</t>
        </is>
      </c>
      <c r="C1857" s="4" t="n">
        <v>419794</v>
      </c>
      <c r="D1857" s="4" t="n">
        <v>0</v>
      </c>
      <c r="E1857" s="4" t="n">
        <v>0</v>
      </c>
      <c r="F1857" t="inlineStr">
        <is>
          <t>no YouTube presence observed</t>
        </is>
      </c>
      <c r="G1857" s="4" t="n">
        <v>6142</v>
      </c>
      <c r="H1857" s="4" t="n">
        <v>4407837</v>
      </c>
      <c r="I1857" s="5" t="n">
        <v>17631.35</v>
      </c>
      <c r="J1857" s="5" t="n">
        <v>0</v>
      </c>
      <c r="K1857" s="5" t="n">
        <v>147.41</v>
      </c>
      <c r="L1857" s="5" t="n">
        <v>23068.16</v>
      </c>
    </row>
    <row r="1858">
      <c r="A1858" t="inlineStr">
        <is>
          <t>Q4_2022</t>
        </is>
      </c>
      <c r="B1858" t="inlineStr">
        <is>
          <t>Zlatan</t>
        </is>
      </c>
      <c r="C1858" s="4" t="n">
        <v>354790</v>
      </c>
      <c r="D1858" s="4" t="n">
        <v>0</v>
      </c>
      <c r="E1858" s="4" t="n">
        <v>0</v>
      </c>
      <c r="F1858" t="inlineStr">
        <is>
          <t>no YouTube presence observed</t>
        </is>
      </c>
      <c r="G1858" s="4" t="n">
        <v>111614</v>
      </c>
      <c r="H1858" s="4" t="n">
        <v>3725295</v>
      </c>
      <c r="I1858" s="5" t="n">
        <v>14901.18</v>
      </c>
      <c r="J1858" s="5" t="n">
        <v>0</v>
      </c>
      <c r="K1858" s="5" t="n">
        <v>2678.74</v>
      </c>
      <c r="L1858" s="5" t="n">
        <v>22050.27</v>
      </c>
    </row>
    <row r="1859">
      <c r="A1859" t="inlineStr">
        <is>
          <t>Q4_2022</t>
        </is>
      </c>
      <c r="B1859" t="inlineStr">
        <is>
          <t>Odunsi (The Engine)</t>
        </is>
      </c>
      <c r="C1859" s="4" t="n">
        <v>369303</v>
      </c>
      <c r="D1859" s="4" t="n">
        <v>31600</v>
      </c>
      <c r="E1859" s="4" t="n">
        <v>407312</v>
      </c>
      <c r="F1859" t="inlineStr">
        <is>
          <t>observed channel views, quarter net change</t>
        </is>
      </c>
      <c r="G1859" s="4" t="n">
        <v>5243</v>
      </c>
      <c r="H1859" s="4" t="n">
        <v>3877682</v>
      </c>
      <c r="I1859" s="5" t="n">
        <v>15510.73</v>
      </c>
      <c r="J1859" s="5" t="n">
        <v>1629.25</v>
      </c>
      <c r="K1859" s="5" t="n">
        <v>125.83</v>
      </c>
      <c r="L1859" s="5" t="n">
        <v>21919.02</v>
      </c>
    </row>
    <row r="1860">
      <c r="A1860" t="inlineStr">
        <is>
          <t>Q4_2022</t>
        </is>
      </c>
      <c r="B1860" t="inlineStr">
        <is>
          <t>Banky W.</t>
        </is>
      </c>
      <c r="C1860" s="4" t="n">
        <v>161415</v>
      </c>
      <c r="D1860" s="4" t="n">
        <v>535000</v>
      </c>
      <c r="E1860" s="4" t="n">
        <v>2652005</v>
      </c>
      <c r="F1860" t="inlineStr">
        <is>
          <t>observed channel views, quarter net change</t>
        </is>
      </c>
      <c r="G1860" s="4" t="n">
        <v>8942</v>
      </c>
      <c r="H1860" s="4" t="n">
        <v>1694858</v>
      </c>
      <c r="I1860" s="5" t="n">
        <v>6779.43</v>
      </c>
      <c r="J1860" s="5" t="n">
        <v>10608.02</v>
      </c>
      <c r="K1860" s="5" t="n">
        <v>214.61</v>
      </c>
      <c r="L1860" s="5" t="n">
        <v>19635.89</v>
      </c>
    </row>
    <row r="1861">
      <c r="A1861" t="inlineStr">
        <is>
          <t>Q4_2022</t>
        </is>
      </c>
      <c r="B1861" t="inlineStr">
        <is>
          <t>Cruel Santino</t>
        </is>
      </c>
      <c r="C1861" s="4" t="n">
        <v>350233</v>
      </c>
      <c r="D1861" s="4" t="n">
        <v>5670</v>
      </c>
      <c r="E1861" s="4" t="n">
        <v>7436</v>
      </c>
      <c r="F1861" t="inlineStr">
        <is>
          <t>observed channel views, quarter net change</t>
        </is>
      </c>
      <c r="G1861" s="4" t="n">
        <v>6510</v>
      </c>
      <c r="H1861" s="4" t="n">
        <v>3677446</v>
      </c>
      <c r="I1861" s="5" t="n">
        <v>14709.79</v>
      </c>
      <c r="J1861" s="5" t="n">
        <v>29.74</v>
      </c>
      <c r="K1861" s="5" t="n">
        <v>156.24</v>
      </c>
      <c r="L1861" s="5" t="n">
        <v>19308.71</v>
      </c>
    </row>
    <row r="1862">
      <c r="A1862" t="inlineStr">
        <is>
          <t>Q4_2022</t>
        </is>
      </c>
      <c r="B1862" t="inlineStr">
        <is>
          <t>Reminisce</t>
        </is>
      </c>
      <c r="C1862" s="4" t="n">
        <v>295130</v>
      </c>
      <c r="D1862" s="4" t="n">
        <v>67200</v>
      </c>
      <c r="E1862" s="4" t="n">
        <v>666899</v>
      </c>
      <c r="F1862" t="inlineStr">
        <is>
          <t>observed channel views, quarter net change</t>
        </is>
      </c>
      <c r="G1862" s="4" t="n">
        <v>11982</v>
      </c>
      <c r="H1862" s="4" t="n">
        <v>3098865</v>
      </c>
      <c r="I1862" s="5" t="n">
        <v>12395.46</v>
      </c>
      <c r="J1862" s="5" t="n">
        <v>2667.6</v>
      </c>
      <c r="K1862" s="5" t="n">
        <v>287.57</v>
      </c>
      <c r="L1862" s="5" t="n">
        <v>19069.26</v>
      </c>
    </row>
    <row r="1863">
      <c r="A1863" t="inlineStr">
        <is>
          <t>Q4_2022</t>
        </is>
      </c>
      <c r="B1863" t="inlineStr">
        <is>
          <t>Johnny Drille</t>
        </is>
      </c>
      <c r="C1863" s="4" t="n">
        <v>323757</v>
      </c>
      <c r="D1863" s="4" t="n">
        <v>0</v>
      </c>
      <c r="E1863" s="4" t="n">
        <v>0</v>
      </c>
      <c r="F1863" t="inlineStr">
        <is>
          <t>no YouTube presence observed</t>
        </is>
      </c>
      <c r="G1863" s="4" t="n">
        <v>7644</v>
      </c>
      <c r="H1863" s="4" t="n">
        <v>3399448</v>
      </c>
      <c r="I1863" s="5" t="n">
        <v>13597.79</v>
      </c>
      <c r="J1863" s="5" t="n">
        <v>0</v>
      </c>
      <c r="K1863" s="5" t="n">
        <v>183.46</v>
      </c>
      <c r="L1863" s="5" t="n">
        <v>17860.59</v>
      </c>
    </row>
    <row r="1864">
      <c r="A1864" t="inlineStr">
        <is>
          <t>Q4_2022</t>
        </is>
      </c>
      <c r="B1864" t="inlineStr">
        <is>
          <t>M.I. Abaga</t>
        </is>
      </c>
      <c r="C1864" s="4" t="n">
        <v>231969</v>
      </c>
      <c r="D1864" s="4" t="n">
        <v>87600</v>
      </c>
      <c r="E1864" s="4" t="n">
        <v>1247079</v>
      </c>
      <c r="F1864" t="inlineStr">
        <is>
          <t>observed channel views, quarter net change</t>
        </is>
      </c>
      <c r="G1864" s="4" t="n">
        <v>7695</v>
      </c>
      <c r="H1864" s="4" t="n">
        <v>2435674</v>
      </c>
      <c r="I1864" s="5" t="n">
        <v>9742.700000000001</v>
      </c>
      <c r="J1864" s="5" t="n">
        <v>4988.32</v>
      </c>
      <c r="K1864" s="5" t="n">
        <v>184.68</v>
      </c>
      <c r="L1864" s="5" t="n">
        <v>17838.5</v>
      </c>
    </row>
    <row r="1865">
      <c r="A1865" t="inlineStr">
        <is>
          <t>Q4_2022</t>
        </is>
      </c>
      <c r="B1865" t="inlineStr">
        <is>
          <t>Bayanni</t>
        </is>
      </c>
      <c r="C1865" s="4" t="n">
        <v>323049</v>
      </c>
      <c r="D1865" s="4" t="n">
        <v>0</v>
      </c>
      <c r="E1865" s="4" t="n">
        <v>0</v>
      </c>
      <c r="F1865" t="inlineStr">
        <is>
          <t>no YouTube presence observed</t>
        </is>
      </c>
      <c r="G1865" s="4" t="n">
        <v>149</v>
      </c>
      <c r="H1865" s="4" t="n">
        <v>3392014</v>
      </c>
      <c r="I1865" s="5" t="n">
        <v>13568.06</v>
      </c>
      <c r="J1865" s="5" t="n">
        <v>0</v>
      </c>
      <c r="K1865" s="5" t="n">
        <v>3.58</v>
      </c>
      <c r="L1865" s="5" t="n">
        <v>17642.05</v>
      </c>
    </row>
    <row r="1866">
      <c r="A1866" t="inlineStr">
        <is>
          <t>Q4_2022</t>
        </is>
      </c>
      <c r="B1866" t="inlineStr">
        <is>
          <t>Show Dem Camp</t>
        </is>
      </c>
      <c r="C1866" s="4" t="n">
        <v>312970</v>
      </c>
      <c r="D1866" s="4" t="n">
        <v>0</v>
      </c>
      <c r="E1866" s="4" t="n">
        <v>0</v>
      </c>
      <c r="F1866" t="inlineStr">
        <is>
          <t>no YouTube presence observed</t>
        </is>
      </c>
      <c r="G1866" s="4" t="n">
        <v>8694</v>
      </c>
      <c r="H1866" s="4" t="n">
        <v>3286185</v>
      </c>
      <c r="I1866" s="5" t="n">
        <v>13144.74</v>
      </c>
      <c r="J1866" s="5" t="n">
        <v>0</v>
      </c>
      <c r="K1866" s="5" t="n">
        <v>208.66</v>
      </c>
      <c r="L1866" s="5" t="n">
        <v>17296.82</v>
      </c>
    </row>
    <row r="1867">
      <c r="A1867" t="inlineStr">
        <is>
          <t>Q4_2022</t>
        </is>
      </c>
      <c r="B1867" t="inlineStr">
        <is>
          <t>Bracket</t>
        </is>
      </c>
      <c r="C1867" s="4" t="n">
        <v>299736</v>
      </c>
      <c r="D1867" s="4" t="n">
        <v>0</v>
      </c>
      <c r="E1867" s="4" t="n">
        <v>0</v>
      </c>
      <c r="F1867" t="inlineStr">
        <is>
          <t>no YouTube presence observed</t>
        </is>
      </c>
      <c r="G1867" s="4" t="n">
        <v>28246</v>
      </c>
      <c r="H1867" s="4" t="n">
        <v>3147228</v>
      </c>
      <c r="I1867" s="5" t="n">
        <v>12588.91</v>
      </c>
      <c r="J1867" s="5" t="n">
        <v>0</v>
      </c>
      <c r="K1867" s="5" t="n">
        <v>677.9</v>
      </c>
      <c r="L1867" s="5" t="n">
        <v>17043.49</v>
      </c>
    </row>
    <row r="1868">
      <c r="A1868" t="inlineStr">
        <is>
          <t>Q4_2022</t>
        </is>
      </c>
      <c r="B1868" t="inlineStr">
        <is>
          <t>Mohbad</t>
        </is>
      </c>
      <c r="C1868" s="4" t="n">
        <v>238185</v>
      </c>
      <c r="D1868" s="4" t="n">
        <v>25100</v>
      </c>
      <c r="E1868" s="4" t="n">
        <v>724687</v>
      </c>
      <c r="F1868" t="inlineStr">
        <is>
          <t>estimated: observed volume rejected (1 provider restatement exceeded the quarter's net change); subscribers x 9.62 views/month (EST, calibrated)</t>
        </is>
      </c>
      <c r="G1868" s="4" t="n">
        <v>39703</v>
      </c>
      <c r="H1868" s="4" t="n">
        <v>2500942</v>
      </c>
      <c r="I1868" s="5" t="n">
        <v>10003.77</v>
      </c>
      <c r="J1868" s="5" t="n">
        <v>2898.75</v>
      </c>
      <c r="K1868" s="5" t="n">
        <v>952.87</v>
      </c>
      <c r="L1868" s="5" t="n">
        <v>16856.52</v>
      </c>
    </row>
    <row r="1869">
      <c r="A1869" t="inlineStr">
        <is>
          <t>Q4_2022</t>
        </is>
      </c>
      <c r="B1869" t="inlineStr">
        <is>
          <t>Bad Boy Timz</t>
        </is>
      </c>
      <c r="C1869" s="4" t="n">
        <v>294716</v>
      </c>
      <c r="D1869" s="4" t="n">
        <v>14200</v>
      </c>
      <c r="E1869" s="4" t="n">
        <v>41260</v>
      </c>
      <c r="F1869" t="inlineStr">
        <is>
          <t>observed channel views, quarter net change</t>
        </is>
      </c>
      <c r="G1869" s="4" t="n">
        <v>18119</v>
      </c>
      <c r="H1869" s="4" t="n">
        <v>3094518</v>
      </c>
      <c r="I1869" s="5" t="n">
        <v>12378.07</v>
      </c>
      <c r="J1869" s="5" t="n">
        <v>165.04</v>
      </c>
      <c r="K1869" s="5" t="n">
        <v>434.86</v>
      </c>
      <c r="L1869" s="5" t="n">
        <v>16691.39</v>
      </c>
    </row>
    <row r="1870">
      <c r="A1870" t="inlineStr">
        <is>
          <t>Q4_2022</t>
        </is>
      </c>
      <c r="B1870" t="inlineStr">
        <is>
          <t>Bloody Civilian</t>
        </is>
      </c>
      <c r="C1870" s="4" t="n">
        <v>278899</v>
      </c>
      <c r="D1870" s="4" t="n">
        <v>0</v>
      </c>
      <c r="E1870" s="4" t="n">
        <v>0</v>
      </c>
      <c r="F1870" t="inlineStr">
        <is>
          <t>no YouTube presence observed</t>
        </is>
      </c>
      <c r="G1870" s="4" t="n">
        <v>40</v>
      </c>
      <c r="H1870" s="4" t="n">
        <v>2928440</v>
      </c>
      <c r="I1870" s="5" t="n">
        <v>11713.76</v>
      </c>
      <c r="J1870" s="5" t="n">
        <v>0</v>
      </c>
      <c r="K1870" s="5" t="n">
        <v>0.96</v>
      </c>
      <c r="L1870" s="5" t="n">
        <v>15228.85</v>
      </c>
    </row>
    <row r="1871">
      <c r="A1871" t="inlineStr">
        <is>
          <t>Q4_2022</t>
        </is>
      </c>
      <c r="B1871" t="inlineStr">
        <is>
          <t>Peruzzi</t>
        </is>
      </c>
      <c r="C1871" s="4" t="n">
        <v>258724</v>
      </c>
      <c r="D1871" s="4" t="n">
        <v>0</v>
      </c>
      <c r="E1871" s="4" t="n">
        <v>0</v>
      </c>
      <c r="F1871" t="inlineStr">
        <is>
          <t>no YouTube presence observed</t>
        </is>
      </c>
      <c r="G1871" s="4" t="n">
        <v>40952</v>
      </c>
      <c r="H1871" s="4" t="n">
        <v>2716602</v>
      </c>
      <c r="I1871" s="5" t="n">
        <v>10866.41</v>
      </c>
      <c r="J1871" s="5" t="n">
        <v>0</v>
      </c>
      <c r="K1871" s="5" t="n">
        <v>982.85</v>
      </c>
      <c r="L1871" s="5" t="n">
        <v>15109.18</v>
      </c>
    </row>
    <row r="1872">
      <c r="A1872" t="inlineStr">
        <is>
          <t>Q4_2022</t>
        </is>
      </c>
      <c r="B1872" t="inlineStr">
        <is>
          <t>Seyi Vibez</t>
        </is>
      </c>
      <c r="C1872" s="4" t="n">
        <v>226133</v>
      </c>
      <c r="D1872" s="4" t="n">
        <v>14100</v>
      </c>
      <c r="E1872" s="4" t="n">
        <v>113466</v>
      </c>
      <c r="F1872" t="inlineStr">
        <is>
          <t>observed channel views, quarter net change</t>
        </is>
      </c>
      <c r="G1872" s="4" t="n">
        <v>4736</v>
      </c>
      <c r="H1872" s="4" t="n">
        <v>2374396</v>
      </c>
      <c r="I1872" s="5" t="n">
        <v>9497.59</v>
      </c>
      <c r="J1872" s="5" t="n">
        <v>453.86</v>
      </c>
      <c r="K1872" s="5" t="n">
        <v>113.66</v>
      </c>
      <c r="L1872" s="5" t="n">
        <v>12914.39</v>
      </c>
    </row>
    <row r="1873">
      <c r="A1873" t="inlineStr">
        <is>
          <t>Q4_2022</t>
        </is>
      </c>
      <c r="B1873" t="inlineStr">
        <is>
          <t>Lady Donli</t>
        </is>
      </c>
      <c r="C1873" s="4" t="n">
        <v>194358</v>
      </c>
      <c r="D1873" s="4" t="n">
        <v>5210</v>
      </c>
      <c r="E1873" s="4" t="n">
        <v>150423</v>
      </c>
      <c r="F1873" t="inlineStr">
        <is>
          <t>estimated: subscribers x 9.62 views/month (EST, calibrated)</t>
        </is>
      </c>
      <c r="G1873" s="4" t="n">
        <v>1091</v>
      </c>
      <c r="H1873" s="4" t="n">
        <v>2040759</v>
      </c>
      <c r="I1873" s="5" t="n">
        <v>8163.04</v>
      </c>
      <c r="J1873" s="5" t="n">
        <v>601.6900000000001</v>
      </c>
      <c r="K1873" s="5" t="n">
        <v>26.18</v>
      </c>
      <c r="L1873" s="5" t="n">
        <v>11239.82</v>
      </c>
    </row>
    <row r="1874">
      <c r="A1874" t="inlineStr">
        <is>
          <t>Q4_2022</t>
        </is>
      </c>
      <c r="B1874" t="inlineStr">
        <is>
          <t>Terri</t>
        </is>
      </c>
      <c r="C1874" s="4" t="n">
        <v>179281</v>
      </c>
      <c r="D1874" s="4" t="n">
        <v>81200</v>
      </c>
      <c r="E1874" s="4" t="n">
        <v>285134</v>
      </c>
      <c r="F1874" t="inlineStr">
        <is>
          <t>observed channel views, quarter net change</t>
        </is>
      </c>
      <c r="G1874" s="4" t="n">
        <v>4716</v>
      </c>
      <c r="H1874" s="4" t="n">
        <v>1882450</v>
      </c>
      <c r="I1874" s="5" t="n">
        <v>7529.8</v>
      </c>
      <c r="J1874" s="5" t="n">
        <v>1140.54</v>
      </c>
      <c r="K1874" s="5" t="n">
        <v>113.18</v>
      </c>
      <c r="L1874" s="5" t="n">
        <v>11042.46</v>
      </c>
    </row>
    <row r="1875">
      <c r="A1875" t="inlineStr">
        <is>
          <t>Q4_2022</t>
        </is>
      </c>
      <c r="B1875" t="inlineStr">
        <is>
          <t>Prettyboy D-O</t>
        </is>
      </c>
      <c r="C1875" s="4" t="n">
        <v>190853</v>
      </c>
      <c r="D1875" s="4" t="n">
        <v>7730</v>
      </c>
      <c r="E1875" s="4" t="n">
        <v>113603</v>
      </c>
      <c r="F1875" t="inlineStr">
        <is>
          <t>observed channel views, quarter net change</t>
        </is>
      </c>
      <c r="G1875" s="4" t="n">
        <v>1437</v>
      </c>
      <c r="H1875" s="4" t="n">
        <v>2003956</v>
      </c>
      <c r="I1875" s="5" t="n">
        <v>8015.83</v>
      </c>
      <c r="J1875" s="5" t="n">
        <v>454.41</v>
      </c>
      <c r="K1875" s="5" t="n">
        <v>34.49</v>
      </c>
      <c r="L1875" s="5" t="n">
        <v>10909.47</v>
      </c>
    </row>
    <row r="1876">
      <c r="A1876" t="inlineStr">
        <is>
          <t>Q4_2022</t>
        </is>
      </c>
      <c r="B1876" t="inlineStr">
        <is>
          <t>HarrySong</t>
        </is>
      </c>
      <c r="C1876" s="4" t="n">
        <v>155436</v>
      </c>
      <c r="D1876" s="4" t="n">
        <v>0</v>
      </c>
      <c r="E1876" s="4" t="n">
        <v>463020</v>
      </c>
      <c r="F1876" t="inlineStr">
        <is>
          <t>estimated: YouTube listeners x 12.48 views/month (EST, calibrated)</t>
        </is>
      </c>
      <c r="G1876" s="4" t="n">
        <v>746</v>
      </c>
      <c r="H1876" s="4" t="n">
        <v>1632078</v>
      </c>
      <c r="I1876" s="5" t="n">
        <v>6528.31</v>
      </c>
      <c r="J1876" s="5" t="n">
        <v>1852.08</v>
      </c>
      <c r="K1876" s="5" t="n">
        <v>17.9</v>
      </c>
      <c r="L1876" s="5" t="n">
        <v>10356.79</v>
      </c>
    </row>
    <row r="1877">
      <c r="A1877" t="inlineStr">
        <is>
          <t>Q4_2022</t>
        </is>
      </c>
      <c r="B1877" t="inlineStr">
        <is>
          <t>Rude Boy</t>
        </is>
      </c>
      <c r="C1877" s="4" t="n">
        <v>187253</v>
      </c>
      <c r="D1877" s="4" t="n">
        <v>0</v>
      </c>
      <c r="E1877" s="4" t="n">
        <v>0</v>
      </c>
      <c r="F1877" t="inlineStr">
        <is>
          <t>no YouTube presence observed</t>
        </is>
      </c>
      <c r="G1877" s="4" t="n">
        <v>1474</v>
      </c>
      <c r="H1877" s="4" t="n">
        <v>1966156</v>
      </c>
      <c r="I1877" s="5" t="n">
        <v>7864.63</v>
      </c>
      <c r="J1877" s="5" t="n">
        <v>0</v>
      </c>
      <c r="K1877" s="5" t="n">
        <v>35.38</v>
      </c>
      <c r="L1877" s="5" t="n">
        <v>10259.39</v>
      </c>
    </row>
    <row r="1878">
      <c r="A1878" t="inlineStr">
        <is>
          <t>Q4_2022</t>
        </is>
      </c>
      <c r="B1878" t="inlineStr">
        <is>
          <t>Sean Tizzle</t>
        </is>
      </c>
      <c r="C1878" s="4" t="n">
        <v>160945</v>
      </c>
      <c r="D1878" s="4" t="n">
        <v>26300</v>
      </c>
      <c r="E1878" s="4" t="n">
        <v>326418</v>
      </c>
      <c r="F1878" t="inlineStr">
        <is>
          <t>observed channel views, quarter net change</t>
        </is>
      </c>
      <c r="G1878" s="4" t="n">
        <v>4650</v>
      </c>
      <c r="H1878" s="4" t="n">
        <v>1689922</v>
      </c>
      <c r="I1878" s="5" t="n">
        <v>6759.69</v>
      </c>
      <c r="J1878" s="5" t="n">
        <v>1305.67</v>
      </c>
      <c r="K1878" s="5" t="n">
        <v>111.6</v>
      </c>
      <c r="L1878" s="5" t="n">
        <v>10204.87</v>
      </c>
    </row>
    <row r="1879">
      <c r="A1879" t="inlineStr">
        <is>
          <t>Q4_2022</t>
        </is>
      </c>
      <c r="B1879" t="inlineStr">
        <is>
          <t>Khaid</t>
        </is>
      </c>
      <c r="C1879" s="4" t="n">
        <v>169953</v>
      </c>
      <c r="D1879" s="4" t="n">
        <v>0</v>
      </c>
      <c r="E1879" s="4" t="n">
        <v>0</v>
      </c>
      <c r="F1879" t="inlineStr">
        <is>
          <t>no YouTube presence observed</t>
        </is>
      </c>
      <c r="G1879" s="4" t="n">
        <v>848</v>
      </c>
      <c r="H1879" s="4" t="n">
        <v>1784506</v>
      </c>
      <c r="I1879" s="5" t="n">
        <v>7138.03</v>
      </c>
      <c r="J1879" s="5" t="n">
        <v>0</v>
      </c>
      <c r="K1879" s="5" t="n">
        <v>20.35</v>
      </c>
      <c r="L1879" s="5" t="n">
        <v>9299.790000000001</v>
      </c>
    </row>
    <row r="1880">
      <c r="A1880" t="inlineStr">
        <is>
          <t>Q4_2022</t>
        </is>
      </c>
      <c r="B1880" t="inlineStr">
        <is>
          <t>Brymo</t>
        </is>
      </c>
      <c r="C1880" s="4" t="n">
        <v>82771</v>
      </c>
      <c r="D1880" s="4" t="n">
        <v>52200</v>
      </c>
      <c r="E1880" s="4" t="n">
        <v>1029870</v>
      </c>
      <c r="F1880" t="inlineStr">
        <is>
          <t>observed channel views, quarter net change</t>
        </is>
      </c>
      <c r="G1880" s="4" t="n">
        <v>14971</v>
      </c>
      <c r="H1880" s="4" t="n">
        <v>869096</v>
      </c>
      <c r="I1880" s="5" t="n">
        <v>3476.38</v>
      </c>
      <c r="J1880" s="5" t="n">
        <v>4119.48</v>
      </c>
      <c r="K1880" s="5" t="n">
        <v>359.3</v>
      </c>
      <c r="L1880" s="5" t="n">
        <v>8998.08</v>
      </c>
    </row>
    <row r="1881">
      <c r="A1881" t="inlineStr">
        <is>
          <t>Q4_2022</t>
        </is>
      </c>
      <c r="B1881" t="inlineStr">
        <is>
          <t>9ice</t>
        </is>
      </c>
      <c r="C1881" s="4" t="n">
        <v>71871</v>
      </c>
      <c r="D1881" s="4" t="n">
        <v>36300</v>
      </c>
      <c r="E1881" s="4" t="n">
        <v>1021863</v>
      </c>
      <c r="F1881" t="inlineStr">
        <is>
          <t>observed channel views, quarter net change</t>
        </is>
      </c>
      <c r="G1881" s="4" t="n">
        <v>9700</v>
      </c>
      <c r="H1881" s="4" t="n">
        <v>754646</v>
      </c>
      <c r="I1881" s="5" t="n">
        <v>3018.58</v>
      </c>
      <c r="J1881" s="5" t="n">
        <v>4087.45</v>
      </c>
      <c r="K1881" s="5" t="n">
        <v>232.8</v>
      </c>
      <c r="L1881" s="5" t="n">
        <v>8244.41</v>
      </c>
    </row>
    <row r="1882">
      <c r="A1882" t="inlineStr">
        <is>
          <t>Q4_2022</t>
        </is>
      </c>
      <c r="B1882" t="inlineStr">
        <is>
          <t>Seyi Shay</t>
        </is>
      </c>
      <c r="C1882" s="4" t="n">
        <v>83150</v>
      </c>
      <c r="D1882" s="4" t="n">
        <v>129000</v>
      </c>
      <c r="E1882" s="4" t="n">
        <v>595111</v>
      </c>
      <c r="F1882" t="inlineStr">
        <is>
          <t>observed channel views, quarter net change</t>
        </is>
      </c>
      <c r="G1882" s="4" t="n">
        <v>7531</v>
      </c>
      <c r="H1882" s="4" t="n">
        <v>873075</v>
      </c>
      <c r="I1882" s="5" t="n">
        <v>3492.3</v>
      </c>
      <c r="J1882" s="5" t="n">
        <v>2380.44</v>
      </c>
      <c r="K1882" s="5" t="n">
        <v>180.74</v>
      </c>
      <c r="L1882" s="5" t="n">
        <v>7101.18</v>
      </c>
    </row>
    <row r="1883">
      <c r="A1883" t="inlineStr">
        <is>
          <t>Q4_2022</t>
        </is>
      </c>
      <c r="B1883" t="inlineStr">
        <is>
          <t>Dice Ailes</t>
        </is>
      </c>
      <c r="C1883" s="4" t="n">
        <v>70257</v>
      </c>
      <c r="D1883" s="4" t="n">
        <v>24400</v>
      </c>
      <c r="E1883" s="4" t="n">
        <v>652836</v>
      </c>
      <c r="F1883" t="inlineStr">
        <is>
          <t>observed channel views, quarter net change (3 provider restatements repriced at the artist's median daily rate)</t>
        </is>
      </c>
      <c r="G1883" s="4" t="n">
        <v>3731</v>
      </c>
      <c r="H1883" s="4" t="n">
        <v>737698</v>
      </c>
      <c r="I1883" s="5" t="n">
        <v>2950.79</v>
      </c>
      <c r="J1883" s="5" t="n">
        <v>2611.34</v>
      </c>
      <c r="K1883" s="5" t="n">
        <v>89.54000000000001</v>
      </c>
      <c r="L1883" s="5" t="n">
        <v>6536.92</v>
      </c>
    </row>
    <row r="1884">
      <c r="A1884" t="inlineStr">
        <is>
          <t>Q4_2022</t>
        </is>
      </c>
      <c r="B1884" t="inlineStr">
        <is>
          <t>ODUMODUBLVCK</t>
        </is>
      </c>
      <c r="C1884" s="4" t="n">
        <v>90844</v>
      </c>
      <c r="D1884" s="4" t="n">
        <v>3860</v>
      </c>
      <c r="E1884" s="4" t="n">
        <v>158997</v>
      </c>
      <c r="F1884" t="inlineStr">
        <is>
          <t>observed channel views, quarter net change</t>
        </is>
      </c>
      <c r="G1884" s="4" t="n">
        <v>517</v>
      </c>
      <c r="H1884" s="4" t="n">
        <v>953862</v>
      </c>
      <c r="I1884" s="5" t="n">
        <v>3815.45</v>
      </c>
      <c r="J1884" s="5" t="n">
        <v>635.99</v>
      </c>
      <c r="K1884" s="5" t="n">
        <v>12.41</v>
      </c>
      <c r="L1884" s="5" t="n">
        <v>5608.48</v>
      </c>
    </row>
    <row r="1885">
      <c r="A1885" t="inlineStr">
        <is>
          <t>Q4_2022</t>
        </is>
      </c>
      <c r="B1885" t="inlineStr">
        <is>
          <t>Duncan Mighty</t>
        </is>
      </c>
      <c r="C1885" s="4" t="n">
        <v>96166</v>
      </c>
      <c r="D1885" s="4" t="n">
        <v>0</v>
      </c>
      <c r="E1885" s="4" t="n">
        <v>0</v>
      </c>
      <c r="F1885" t="inlineStr">
        <is>
          <t>no YouTube presence observed</t>
        </is>
      </c>
      <c r="G1885" s="4" t="n">
        <v>4990</v>
      </c>
      <c r="H1885" s="4" t="n">
        <v>1009743</v>
      </c>
      <c r="I1885" s="5" t="n">
        <v>4038.97</v>
      </c>
      <c r="J1885" s="5" t="n">
        <v>0</v>
      </c>
      <c r="K1885" s="5" t="n">
        <v>119.76</v>
      </c>
      <c r="L1885" s="5" t="n">
        <v>5370.42</v>
      </c>
    </row>
    <row r="1886">
      <c r="A1886" t="inlineStr">
        <is>
          <t>Q4_2022</t>
        </is>
      </c>
      <c r="B1886" t="inlineStr">
        <is>
          <t>Solidstar</t>
        </is>
      </c>
      <c r="C1886" s="4" t="n">
        <v>50885</v>
      </c>
      <c r="D1886" s="4" t="n">
        <v>62200</v>
      </c>
      <c r="E1886" s="4" t="n">
        <v>476819</v>
      </c>
      <c r="F1886" t="inlineStr">
        <is>
          <t>observed channel views, quarter net change</t>
        </is>
      </c>
      <c r="G1886" s="4" t="n">
        <v>1525</v>
      </c>
      <c r="H1886" s="4" t="n">
        <v>534292</v>
      </c>
      <c r="I1886" s="5" t="n">
        <v>2137.17</v>
      </c>
      <c r="J1886" s="5" t="n">
        <v>1907.28</v>
      </c>
      <c r="K1886" s="5" t="n">
        <v>36.6</v>
      </c>
      <c r="L1886" s="5" t="n">
        <v>4722.2</v>
      </c>
    </row>
    <row r="1887">
      <c r="A1887" t="inlineStr">
        <is>
          <t>Q4_2022</t>
        </is>
      </c>
      <c r="B1887" t="inlineStr">
        <is>
          <t>King Sunny Ade</t>
        </is>
      </c>
      <c r="C1887" s="4" t="n">
        <v>63460</v>
      </c>
      <c r="D1887" s="4" t="n">
        <v>0</v>
      </c>
      <c r="E1887" s="4" t="n">
        <v>0</v>
      </c>
      <c r="F1887" t="inlineStr">
        <is>
          <t>no YouTube presence observed</t>
        </is>
      </c>
      <c r="G1887" s="4" t="n">
        <v>8943</v>
      </c>
      <c r="H1887" s="4" t="n">
        <v>666330</v>
      </c>
      <c r="I1887" s="5" t="n">
        <v>2665.32</v>
      </c>
      <c r="J1887" s="5" t="n">
        <v>0</v>
      </c>
      <c r="K1887" s="5" t="n">
        <v>214.63</v>
      </c>
      <c r="L1887" s="5" t="n">
        <v>3679.55</v>
      </c>
    </row>
    <row r="1888">
      <c r="A1888" t="inlineStr">
        <is>
          <t>Q4_2022</t>
        </is>
      </c>
      <c r="B1888" t="inlineStr">
        <is>
          <t>Spyro</t>
        </is>
      </c>
      <c r="C1888" s="4" t="n">
        <v>58498</v>
      </c>
      <c r="D1888" s="4" t="n">
        <v>1500</v>
      </c>
      <c r="E1888" s="4" t="n">
        <v>43308</v>
      </c>
      <c r="F1888" t="inlineStr">
        <is>
          <t>estimated: observations span 21% of the quarter, below the 90% adequacy threshold; subscribers x 9.62 views/month (EST, calibrated)</t>
        </is>
      </c>
      <c r="G1888" s="4" t="n">
        <v>0</v>
      </c>
      <c r="H1888" s="4" t="n">
        <v>614229</v>
      </c>
      <c r="I1888" s="5" t="n">
        <v>2456.92</v>
      </c>
      <c r="J1888" s="5" t="n">
        <v>173.23</v>
      </c>
      <c r="K1888" s="5" t="n">
        <v>0</v>
      </c>
      <c r="L1888" s="5" t="n">
        <v>3367.22</v>
      </c>
    </row>
    <row r="1889">
      <c r="A1889" t="inlineStr">
        <is>
          <t>Q4_2022</t>
        </is>
      </c>
      <c r="B1889" t="inlineStr">
        <is>
          <t>Lyta</t>
        </is>
      </c>
      <c r="C1889" s="4" t="n">
        <v>55102</v>
      </c>
      <c r="D1889" s="4" t="n">
        <v>0</v>
      </c>
      <c r="E1889" s="4" t="n">
        <v>0</v>
      </c>
      <c r="F1889" t="inlineStr">
        <is>
          <t>no YouTube presence observed</t>
        </is>
      </c>
      <c r="G1889" s="4" t="n">
        <v>1817</v>
      </c>
      <c r="H1889" s="4" t="n">
        <v>578571</v>
      </c>
      <c r="I1889" s="5" t="n">
        <v>2314.28</v>
      </c>
      <c r="J1889" s="5" t="n">
        <v>0</v>
      </c>
      <c r="K1889" s="5" t="n">
        <v>43.61</v>
      </c>
      <c r="L1889" s="5" t="n">
        <v>3052.18</v>
      </c>
    </row>
    <row r="1890">
      <c r="A1890" t="inlineStr">
        <is>
          <t>Q4_2022</t>
        </is>
      </c>
      <c r="B1890" t="inlineStr">
        <is>
          <t>Dremo</t>
        </is>
      </c>
      <c r="C1890" s="4" t="n">
        <v>49661</v>
      </c>
      <c r="D1890" s="4" t="n">
        <v>0</v>
      </c>
      <c r="E1890" s="4" t="n">
        <v>0</v>
      </c>
      <c r="F1890" t="inlineStr">
        <is>
          <t>no YouTube presence observed</t>
        </is>
      </c>
      <c r="G1890" s="4" t="n">
        <v>10706</v>
      </c>
      <c r="H1890" s="4" t="n">
        <v>521440</v>
      </c>
      <c r="I1890" s="5" t="n">
        <v>2085.76</v>
      </c>
      <c r="J1890" s="5" t="n">
        <v>0</v>
      </c>
      <c r="K1890" s="5" t="n">
        <v>256.94</v>
      </c>
      <c r="L1890" s="5" t="n">
        <v>2968.43</v>
      </c>
    </row>
    <row r="1891">
      <c r="A1891" t="inlineStr">
        <is>
          <t>Q4_2022</t>
        </is>
      </c>
      <c r="B1891" t="inlineStr">
        <is>
          <t>Waje</t>
        </is>
      </c>
      <c r="C1891" s="4" t="n">
        <v>33888</v>
      </c>
      <c r="D1891" s="4" t="n">
        <v>46600</v>
      </c>
      <c r="E1891" s="4" t="n">
        <v>203447</v>
      </c>
      <c r="F1891" t="inlineStr">
        <is>
          <t>observed channel views, quarter net change</t>
        </is>
      </c>
      <c r="G1891" s="4" t="n">
        <v>1731</v>
      </c>
      <c r="H1891" s="4" t="n">
        <v>355824</v>
      </c>
      <c r="I1891" s="5" t="n">
        <v>1423.3</v>
      </c>
      <c r="J1891" s="5" t="n">
        <v>813.79</v>
      </c>
      <c r="K1891" s="5" t="n">
        <v>41.54</v>
      </c>
      <c r="L1891" s="5" t="n">
        <v>2705.62</v>
      </c>
    </row>
    <row r="1892">
      <c r="A1892" t="inlineStr">
        <is>
          <t>Q4_2022</t>
        </is>
      </c>
      <c r="B1892" t="inlineStr">
        <is>
          <t>Darey</t>
        </is>
      </c>
      <c r="C1892" s="4" t="n">
        <v>19816</v>
      </c>
      <c r="D1892" s="4" t="n">
        <v>62500</v>
      </c>
      <c r="E1892" s="4" t="n">
        <v>366458</v>
      </c>
      <c r="F1892" t="inlineStr">
        <is>
          <t>observed channel views, quarter net change</t>
        </is>
      </c>
      <c r="G1892" s="4" t="n">
        <v>3785</v>
      </c>
      <c r="H1892" s="4" t="n">
        <v>208068</v>
      </c>
      <c r="I1892" s="5" t="n">
        <v>832.27</v>
      </c>
      <c r="J1892" s="5" t="n">
        <v>1465.83</v>
      </c>
      <c r="K1892" s="5" t="n">
        <v>90.84</v>
      </c>
      <c r="L1892" s="5" t="n">
        <v>2638.63</v>
      </c>
    </row>
    <row r="1893">
      <c r="A1893" t="inlineStr">
        <is>
          <t>Q4_2022</t>
        </is>
      </c>
      <c r="B1893" t="inlineStr">
        <is>
          <t>Small Doctor</t>
        </is>
      </c>
      <c r="C1893" s="4" t="n">
        <v>36738</v>
      </c>
      <c r="D1893" s="4" t="n">
        <v>25900</v>
      </c>
      <c r="E1893" s="4" t="n">
        <v>152376</v>
      </c>
      <c r="F1893" t="inlineStr">
        <is>
          <t>observed channel views, quarter net change</t>
        </is>
      </c>
      <c r="G1893" s="4" t="n">
        <v>582</v>
      </c>
      <c r="H1893" s="4" t="n">
        <v>385749</v>
      </c>
      <c r="I1893" s="5" t="n">
        <v>1543</v>
      </c>
      <c r="J1893" s="5" t="n">
        <v>609.5</v>
      </c>
      <c r="K1893" s="5" t="n">
        <v>13.97</v>
      </c>
      <c r="L1893" s="5" t="n">
        <v>2629.37</v>
      </c>
    </row>
    <row r="1894">
      <c r="A1894" t="inlineStr">
        <is>
          <t>Q4_2022</t>
        </is>
      </c>
      <c r="B1894" t="inlineStr">
        <is>
          <t>CDQ</t>
        </is>
      </c>
      <c r="C1894" s="4" t="n">
        <v>24059</v>
      </c>
      <c r="D1894" s="4" t="n">
        <v>26200</v>
      </c>
      <c r="E1894" s="4" t="n">
        <v>307161</v>
      </c>
      <c r="F1894" t="inlineStr">
        <is>
          <t>observed channel views, quarter net change</t>
        </is>
      </c>
      <c r="G1894" s="4" t="n">
        <v>504</v>
      </c>
      <c r="H1894" s="4" t="n">
        <v>252620</v>
      </c>
      <c r="I1894" s="5" t="n">
        <v>1010.48</v>
      </c>
      <c r="J1894" s="5" t="n">
        <v>1228.64</v>
      </c>
      <c r="K1894" s="5" t="n">
        <v>12.1</v>
      </c>
      <c r="L1894" s="5" t="n">
        <v>2554.36</v>
      </c>
    </row>
    <row r="1895">
      <c r="A1895" t="inlineStr">
        <is>
          <t>Q4_2022</t>
        </is>
      </c>
      <c r="B1895" t="inlineStr">
        <is>
          <t>Naeto C</t>
        </is>
      </c>
      <c r="C1895" s="4" t="n">
        <v>27314</v>
      </c>
      <c r="D1895" s="4" t="n">
        <v>5750</v>
      </c>
      <c r="E1895" s="4" t="n">
        <v>166014</v>
      </c>
      <c r="F1895" t="inlineStr">
        <is>
          <t>estimated: subscribers x 9.62 views/month (EST, calibrated)</t>
        </is>
      </c>
      <c r="G1895" s="4" t="n">
        <v>12940</v>
      </c>
      <c r="H1895" s="4" t="n">
        <v>286797</v>
      </c>
      <c r="I1895" s="5" t="n">
        <v>1147.19</v>
      </c>
      <c r="J1895" s="5" t="n">
        <v>664.0599999999999</v>
      </c>
      <c r="K1895" s="5" t="n">
        <v>310.56</v>
      </c>
      <c r="L1895" s="5" t="n">
        <v>2465.96</v>
      </c>
    </row>
    <row r="1896">
      <c r="A1896" t="inlineStr">
        <is>
          <t>Q4_2022</t>
        </is>
      </c>
      <c r="B1896" t="inlineStr">
        <is>
          <t>Sound Sultan</t>
        </is>
      </c>
      <c r="C1896" s="4" t="n">
        <v>35771</v>
      </c>
      <c r="D1896" s="4" t="n">
        <v>15500</v>
      </c>
      <c r="E1896" s="4" t="n">
        <v>103546</v>
      </c>
      <c r="F1896" t="inlineStr">
        <is>
          <t>observed channel views, quarter net change</t>
        </is>
      </c>
      <c r="G1896" s="4" t="n">
        <v>1227</v>
      </c>
      <c r="H1896" s="4" t="n">
        <v>375596</v>
      </c>
      <c r="I1896" s="5" t="n">
        <v>1502.38</v>
      </c>
      <c r="J1896" s="5" t="n">
        <v>414.18</v>
      </c>
      <c r="K1896" s="5" t="n">
        <v>29.45</v>
      </c>
      <c r="L1896" s="5" t="n">
        <v>2396.73</v>
      </c>
    </row>
    <row r="1897">
      <c r="A1897" t="inlineStr">
        <is>
          <t>Q4_2022</t>
        </is>
      </c>
      <c r="B1897" t="inlineStr">
        <is>
          <t>Jesse Jagz</t>
        </is>
      </c>
      <c r="C1897" s="4" t="n">
        <v>25853</v>
      </c>
      <c r="D1897" s="4" t="n">
        <v>11000</v>
      </c>
      <c r="E1897" s="4" t="n">
        <v>140107</v>
      </c>
      <c r="F1897" t="inlineStr">
        <is>
          <t>observed channel views, quarter net change</t>
        </is>
      </c>
      <c r="G1897" s="4" t="n">
        <v>5316</v>
      </c>
      <c r="H1897" s="4" t="n">
        <v>271456</v>
      </c>
      <c r="I1897" s="5" t="n">
        <v>1085.83</v>
      </c>
      <c r="J1897" s="5" t="n">
        <v>560.4299999999999</v>
      </c>
      <c r="K1897" s="5" t="n">
        <v>127.58</v>
      </c>
      <c r="L1897" s="5" t="n">
        <v>2099.59</v>
      </c>
    </row>
    <row r="1898">
      <c r="A1898" t="inlineStr">
        <is>
          <t>Q4_2022</t>
        </is>
      </c>
      <c r="B1898" t="inlineStr">
        <is>
          <t>Olu Maintain</t>
        </is>
      </c>
      <c r="C1898" s="4" t="n">
        <v>33387</v>
      </c>
      <c r="D1898" s="4" t="n">
        <v>0</v>
      </c>
      <c r="E1898" s="4" t="n">
        <v>0</v>
      </c>
      <c r="F1898" t="inlineStr">
        <is>
          <t>no YouTube presence observed</t>
        </is>
      </c>
      <c r="G1898" s="4" t="n">
        <v>403</v>
      </c>
      <c r="H1898" s="4" t="n">
        <v>350564</v>
      </c>
      <c r="I1898" s="5" t="n">
        <v>1402.25</v>
      </c>
      <c r="J1898" s="5" t="n">
        <v>0</v>
      </c>
      <c r="K1898" s="5" t="n">
        <v>9.67</v>
      </c>
      <c r="L1898" s="5" t="n">
        <v>1832.6</v>
      </c>
    </row>
    <row r="1899">
      <c r="A1899" t="inlineStr">
        <is>
          <t>Q4_2022</t>
        </is>
      </c>
      <c r="B1899" t="inlineStr">
        <is>
          <t>Qing Madi</t>
        </is>
      </c>
      <c r="C1899" s="4" t="n">
        <v>26543</v>
      </c>
      <c r="D1899" s="4" t="n">
        <v>0</v>
      </c>
      <c r="E1899" s="4" t="n">
        <v>0</v>
      </c>
      <c r="F1899" t="inlineStr">
        <is>
          <t>no YouTube presence observed</t>
        </is>
      </c>
      <c r="G1899" s="4" t="n">
        <v>32</v>
      </c>
      <c r="H1899" s="4" t="n">
        <v>278702</v>
      </c>
      <c r="I1899" s="5" t="n">
        <v>1114.81</v>
      </c>
      <c r="J1899" s="5" t="n">
        <v>0</v>
      </c>
      <c r="K1899" s="5" t="n">
        <v>0.77</v>
      </c>
      <c r="L1899" s="5" t="n">
        <v>1450.02</v>
      </c>
    </row>
    <row r="1900">
      <c r="A1900" t="inlineStr">
        <is>
          <t>Q4_2022</t>
        </is>
      </c>
      <c r="B1900" t="inlineStr">
        <is>
          <t>Illbliss</t>
        </is>
      </c>
      <c r="C1900" s="4" t="n">
        <v>19133</v>
      </c>
      <c r="D1900" s="4" t="n">
        <v>9040</v>
      </c>
      <c r="E1900" s="4" t="n">
        <v>75165</v>
      </c>
      <c r="F1900" t="inlineStr">
        <is>
          <t>observed channel views, quarter net change (1 provider restatement repriced at the artist's median daily rate)</t>
        </is>
      </c>
      <c r="G1900" s="4" t="n">
        <v>308</v>
      </c>
      <c r="H1900" s="4" t="n">
        <v>200896</v>
      </c>
      <c r="I1900" s="5" t="n">
        <v>803.59</v>
      </c>
      <c r="J1900" s="5" t="n">
        <v>300.66</v>
      </c>
      <c r="K1900" s="5" t="n">
        <v>7.39</v>
      </c>
      <c r="L1900" s="5" t="n">
        <v>1352.71</v>
      </c>
    </row>
    <row r="1901">
      <c r="A1901" t="inlineStr">
        <is>
          <t>Q4_2022</t>
        </is>
      </c>
      <c r="B1901" t="inlineStr">
        <is>
          <t>Mr Real</t>
        </is>
      </c>
      <c r="C1901" s="4" t="n">
        <v>18542</v>
      </c>
      <c r="D1901" s="4" t="n">
        <v>40500</v>
      </c>
      <c r="E1901" s="4" t="n">
        <v>78783</v>
      </c>
      <c r="F1901" t="inlineStr">
        <is>
          <t>observed channel views, quarter net change</t>
        </is>
      </c>
      <c r="G1901" s="4" t="n">
        <v>0</v>
      </c>
      <c r="H1901" s="4" t="n">
        <v>194691</v>
      </c>
      <c r="I1901" s="5" t="n">
        <v>778.76</v>
      </c>
      <c r="J1901" s="5" t="n">
        <v>315.13</v>
      </c>
      <c r="K1901" s="5" t="n">
        <v>0</v>
      </c>
      <c r="L1901" s="5" t="n">
        <v>1327.53</v>
      </c>
    </row>
    <row r="1902">
      <c r="A1902" t="inlineStr">
        <is>
          <t>Q4_2022</t>
        </is>
      </c>
      <c r="B1902" t="inlineStr">
        <is>
          <t>Terry Apala</t>
        </is>
      </c>
      <c r="C1902" s="4" t="n">
        <v>21066</v>
      </c>
      <c r="D1902" s="4" t="n">
        <v>5470</v>
      </c>
      <c r="E1902" s="4" t="n">
        <v>23857</v>
      </c>
      <c r="F1902" t="inlineStr">
        <is>
          <t>observed channel views, quarter net change</t>
        </is>
      </c>
      <c r="G1902" s="4" t="n">
        <v>330</v>
      </c>
      <c r="H1902" s="4" t="n">
        <v>221193</v>
      </c>
      <c r="I1902" s="5" t="n">
        <v>884.77</v>
      </c>
      <c r="J1902" s="5" t="n">
        <v>95.43000000000001</v>
      </c>
      <c r="K1902" s="5" t="n">
        <v>7.92</v>
      </c>
      <c r="L1902" s="5" t="n">
        <v>1253.55</v>
      </c>
    </row>
    <row r="1903">
      <c r="A1903" t="inlineStr">
        <is>
          <t>Q4_2022</t>
        </is>
      </c>
      <c r="B1903" t="inlineStr">
        <is>
          <t>Yung6ix</t>
        </is>
      </c>
      <c r="C1903" s="4" t="n">
        <v>19474</v>
      </c>
      <c r="D1903" s="4" t="n">
        <v>0</v>
      </c>
      <c r="E1903" s="4" t="n">
        <v>0</v>
      </c>
      <c r="F1903" t="inlineStr">
        <is>
          <t>no YouTube presence observed</t>
        </is>
      </c>
      <c r="G1903" s="4" t="n">
        <v>689</v>
      </c>
      <c r="H1903" s="4" t="n">
        <v>204477</v>
      </c>
      <c r="I1903" s="5" t="n">
        <v>817.91</v>
      </c>
      <c r="J1903" s="5" t="n">
        <v>0</v>
      </c>
      <c r="K1903" s="5" t="n">
        <v>16.54</v>
      </c>
      <c r="L1903" s="5" t="n">
        <v>1079.82</v>
      </c>
    </row>
    <row r="1904">
      <c r="A1904" t="inlineStr">
        <is>
          <t>Q4_2022</t>
        </is>
      </c>
      <c r="B1904" t="inlineStr">
        <is>
          <t>Eldee</t>
        </is>
      </c>
      <c r="C1904" s="4" t="n">
        <v>10103</v>
      </c>
      <c r="D1904" s="4" t="n">
        <v>287</v>
      </c>
      <c r="E1904" s="4" t="n">
        <v>1499</v>
      </c>
      <c r="F1904" t="inlineStr">
        <is>
          <t>observed channel views, quarter net change</t>
        </is>
      </c>
      <c r="G1904" s="4" t="n">
        <v>4197</v>
      </c>
      <c r="H1904" s="4" t="n">
        <v>106082</v>
      </c>
      <c r="I1904" s="5" t="n">
        <v>424.33</v>
      </c>
      <c r="J1904" s="5" t="n">
        <v>6</v>
      </c>
      <c r="K1904" s="5" t="n">
        <v>100.73</v>
      </c>
      <c r="L1904" s="5" t="n">
        <v>658.35</v>
      </c>
    </row>
    <row r="1905">
      <c r="A1905" t="inlineStr">
        <is>
          <t>Q4_2022</t>
        </is>
      </c>
      <c r="B1905" t="inlineStr">
        <is>
          <t>Dammy Krane</t>
        </is>
      </c>
      <c r="C1905" s="4" t="n">
        <v>6248</v>
      </c>
      <c r="D1905" s="4" t="n">
        <v>5240</v>
      </c>
      <c r="E1905" s="4" t="n">
        <v>10664</v>
      </c>
      <c r="F1905" t="inlineStr">
        <is>
          <t>observed channel views, quarter net change</t>
        </is>
      </c>
      <c r="G1905" s="4" t="n">
        <v>538</v>
      </c>
      <c r="H1905" s="4" t="n">
        <v>65604</v>
      </c>
      <c r="I1905" s="5" t="n">
        <v>262.42</v>
      </c>
      <c r="J1905" s="5" t="n">
        <v>42.66</v>
      </c>
      <c r="K1905" s="5" t="n">
        <v>12.91</v>
      </c>
      <c r="L1905" s="5" t="n">
        <v>396.71</v>
      </c>
    </row>
    <row r="1906">
      <c r="A1906" t="inlineStr">
        <is>
          <t>Q4_2022</t>
        </is>
      </c>
      <c r="B1906" t="inlineStr">
        <is>
          <t>Lagbaja</t>
        </is>
      </c>
      <c r="C1906" s="4" t="n">
        <v>0</v>
      </c>
      <c r="D1906" s="4" t="n">
        <v>4890</v>
      </c>
      <c r="E1906" s="4" t="n">
        <v>37686</v>
      </c>
      <c r="F1906" t="inlineStr">
        <is>
          <t>observed channel views, quarter net change</t>
        </is>
      </c>
      <c r="G1906" s="4" t="n">
        <v>2770</v>
      </c>
      <c r="H1906" s="4" t="n">
        <v>0</v>
      </c>
      <c r="I1906" s="5" t="n">
        <v>0</v>
      </c>
      <c r="J1906" s="5" t="n">
        <v>150.74</v>
      </c>
      <c r="K1906" s="5" t="n">
        <v>66.48</v>
      </c>
      <c r="L1906" s="5" t="n">
        <v>217.22</v>
      </c>
    </row>
    <row r="1907">
      <c r="A1907" t="inlineStr">
        <is>
          <t>Q4_2022</t>
        </is>
      </c>
      <c r="B1907" t="inlineStr">
        <is>
          <t>Sauce Kid</t>
        </is>
      </c>
      <c r="C1907" s="4" t="n">
        <v>3284</v>
      </c>
      <c r="D1907" s="4" t="n">
        <v>0</v>
      </c>
      <c r="E1907" s="4" t="n">
        <v>0</v>
      </c>
      <c r="F1907" t="inlineStr">
        <is>
          <t>no YouTube presence observed</t>
        </is>
      </c>
      <c r="G1907" s="4" t="n">
        <v>109</v>
      </c>
      <c r="H1907" s="4" t="n">
        <v>34482</v>
      </c>
      <c r="I1907" s="5" t="n">
        <v>137.93</v>
      </c>
      <c r="J1907" s="5" t="n">
        <v>0</v>
      </c>
      <c r="K1907" s="5" t="n">
        <v>2.62</v>
      </c>
      <c r="L1907" s="5" t="n">
        <v>181.92</v>
      </c>
    </row>
    <row r="1908">
      <c r="A1908" t="inlineStr">
        <is>
          <t>Q4_2022</t>
        </is>
      </c>
      <c r="B1908" t="inlineStr">
        <is>
          <t>Ebenezer Obey</t>
        </is>
      </c>
      <c r="C1908" s="4" t="n">
        <v>0</v>
      </c>
      <c r="D1908" s="4" t="n">
        <v>0</v>
      </c>
      <c r="E1908" s="4" t="n">
        <v>0</v>
      </c>
      <c r="F1908" t="inlineStr">
        <is>
          <t>no YouTube presence observed</t>
        </is>
      </c>
      <c r="G1908" s="4" t="n">
        <v>4838</v>
      </c>
      <c r="H1908" s="4" t="n">
        <v>0</v>
      </c>
      <c r="I1908" s="5" t="n">
        <v>0</v>
      </c>
      <c r="J1908" s="5" t="n">
        <v>0</v>
      </c>
      <c r="K1908" s="5" t="n">
        <v>116.11</v>
      </c>
      <c r="L1908" s="5" t="n">
        <v>116.11</v>
      </c>
    </row>
    <row r="1909">
      <c r="A1909" t="inlineStr">
        <is>
          <t>Q4_2022</t>
        </is>
      </c>
      <c r="B1909" t="inlineStr">
        <is>
          <t>Oritsefemi</t>
        </is>
      </c>
      <c r="C1909" s="4" t="n">
        <v>24</v>
      </c>
      <c r="D1909" s="4" t="n">
        <v>0</v>
      </c>
      <c r="E1909" s="4" t="n">
        <v>0</v>
      </c>
      <c r="F1909" t="inlineStr">
        <is>
          <t>no YouTube presence observed</t>
        </is>
      </c>
      <c r="G1909" s="4" t="n">
        <v>1083</v>
      </c>
      <c r="H1909" s="4" t="n">
        <v>252</v>
      </c>
      <c r="I1909" s="5" t="n">
        <v>1.01</v>
      </c>
      <c r="J1909" s="5" t="n">
        <v>0</v>
      </c>
      <c r="K1909" s="5" t="n">
        <v>25.99</v>
      </c>
      <c r="L1909" s="5" t="n">
        <v>27.3</v>
      </c>
    </row>
    <row r="1910">
      <c r="A1910" t="inlineStr">
        <is>
          <t>Q4_2022</t>
        </is>
      </c>
      <c r="B1910" t="inlineStr">
        <is>
          <t>Shallipopi</t>
        </is>
      </c>
      <c r="C1910" s="4" t="n">
        <v>72</v>
      </c>
      <c r="D1910" s="4" t="n">
        <v>0</v>
      </c>
      <c r="E1910" s="4" t="n">
        <v>0</v>
      </c>
      <c r="F1910" t="inlineStr">
        <is>
          <t>no YouTube presence observed</t>
        </is>
      </c>
      <c r="G1910" s="4" t="n">
        <v>5</v>
      </c>
      <c r="H1910" s="4" t="n">
        <v>756</v>
      </c>
      <c r="I1910" s="5" t="n">
        <v>3.02</v>
      </c>
      <c r="J1910" s="5" t="n">
        <v>0</v>
      </c>
      <c r="K1910" s="5" t="n">
        <v>0.12</v>
      </c>
      <c r="L1910" s="5" t="n">
        <v>4.05</v>
      </c>
    </row>
    <row r="1911">
      <c r="A1911" t="inlineStr">
        <is>
          <t>Q4_2022</t>
        </is>
      </c>
      <c r="B1911" t="inlineStr">
        <is>
          <t>DJ Spinall</t>
        </is>
      </c>
      <c r="C1911" s="4" t="n">
        <v>72</v>
      </c>
      <c r="D1911" s="4" t="n">
        <v>0</v>
      </c>
      <c r="E1911" s="4" t="n">
        <v>0</v>
      </c>
      <c r="F1911" t="inlineStr">
        <is>
          <t>no YouTube presence observed</t>
        </is>
      </c>
      <c r="G1911" s="4" t="n">
        <v>0</v>
      </c>
      <c r="H1911" s="4" t="n">
        <v>756</v>
      </c>
      <c r="I1911" s="5" t="n">
        <v>3.02</v>
      </c>
      <c r="J1911" s="5" t="n">
        <v>0</v>
      </c>
      <c r="K1911" s="5" t="n">
        <v>0</v>
      </c>
      <c r="L1911" s="5" t="n">
        <v>3.93</v>
      </c>
    </row>
    <row r="1912">
      <c r="A1912" t="inlineStr">
        <is>
          <t>Q4_2022</t>
        </is>
      </c>
      <c r="B1912" t="inlineStr">
        <is>
          <t>Tempoe</t>
        </is>
      </c>
      <c r="C1912" s="4" t="n">
        <v>0</v>
      </c>
      <c r="D1912" s="4" t="n">
        <v>0</v>
      </c>
      <c r="E1912" s="4" t="n">
        <v>0</v>
      </c>
      <c r="F1912" t="inlineStr">
        <is>
          <t>no YouTube presence observed</t>
        </is>
      </c>
      <c r="G1912" s="4" t="n">
        <v>25</v>
      </c>
      <c r="H1912" s="4" t="n">
        <v>0</v>
      </c>
      <c r="I1912" s="5" t="n">
        <v>0</v>
      </c>
      <c r="J1912" s="5" t="n">
        <v>0</v>
      </c>
      <c r="K1912" s="5" t="n">
        <v>0.6</v>
      </c>
      <c r="L1912" s="5" t="n">
        <v>0.6</v>
      </c>
    </row>
    <row r="1913">
      <c r="A1913" t="inlineStr">
        <is>
          <t>Q4_2022</t>
        </is>
      </c>
      <c r="B1913" t="inlineStr">
        <is>
          <t>Odunsi</t>
        </is>
      </c>
      <c r="C1913" s="4" t="n">
        <v>0</v>
      </c>
      <c r="D1913" s="4" t="n">
        <v>0</v>
      </c>
      <c r="E1913" s="4" t="n">
        <v>0</v>
      </c>
      <c r="F1913" t="inlineStr">
        <is>
          <t>no YouTube presence observed</t>
        </is>
      </c>
      <c r="G1913" s="4" t="n">
        <v>13</v>
      </c>
      <c r="H1913" s="4" t="n">
        <v>0</v>
      </c>
      <c r="I1913" s="5" t="n">
        <v>0</v>
      </c>
      <c r="J1913" s="5" t="n">
        <v>0</v>
      </c>
      <c r="K1913" s="5" t="n">
        <v>0.31</v>
      </c>
      <c r="L1913" s="5" t="n">
        <v>0.31</v>
      </c>
    </row>
    <row r="1914">
      <c r="A1914" t="inlineStr">
        <is>
          <t>Q4_2022</t>
        </is>
      </c>
      <c r="B1914">
        <f>== PERIOD TOTAL ===</f>
        <v/>
      </c>
      <c r="C1914" t="inlineStr"/>
      <c r="D1914" t="inlineStr"/>
      <c r="E1914" t="inlineStr"/>
      <c r="F1914" t="inlineStr"/>
      <c r="G1914" t="inlineStr"/>
      <c r="H1914" t="inlineStr"/>
      <c r="I1914" s="5" t="n">
        <v>8402285.66</v>
      </c>
      <c r="J1914" s="5" t="n">
        <v>6619374.03</v>
      </c>
      <c r="K1914" s="5" t="n">
        <v>199546.4</v>
      </c>
      <c r="L1914" s="5" t="n">
        <v>17741891.82</v>
      </c>
    </row>
    <row r="1915">
      <c r="A1915" t="inlineStr">
        <is>
          <t>Q1_2023</t>
        </is>
      </c>
      <c r="B1915" t="inlineStr">
        <is>
          <t>Rema</t>
        </is>
      </c>
      <c r="C1915" s="4" t="n">
        <v>38901942</v>
      </c>
      <c r="D1915" s="4" t="n">
        <v>3100000</v>
      </c>
      <c r="E1915" s="4" t="n">
        <v>210403503</v>
      </c>
      <c r="F1915" t="inlineStr">
        <is>
          <t>observed channel views, quarter net change</t>
        </is>
      </c>
      <c r="G1915" s="4" t="n">
        <v>338208</v>
      </c>
      <c r="H1915" s="4" t="n">
        <v>408470391</v>
      </c>
      <c r="I1915" s="5" t="n">
        <v>1633881.56</v>
      </c>
      <c r="J1915" s="5" t="n">
        <v>841614.01</v>
      </c>
      <c r="K1915" s="5" t="n">
        <v>8116.99</v>
      </c>
      <c r="L1915" s="5" t="n">
        <v>2973777.04</v>
      </c>
    </row>
    <row r="1916">
      <c r="A1916" t="inlineStr">
        <is>
          <t>Q1_2023</t>
        </is>
      </c>
      <c r="B1916" t="inlineStr">
        <is>
          <t>Burna Boy</t>
        </is>
      </c>
      <c r="C1916" s="4" t="n">
        <v>15349445</v>
      </c>
      <c r="D1916" s="4" t="n">
        <v>3790000</v>
      </c>
      <c r="E1916" s="4" t="n">
        <v>185828862</v>
      </c>
      <c r="F1916" t="inlineStr">
        <is>
          <t>observed channel views, quarter net change</t>
        </is>
      </c>
      <c r="G1916" s="4" t="n">
        <v>780884</v>
      </c>
      <c r="H1916" s="4" t="n">
        <v>161169172</v>
      </c>
      <c r="I1916" s="5" t="n">
        <v>644676.6899999999</v>
      </c>
      <c r="J1916" s="5" t="n">
        <v>743315.45</v>
      </c>
      <c r="K1916" s="5" t="n">
        <v>18741.22</v>
      </c>
      <c r="L1916" s="5" t="n">
        <v>1600136.36</v>
      </c>
    </row>
    <row r="1917">
      <c r="A1917" t="inlineStr">
        <is>
          <t>Q1_2023</t>
        </is>
      </c>
      <c r="B1917" t="inlineStr">
        <is>
          <t>CKay</t>
        </is>
      </c>
      <c r="C1917" s="4" t="n">
        <v>13225519</v>
      </c>
      <c r="D1917" s="4" t="n">
        <v>3720000</v>
      </c>
      <c r="E1917" s="4" t="n">
        <v>85159027</v>
      </c>
      <c r="F1917" t="inlineStr">
        <is>
          <t>observed channel views, quarter net change</t>
        </is>
      </c>
      <c r="G1917" s="4" t="n">
        <v>166453</v>
      </c>
      <c r="H1917" s="4" t="n">
        <v>138867950</v>
      </c>
      <c r="I1917" s="5" t="n">
        <v>555471.8</v>
      </c>
      <c r="J1917" s="5" t="n">
        <v>340636.11</v>
      </c>
      <c r="K1917" s="5" t="n">
        <v>3994.87</v>
      </c>
      <c r="L1917" s="5" t="n">
        <v>1066744.32</v>
      </c>
    </row>
    <row r="1918">
      <c r="A1918" t="inlineStr">
        <is>
          <t>Q1_2023</t>
        </is>
      </c>
      <c r="B1918" t="inlineStr">
        <is>
          <t>Ayra Starr</t>
        </is>
      </c>
      <c r="C1918" s="4" t="n">
        <v>11842313</v>
      </c>
      <c r="D1918" s="4" t="n">
        <v>1020000</v>
      </c>
      <c r="E1918" s="4" t="n">
        <v>104236056</v>
      </c>
      <c r="F1918" t="inlineStr">
        <is>
          <t>observed channel views, quarter net change</t>
        </is>
      </c>
      <c r="G1918" s="4" t="n">
        <v>75442</v>
      </c>
      <c r="H1918" s="4" t="n">
        <v>124344286</v>
      </c>
      <c r="I1918" s="5" t="n">
        <v>497377.15</v>
      </c>
      <c r="J1918" s="5" t="n">
        <v>416944.22</v>
      </c>
      <c r="K1918" s="5" t="n">
        <v>1810.61</v>
      </c>
      <c r="L1918" s="5" t="n">
        <v>1065345.12</v>
      </c>
    </row>
    <row r="1919">
      <c r="A1919" t="inlineStr">
        <is>
          <t>Q1_2023</t>
        </is>
      </c>
      <c r="B1919" t="inlineStr">
        <is>
          <t>Wizkid</t>
        </is>
      </c>
      <c r="C1919" s="4" t="n">
        <v>9436436</v>
      </c>
      <c r="D1919" s="4" t="n">
        <v>2750000</v>
      </c>
      <c r="E1919" s="4" t="n">
        <v>87259788</v>
      </c>
      <c r="F1919" t="inlineStr">
        <is>
          <t>observed channel views, quarter net change</t>
        </is>
      </c>
      <c r="G1919" s="4" t="n">
        <v>838341</v>
      </c>
      <c r="H1919" s="4" t="n">
        <v>99082578</v>
      </c>
      <c r="I1919" s="5" t="n">
        <v>396330.31</v>
      </c>
      <c r="J1919" s="5" t="n">
        <v>349039.15</v>
      </c>
      <c r="K1919" s="5" t="n">
        <v>20120.18</v>
      </c>
      <c r="L1919" s="5" t="n">
        <v>884388.74</v>
      </c>
    </row>
    <row r="1920">
      <c r="A1920" t="inlineStr">
        <is>
          <t>Q1_2023</t>
        </is>
      </c>
      <c r="B1920" t="inlineStr">
        <is>
          <t>Tems</t>
        </is>
      </c>
      <c r="C1920" s="4" t="n">
        <v>13586065</v>
      </c>
      <c r="D1920" s="4" t="n">
        <v>597000</v>
      </c>
      <c r="E1920" s="4" t="n">
        <v>32386568</v>
      </c>
      <c r="F1920" t="inlineStr">
        <is>
          <t>observed channel views, quarter net change</t>
        </is>
      </c>
      <c r="G1920" s="4" t="n">
        <v>138535</v>
      </c>
      <c r="H1920" s="4" t="n">
        <v>142653682</v>
      </c>
      <c r="I1920" s="5" t="n">
        <v>570614.73</v>
      </c>
      <c r="J1920" s="5" t="n">
        <v>129546.27</v>
      </c>
      <c r="K1920" s="5" t="n">
        <v>3324.84</v>
      </c>
      <c r="L1920" s="5" t="n">
        <v>874670.26</v>
      </c>
    </row>
    <row r="1921">
      <c r="A1921" t="inlineStr">
        <is>
          <t>Q1_2023</t>
        </is>
      </c>
      <c r="B1921" t="inlineStr">
        <is>
          <t>Libianca</t>
        </is>
      </c>
      <c r="C1921" s="4" t="n">
        <v>14480107</v>
      </c>
      <c r="D1921" s="4" t="n">
        <v>0</v>
      </c>
      <c r="E1921" s="4" t="n">
        <v>0</v>
      </c>
      <c r="F1921" t="inlineStr">
        <is>
          <t>no YouTube presence observed</t>
        </is>
      </c>
      <c r="G1921" s="4" t="n">
        <v>2684</v>
      </c>
      <c r="H1921" s="4" t="n">
        <v>152041124</v>
      </c>
      <c r="I1921" s="5" t="n">
        <v>608164.49</v>
      </c>
      <c r="J1921" s="5" t="n">
        <v>0</v>
      </c>
      <c r="K1921" s="5" t="n">
        <v>64.42</v>
      </c>
      <c r="L1921" s="5" t="n">
        <v>790678.26</v>
      </c>
    </row>
    <row r="1922">
      <c r="A1922" t="inlineStr">
        <is>
          <t>Q1_2023</t>
        </is>
      </c>
      <c r="B1922" t="inlineStr">
        <is>
          <t>Fireboy DML</t>
        </is>
      </c>
      <c r="C1922" s="4" t="n">
        <v>8046063</v>
      </c>
      <c r="D1922" s="4" t="n">
        <v>1400000</v>
      </c>
      <c r="E1922" s="4" t="n">
        <v>74989046</v>
      </c>
      <c r="F1922" t="inlineStr">
        <is>
          <t>observed channel views, quarter net change</t>
        </is>
      </c>
      <c r="G1922" s="4" t="n">
        <v>263471</v>
      </c>
      <c r="H1922" s="4" t="n">
        <v>84483662</v>
      </c>
      <c r="I1922" s="5" t="n">
        <v>337934.65</v>
      </c>
      <c r="J1922" s="5" t="n">
        <v>299956.18</v>
      </c>
      <c r="K1922" s="5" t="n">
        <v>6323.3</v>
      </c>
      <c r="L1922" s="5" t="n">
        <v>745594.53</v>
      </c>
    </row>
    <row r="1923">
      <c r="A1923" t="inlineStr">
        <is>
          <t>Q1_2023</t>
        </is>
      </c>
      <c r="B1923" t="inlineStr">
        <is>
          <t>Kizz Daniel</t>
        </is>
      </c>
      <c r="C1923" s="4" t="n">
        <v>3651316</v>
      </c>
      <c r="D1923" s="4" t="n">
        <v>2270000</v>
      </c>
      <c r="E1923" s="4" t="n">
        <v>117378136</v>
      </c>
      <c r="F1923" t="inlineStr">
        <is>
          <t>observed channel views, quarter net change</t>
        </is>
      </c>
      <c r="G1923" s="4" t="n">
        <v>187082</v>
      </c>
      <c r="H1923" s="4" t="n">
        <v>38338818</v>
      </c>
      <c r="I1923" s="5" t="n">
        <v>153355.27</v>
      </c>
      <c r="J1923" s="5" t="n">
        <v>469512.54</v>
      </c>
      <c r="K1923" s="5" t="n">
        <v>4489.97</v>
      </c>
      <c r="L1923" s="5" t="n">
        <v>673364.37</v>
      </c>
    </row>
    <row r="1924">
      <c r="A1924" t="inlineStr">
        <is>
          <t>Q1_2023</t>
        </is>
      </c>
      <c r="B1924" t="inlineStr">
        <is>
          <t>Omah Lay</t>
        </is>
      </c>
      <c r="C1924" s="4" t="n">
        <v>6755917</v>
      </c>
      <c r="D1924" s="4" t="n">
        <v>1380000</v>
      </c>
      <c r="E1924" s="4" t="n">
        <v>69807851</v>
      </c>
      <c r="F1924" t="inlineStr">
        <is>
          <t>observed channel views, quarter net change</t>
        </is>
      </c>
      <c r="G1924" s="4" t="n">
        <v>207702</v>
      </c>
      <c r="H1924" s="4" t="n">
        <v>70937128</v>
      </c>
      <c r="I1924" s="5" t="n">
        <v>283748.51</v>
      </c>
      <c r="J1924" s="5" t="n">
        <v>279231.4</v>
      </c>
      <c r="K1924" s="5" t="n">
        <v>4984.85</v>
      </c>
      <c r="L1924" s="5" t="n">
        <v>653089.3199999999</v>
      </c>
    </row>
    <row r="1925">
      <c r="A1925" t="inlineStr">
        <is>
          <t>Q1_2023</t>
        </is>
      </c>
      <c r="B1925" t="inlineStr">
        <is>
          <t>Oxlade</t>
        </is>
      </c>
      <c r="C1925" s="4" t="n">
        <v>6081135</v>
      </c>
      <c r="D1925" s="4" t="n">
        <v>424000</v>
      </c>
      <c r="E1925" s="4" t="n">
        <v>36408859</v>
      </c>
      <c r="F1925" t="inlineStr">
        <is>
          <t>observed channel views, quarter net change</t>
        </is>
      </c>
      <c r="G1925" s="4" t="n">
        <v>57597</v>
      </c>
      <c r="H1925" s="4" t="n">
        <v>63851918</v>
      </c>
      <c r="I1925" s="5" t="n">
        <v>255407.67</v>
      </c>
      <c r="J1925" s="5" t="n">
        <v>145635.44</v>
      </c>
      <c r="K1925" s="5" t="n">
        <v>1382.33</v>
      </c>
      <c r="L1925" s="5" t="n">
        <v>479047.73</v>
      </c>
    </row>
    <row r="1926">
      <c r="A1926" t="inlineStr">
        <is>
          <t>Q1_2023</t>
        </is>
      </c>
      <c r="B1926" t="inlineStr">
        <is>
          <t>Asake</t>
        </is>
      </c>
      <c r="C1926" s="4" t="n">
        <v>4099981</v>
      </c>
      <c r="D1926" s="4" t="n">
        <v>524000</v>
      </c>
      <c r="E1926" s="4" t="n">
        <v>46859784</v>
      </c>
      <c r="F1926" t="inlineStr">
        <is>
          <t>observed channel views, quarter net change</t>
        </is>
      </c>
      <c r="G1926" s="4" t="n">
        <v>24762</v>
      </c>
      <c r="H1926" s="4" t="n">
        <v>43049800</v>
      </c>
      <c r="I1926" s="5" t="n">
        <v>172199.2</v>
      </c>
      <c r="J1926" s="5" t="n">
        <v>187439.14</v>
      </c>
      <c r="K1926" s="5" t="n">
        <v>594.29</v>
      </c>
      <c r="L1926" s="5" t="n">
        <v>411892.39</v>
      </c>
    </row>
    <row r="1927">
      <c r="A1927" t="inlineStr">
        <is>
          <t>Q1_2023</t>
        </is>
      </c>
      <c r="B1927" t="inlineStr">
        <is>
          <t>Davido</t>
        </is>
      </c>
      <c r="C1927" s="4" t="n">
        <v>4446549</v>
      </c>
      <c r="D1927" s="4" t="n">
        <v>3240000</v>
      </c>
      <c r="E1927" s="4" t="n">
        <v>34402386</v>
      </c>
      <c r="F1927" t="inlineStr">
        <is>
          <t>observed channel views, quarter net change</t>
        </is>
      </c>
      <c r="G1927" s="4" t="n">
        <v>747096</v>
      </c>
      <c r="H1927" s="4" t="n">
        <v>46688764</v>
      </c>
      <c r="I1927" s="5" t="n">
        <v>186755.06</v>
      </c>
      <c r="J1927" s="5" t="n">
        <v>137609.54</v>
      </c>
      <c r="K1927" s="5" t="n">
        <v>17930.3</v>
      </c>
      <c r="L1927" s="5" t="n">
        <v>398321.42</v>
      </c>
    </row>
    <row r="1928">
      <c r="A1928" t="inlineStr">
        <is>
          <t>Q1_2023</t>
        </is>
      </c>
      <c r="B1928" t="inlineStr">
        <is>
          <t>Amaarae</t>
        </is>
      </c>
      <c r="C1928" s="4" t="n">
        <v>5306931</v>
      </c>
      <c r="D1928" s="4" t="n">
        <v>200000</v>
      </c>
      <c r="E1928" s="4" t="n">
        <v>15333880</v>
      </c>
      <c r="F1928" t="inlineStr">
        <is>
          <t>observed channel views, quarter net change</t>
        </is>
      </c>
      <c r="G1928" s="4" t="n">
        <v>16499</v>
      </c>
      <c r="H1928" s="4" t="n">
        <v>55722776</v>
      </c>
      <c r="I1928" s="5" t="n">
        <v>222891.1</v>
      </c>
      <c r="J1928" s="5" t="n">
        <v>61335.52</v>
      </c>
      <c r="K1928" s="5" t="n">
        <v>395.98</v>
      </c>
      <c r="L1928" s="5" t="n">
        <v>351489.93</v>
      </c>
    </row>
    <row r="1929">
      <c r="A1929" t="inlineStr">
        <is>
          <t>Q1_2023</t>
        </is>
      </c>
      <c r="B1929" t="inlineStr">
        <is>
          <t>Victony</t>
        </is>
      </c>
      <c r="C1929" s="4" t="n">
        <v>3455885</v>
      </c>
      <c r="D1929" s="4" t="n">
        <v>225000</v>
      </c>
      <c r="E1929" s="4" t="n">
        <v>35971131</v>
      </c>
      <c r="F1929" t="inlineStr">
        <is>
          <t>observed channel views, quarter net change</t>
        </is>
      </c>
      <c r="G1929" s="4" t="n">
        <v>19792</v>
      </c>
      <c r="H1929" s="4" t="n">
        <v>36286792</v>
      </c>
      <c r="I1929" s="5" t="n">
        <v>145147.17</v>
      </c>
      <c r="J1929" s="5" t="n">
        <v>143884.52</v>
      </c>
      <c r="K1929" s="5" t="n">
        <v>475.01</v>
      </c>
      <c r="L1929" s="5" t="n">
        <v>333050.85</v>
      </c>
    </row>
    <row r="1930">
      <c r="A1930" t="inlineStr">
        <is>
          <t>Q1_2023</t>
        </is>
      </c>
      <c r="B1930" t="inlineStr">
        <is>
          <t>Mr Eazi</t>
        </is>
      </c>
      <c r="C1930" s="4" t="n">
        <v>4416969</v>
      </c>
      <c r="D1930" s="4" t="n">
        <v>1150000</v>
      </c>
      <c r="E1930" s="4" t="n">
        <v>12077975</v>
      </c>
      <c r="F1930" t="inlineStr">
        <is>
          <t>observed channel views, quarter net change</t>
        </is>
      </c>
      <c r="G1930" s="4" t="n">
        <v>311905</v>
      </c>
      <c r="H1930" s="4" t="n">
        <v>46378174</v>
      </c>
      <c r="I1930" s="5" t="n">
        <v>185512.7</v>
      </c>
      <c r="J1930" s="5" t="n">
        <v>48311.9</v>
      </c>
      <c r="K1930" s="5" t="n">
        <v>7485.72</v>
      </c>
      <c r="L1930" s="5" t="n">
        <v>296964.13</v>
      </c>
    </row>
    <row r="1931">
      <c r="A1931" t="inlineStr">
        <is>
          <t>Q1_2023</t>
        </is>
      </c>
      <c r="B1931" t="inlineStr">
        <is>
          <t>Joeboy</t>
        </is>
      </c>
      <c r="C1931" s="4" t="n">
        <v>3179125</v>
      </c>
      <c r="D1931" s="4" t="n">
        <v>1080000</v>
      </c>
      <c r="E1931" s="4" t="n">
        <v>28504285</v>
      </c>
      <c r="F1931" t="inlineStr">
        <is>
          <t>observed channel views, quarter net change</t>
        </is>
      </c>
      <c r="G1931" s="4" t="n">
        <v>267804</v>
      </c>
      <c r="H1931" s="4" t="n">
        <v>33380812</v>
      </c>
      <c r="I1931" s="5" t="n">
        <v>133523.25</v>
      </c>
      <c r="J1931" s="5" t="n">
        <v>114017.14</v>
      </c>
      <c r="K1931" s="5" t="n">
        <v>6427.3</v>
      </c>
      <c r="L1931" s="5" t="n">
        <v>294024.66</v>
      </c>
    </row>
    <row r="1932">
      <c r="A1932" t="inlineStr">
        <is>
          <t>Q1_2023</t>
        </is>
      </c>
      <c r="B1932" t="inlineStr">
        <is>
          <t>Lojay</t>
        </is>
      </c>
      <c r="C1932" s="4" t="n">
        <v>3530918</v>
      </c>
      <c r="D1932" s="4" t="n">
        <v>221000</v>
      </c>
      <c r="E1932" s="4" t="n">
        <v>22993569</v>
      </c>
      <c r="F1932" t="inlineStr">
        <is>
          <t>observed channel views, quarter net change</t>
        </is>
      </c>
      <c r="G1932" s="4" t="n">
        <v>25155</v>
      </c>
      <c r="H1932" s="4" t="n">
        <v>37074639</v>
      </c>
      <c r="I1932" s="5" t="n">
        <v>148298.56</v>
      </c>
      <c r="J1932" s="5" t="n">
        <v>91974.28</v>
      </c>
      <c r="K1932" s="5" t="n">
        <v>603.72</v>
      </c>
      <c r="L1932" s="5" t="n">
        <v>285366.12</v>
      </c>
    </row>
    <row r="1933">
      <c r="A1933" t="inlineStr">
        <is>
          <t>Q1_2023</t>
        </is>
      </c>
      <c r="B1933" t="inlineStr">
        <is>
          <t>BNXN</t>
        </is>
      </c>
      <c r="C1933" s="4" t="n">
        <v>4169236</v>
      </c>
      <c r="D1933" s="4" t="n">
        <v>152000</v>
      </c>
      <c r="E1933" s="4" t="n">
        <v>10066273</v>
      </c>
      <c r="F1933" t="inlineStr">
        <is>
          <t>observed channel views, quarter net change</t>
        </is>
      </c>
      <c r="G1933" s="4" t="n">
        <v>0</v>
      </c>
      <c r="H1933" s="4" t="n">
        <v>43776978</v>
      </c>
      <c r="I1933" s="5" t="n">
        <v>175107.91</v>
      </c>
      <c r="J1933" s="5" t="n">
        <v>40265.09</v>
      </c>
      <c r="K1933" s="5" t="n">
        <v>0</v>
      </c>
      <c r="L1933" s="5" t="n">
        <v>267905.38</v>
      </c>
    </row>
    <row r="1934">
      <c r="A1934" t="inlineStr">
        <is>
          <t>Q1_2023</t>
        </is>
      </c>
      <c r="B1934" t="inlineStr">
        <is>
          <t>Ruger</t>
        </is>
      </c>
      <c r="C1934" s="4" t="n">
        <v>2658114</v>
      </c>
      <c r="D1934" s="4" t="n">
        <v>1030000</v>
      </c>
      <c r="E1934" s="4" t="n">
        <v>28934142</v>
      </c>
      <c r="F1934" t="inlineStr">
        <is>
          <t>estimated: observations span 82% of the quarter, below the 90% adequacy threshold; subscribers x 9.36 views/month (EST, calibrated)</t>
        </is>
      </c>
      <c r="G1934" s="4" t="n">
        <v>64970</v>
      </c>
      <c r="H1934" s="4" t="n">
        <v>27910197</v>
      </c>
      <c r="I1934" s="5" t="n">
        <v>111640.79</v>
      </c>
      <c r="J1934" s="5" t="n">
        <v>115736.57</v>
      </c>
      <c r="K1934" s="5" t="n">
        <v>1559.28</v>
      </c>
      <c r="L1934" s="5" t="n">
        <v>262428.87</v>
      </c>
    </row>
    <row r="1935">
      <c r="A1935" t="inlineStr">
        <is>
          <t>Q1_2023</t>
        </is>
      </c>
      <c r="B1935" t="inlineStr">
        <is>
          <t>Pheelz</t>
        </is>
      </c>
      <c r="C1935" s="4" t="n">
        <v>3100761</v>
      </c>
      <c r="D1935" s="4" t="n">
        <v>278000</v>
      </c>
      <c r="E1935" s="4" t="n">
        <v>21886954</v>
      </c>
      <c r="F1935" t="inlineStr">
        <is>
          <t>observed channel views, quarter net change</t>
        </is>
      </c>
      <c r="G1935" s="4" t="n">
        <v>12497</v>
      </c>
      <c r="H1935" s="4" t="n">
        <v>32557990</v>
      </c>
      <c r="I1935" s="5" t="n">
        <v>130231.96</v>
      </c>
      <c r="J1935" s="5" t="n">
        <v>87547.82000000001</v>
      </c>
      <c r="K1935" s="5" t="n">
        <v>299.93</v>
      </c>
      <c r="L1935" s="5" t="n">
        <v>257149.29</v>
      </c>
    </row>
    <row r="1936">
      <c r="A1936" t="inlineStr">
        <is>
          <t>Q1_2023</t>
        </is>
      </c>
      <c r="B1936" t="inlineStr">
        <is>
          <t>Tiwa Savage</t>
        </is>
      </c>
      <c r="C1936" s="4" t="n">
        <v>2463062</v>
      </c>
      <c r="D1936" s="4" t="n">
        <v>1250000</v>
      </c>
      <c r="E1936" s="4" t="n">
        <v>18037594</v>
      </c>
      <c r="F1936" t="inlineStr">
        <is>
          <t>observed channel views, quarter net change</t>
        </is>
      </c>
      <c r="G1936" s="4" t="n">
        <v>259050</v>
      </c>
      <c r="H1936" s="4" t="n">
        <v>25862151</v>
      </c>
      <c r="I1936" s="5" t="n">
        <v>103448.6</v>
      </c>
      <c r="J1936" s="5" t="n">
        <v>72150.38</v>
      </c>
      <c r="K1936" s="5" t="n">
        <v>6217.2</v>
      </c>
      <c r="L1936" s="5" t="n">
        <v>212850.76</v>
      </c>
    </row>
    <row r="1937">
      <c r="A1937" t="inlineStr">
        <is>
          <t>Q1_2023</t>
        </is>
      </c>
      <c r="B1937" t="inlineStr">
        <is>
          <t>Tekno</t>
        </is>
      </c>
      <c r="C1937" s="4" t="n">
        <v>2057311</v>
      </c>
      <c r="D1937" s="4" t="n">
        <v>2230000</v>
      </c>
      <c r="E1937" s="4" t="n">
        <v>21989578</v>
      </c>
      <c r="F1937" t="inlineStr">
        <is>
          <t>observed channel views, quarter net change</t>
        </is>
      </c>
      <c r="G1937" s="4" t="n">
        <v>28172</v>
      </c>
      <c r="H1937" s="4" t="n">
        <v>21601766</v>
      </c>
      <c r="I1937" s="5" t="n">
        <v>86407.06</v>
      </c>
      <c r="J1937" s="5" t="n">
        <v>87958.31</v>
      </c>
      <c r="K1937" s="5" t="n">
        <v>676.13</v>
      </c>
      <c r="L1937" s="5" t="n">
        <v>200963.62</v>
      </c>
    </row>
    <row r="1938">
      <c r="A1938" t="inlineStr">
        <is>
          <t>Q1_2023</t>
        </is>
      </c>
      <c r="B1938" t="inlineStr">
        <is>
          <t>Olamide</t>
        </is>
      </c>
      <c r="C1938" s="4" t="n">
        <v>2580282</v>
      </c>
      <c r="D1938" s="4" t="n">
        <v>1020000</v>
      </c>
      <c r="E1938" s="4" t="n">
        <v>8720073</v>
      </c>
      <c r="F1938" t="inlineStr">
        <is>
          <t>observed channel views, quarter net change</t>
        </is>
      </c>
      <c r="G1938" s="4" t="n">
        <v>302429</v>
      </c>
      <c r="H1938" s="4" t="n">
        <v>27092961</v>
      </c>
      <c r="I1938" s="5" t="n">
        <v>108371.84</v>
      </c>
      <c r="J1938" s="5" t="n">
        <v>34880.29</v>
      </c>
      <c r="K1938" s="5" t="n">
        <v>7258.3</v>
      </c>
      <c r="L1938" s="5" t="n">
        <v>183021.99</v>
      </c>
    </row>
    <row r="1939">
      <c r="A1939" t="inlineStr">
        <is>
          <t>Q1_2023</t>
        </is>
      </c>
      <c r="B1939" t="inlineStr">
        <is>
          <t>Darkoo</t>
        </is>
      </c>
      <c r="C1939" s="4" t="n">
        <v>3023514</v>
      </c>
      <c r="D1939" s="4" t="n">
        <v>177000</v>
      </c>
      <c r="E1939" s="4" t="n">
        <v>1423031</v>
      </c>
      <c r="F1939" t="inlineStr">
        <is>
          <t>observed channel views, quarter net change</t>
        </is>
      </c>
      <c r="G1939" s="4" t="n">
        <v>13781</v>
      </c>
      <c r="H1939" s="4" t="n">
        <v>31746897</v>
      </c>
      <c r="I1939" s="5" t="n">
        <v>126987.59</v>
      </c>
      <c r="J1939" s="5" t="n">
        <v>5692.12</v>
      </c>
      <c r="K1939" s="5" t="n">
        <v>330.74</v>
      </c>
      <c r="L1939" s="5" t="n">
        <v>171106.73</v>
      </c>
    </row>
    <row r="1940">
      <c r="A1940" t="inlineStr">
        <is>
          <t>Q1_2023</t>
        </is>
      </c>
      <c r="B1940" t="inlineStr">
        <is>
          <t>Sarz</t>
        </is>
      </c>
      <c r="C1940" s="4" t="n">
        <v>3023353</v>
      </c>
      <c r="D1940" s="4" t="n">
        <v>0</v>
      </c>
      <c r="E1940" s="4" t="n">
        <v>0</v>
      </c>
      <c r="F1940" t="inlineStr">
        <is>
          <t>no YouTube presence observed</t>
        </is>
      </c>
      <c r="G1940" s="4" t="n">
        <v>47354</v>
      </c>
      <c r="H1940" s="4" t="n">
        <v>31745206</v>
      </c>
      <c r="I1940" s="5" t="n">
        <v>126980.83</v>
      </c>
      <c r="J1940" s="5" t="n">
        <v>0</v>
      </c>
      <c r="K1940" s="5" t="n">
        <v>1136.5</v>
      </c>
      <c r="L1940" s="5" t="n">
        <v>166211.57</v>
      </c>
    </row>
    <row r="1941">
      <c r="A1941" t="inlineStr">
        <is>
          <t>Q1_2023</t>
        </is>
      </c>
      <c r="B1941" t="inlineStr">
        <is>
          <t>Yemi Alade</t>
        </is>
      </c>
      <c r="C1941" s="4" t="n">
        <v>1094820</v>
      </c>
      <c r="D1941" s="4" t="n">
        <v>2190000</v>
      </c>
      <c r="E1941" s="4" t="n">
        <v>21378520</v>
      </c>
      <c r="F1941" t="inlineStr">
        <is>
          <t>observed channel views, quarter net change</t>
        </is>
      </c>
      <c r="G1941" s="4" t="n">
        <v>373634</v>
      </c>
      <c r="H1941" s="4" t="n">
        <v>11495610</v>
      </c>
      <c r="I1941" s="5" t="n">
        <v>45982.44</v>
      </c>
      <c r="J1941" s="5" t="n">
        <v>85514.08</v>
      </c>
      <c r="K1941" s="5" t="n">
        <v>8967.219999999999</v>
      </c>
      <c r="L1941" s="5" t="n">
        <v>154258.47</v>
      </c>
    </row>
    <row r="1942">
      <c r="A1942" t="inlineStr">
        <is>
          <t>Q1_2023</t>
        </is>
      </c>
      <c r="B1942" t="inlineStr">
        <is>
          <t>Adekunle Gold</t>
        </is>
      </c>
      <c r="C1942" s="4" t="n">
        <v>2526803</v>
      </c>
      <c r="D1942" s="4" t="n">
        <v>0</v>
      </c>
      <c r="E1942" s="4" t="n">
        <v>0</v>
      </c>
      <c r="F1942" t="inlineStr">
        <is>
          <t>no YouTube presence observed</t>
        </is>
      </c>
      <c r="G1942" s="4" t="n">
        <v>166044</v>
      </c>
      <c r="H1942" s="4" t="n">
        <v>26531432</v>
      </c>
      <c r="I1942" s="5" t="n">
        <v>106125.73</v>
      </c>
      <c r="J1942" s="5" t="n">
        <v>0</v>
      </c>
      <c r="K1942" s="5" t="n">
        <v>3985.06</v>
      </c>
      <c r="L1942" s="5" t="n">
        <v>141948.5</v>
      </c>
    </row>
    <row r="1943">
      <c r="A1943" t="inlineStr">
        <is>
          <t>Q1_2023</t>
        </is>
      </c>
      <c r="B1943" t="inlineStr">
        <is>
          <t>Patoranking</t>
        </is>
      </c>
      <c r="C1943" s="4" t="n">
        <v>934852</v>
      </c>
      <c r="D1943" s="4" t="n">
        <v>1420000</v>
      </c>
      <c r="E1943" s="4" t="n">
        <v>20249721</v>
      </c>
      <c r="F1943" t="inlineStr">
        <is>
          <t>observed channel views, quarter net change</t>
        </is>
      </c>
      <c r="G1943" s="4" t="n">
        <v>174155</v>
      </c>
      <c r="H1943" s="4" t="n">
        <v>9815946</v>
      </c>
      <c r="I1943" s="5" t="n">
        <v>39263.78</v>
      </c>
      <c r="J1943" s="5" t="n">
        <v>80998.88</v>
      </c>
      <c r="K1943" s="5" t="n">
        <v>4179.72</v>
      </c>
      <c r="L1943" s="5" t="n">
        <v>136221.52</v>
      </c>
    </row>
    <row r="1944">
      <c r="A1944" t="inlineStr">
        <is>
          <t>Q1_2023</t>
        </is>
      </c>
      <c r="B1944" t="inlineStr">
        <is>
          <t>Wande Coal</t>
        </is>
      </c>
      <c r="C1944" s="4" t="n">
        <v>1824234</v>
      </c>
      <c r="D1944" s="4" t="n">
        <v>221000</v>
      </c>
      <c r="E1944" s="4" t="n">
        <v>7288654</v>
      </c>
      <c r="F1944" t="inlineStr">
        <is>
          <t>observed channel views, quarter net change</t>
        </is>
      </c>
      <c r="G1944" s="4" t="n">
        <v>66697</v>
      </c>
      <c r="H1944" s="4" t="n">
        <v>19154457</v>
      </c>
      <c r="I1944" s="5" t="n">
        <v>76617.83</v>
      </c>
      <c r="J1944" s="5" t="n">
        <v>29154.62</v>
      </c>
      <c r="K1944" s="5" t="n">
        <v>1600.73</v>
      </c>
      <c r="L1944" s="5" t="n">
        <v>130358.52</v>
      </c>
    </row>
    <row r="1945">
      <c r="A1945" t="inlineStr">
        <is>
          <t>Q1_2023</t>
        </is>
      </c>
      <c r="B1945" t="inlineStr">
        <is>
          <t>Iyanya</t>
        </is>
      </c>
      <c r="C1945" s="4" t="n">
        <v>835316</v>
      </c>
      <c r="D1945" s="4" t="n">
        <v>453000</v>
      </c>
      <c r="E1945" s="4" t="n">
        <v>20368822</v>
      </c>
      <c r="F1945" t="inlineStr">
        <is>
          <t>observed channel views, quarter net change</t>
        </is>
      </c>
      <c r="G1945" s="4" t="n">
        <v>21770</v>
      </c>
      <c r="H1945" s="4" t="n">
        <v>8770818</v>
      </c>
      <c r="I1945" s="5" t="n">
        <v>35083.27</v>
      </c>
      <c r="J1945" s="5" t="n">
        <v>81475.28999999999</v>
      </c>
      <c r="K1945" s="5" t="n">
        <v>522.48</v>
      </c>
      <c r="L1945" s="5" t="n">
        <v>127606.02</v>
      </c>
    </row>
    <row r="1946">
      <c r="A1946" t="inlineStr">
        <is>
          <t>Q1_2023</t>
        </is>
      </c>
      <c r="B1946" t="inlineStr">
        <is>
          <t>Timaya</t>
        </is>
      </c>
      <c r="C1946" s="4" t="n">
        <v>1265618</v>
      </c>
      <c r="D1946" s="4" t="n">
        <v>798000</v>
      </c>
      <c r="E1946" s="4" t="n">
        <v>14317314</v>
      </c>
      <c r="F1946" t="inlineStr">
        <is>
          <t>observed channel views, quarter net change</t>
        </is>
      </c>
      <c r="G1946" s="4" t="n">
        <v>41384</v>
      </c>
      <c r="H1946" s="4" t="n">
        <v>13288989</v>
      </c>
      <c r="I1946" s="5" t="n">
        <v>53155.96</v>
      </c>
      <c r="J1946" s="5" t="n">
        <v>57269.26</v>
      </c>
      <c r="K1946" s="5" t="n">
        <v>993.22</v>
      </c>
      <c r="L1946" s="5" t="n">
        <v>127365.21</v>
      </c>
    </row>
    <row r="1947">
      <c r="A1947" t="inlineStr">
        <is>
          <t>Q1_2023</t>
        </is>
      </c>
      <c r="B1947" t="inlineStr">
        <is>
          <t>Ric Hassani</t>
        </is>
      </c>
      <c r="C1947" s="4" t="n">
        <v>1071605</v>
      </c>
      <c r="D1947" s="4" t="n">
        <v>585000</v>
      </c>
      <c r="E1947" s="4" t="n">
        <v>12126890</v>
      </c>
      <c r="F1947" t="inlineStr">
        <is>
          <t>observed channel views, quarter net change</t>
        </is>
      </c>
      <c r="G1947" s="4" t="n">
        <v>7230</v>
      </c>
      <c r="H1947" s="4" t="n">
        <v>11251852</v>
      </c>
      <c r="I1947" s="5" t="n">
        <v>45007.41</v>
      </c>
      <c r="J1947" s="5" t="n">
        <v>48507.56</v>
      </c>
      <c r="K1947" s="5" t="n">
        <v>173.52</v>
      </c>
      <c r="L1947" s="5" t="n">
        <v>107190.71</v>
      </c>
    </row>
    <row r="1948">
      <c r="A1948" t="inlineStr">
        <is>
          <t>Q1_2023</t>
        </is>
      </c>
      <c r="B1948" t="inlineStr">
        <is>
          <t>Young Jonn</t>
        </is>
      </c>
      <c r="C1948" s="4" t="n">
        <v>1886170</v>
      </c>
      <c r="D1948" s="4" t="n">
        <v>0</v>
      </c>
      <c r="E1948" s="4" t="n">
        <v>0</v>
      </c>
      <c r="F1948" t="inlineStr">
        <is>
          <t>no YouTube presence observed</t>
        </is>
      </c>
      <c r="G1948" s="4" t="n">
        <v>11260</v>
      </c>
      <c r="H1948" s="4" t="n">
        <v>19804785</v>
      </c>
      <c r="I1948" s="5" t="n">
        <v>79219.14</v>
      </c>
      <c r="J1948" s="5" t="n">
        <v>0</v>
      </c>
      <c r="K1948" s="5" t="n">
        <v>270.24</v>
      </c>
      <c r="L1948" s="5" t="n">
        <v>103255.12</v>
      </c>
    </row>
    <row r="1949">
      <c r="A1949" t="inlineStr">
        <is>
          <t>Q1_2023</t>
        </is>
      </c>
      <c r="B1949" t="inlineStr">
        <is>
          <t>Mayorkun</t>
        </is>
      </c>
      <c r="C1949" s="4" t="n">
        <v>1500503</v>
      </c>
      <c r="D1949" s="4" t="n">
        <v>225000</v>
      </c>
      <c r="E1949" s="4" t="n">
        <v>4456603</v>
      </c>
      <c r="F1949" t="inlineStr">
        <is>
          <t>observed channel views, quarter net change</t>
        </is>
      </c>
      <c r="G1949" s="4" t="n">
        <v>130986</v>
      </c>
      <c r="H1949" s="4" t="n">
        <v>15755282</v>
      </c>
      <c r="I1949" s="5" t="n">
        <v>63021.13</v>
      </c>
      <c r="J1949" s="5" t="n">
        <v>17826.41</v>
      </c>
      <c r="K1949" s="5" t="n">
        <v>3143.66</v>
      </c>
      <c r="L1949" s="5" t="n">
        <v>102897.54</v>
      </c>
    </row>
    <row r="1950">
      <c r="A1950" t="inlineStr">
        <is>
          <t>Q1_2023</t>
        </is>
      </c>
      <c r="B1950" t="inlineStr">
        <is>
          <t>Naira Marley</t>
        </is>
      </c>
      <c r="C1950" s="4" t="n">
        <v>1238414</v>
      </c>
      <c r="D1950" s="4" t="n">
        <v>976000</v>
      </c>
      <c r="E1950" s="4" t="n">
        <v>7192437</v>
      </c>
      <c r="F1950" t="inlineStr">
        <is>
          <t>observed channel views, quarter net change</t>
        </is>
      </c>
      <c r="G1950" s="4" t="n">
        <v>145709</v>
      </c>
      <c r="H1950" s="4" t="n">
        <v>13003347</v>
      </c>
      <c r="I1950" s="5" t="n">
        <v>52013.39</v>
      </c>
      <c r="J1950" s="5" t="n">
        <v>28769.75</v>
      </c>
      <c r="K1950" s="5" t="n">
        <v>3497.02</v>
      </c>
      <c r="L1950" s="5" t="n">
        <v>99884.17</v>
      </c>
    </row>
    <row r="1951">
      <c r="A1951" t="inlineStr">
        <is>
          <t>Q1_2023</t>
        </is>
      </c>
      <c r="B1951" t="inlineStr">
        <is>
          <t>Skiibii</t>
        </is>
      </c>
      <c r="C1951" s="4" t="n">
        <v>1202695</v>
      </c>
      <c r="D1951" s="4" t="n">
        <v>289000</v>
      </c>
      <c r="E1951" s="4" t="n">
        <v>7123114</v>
      </c>
      <c r="F1951" t="inlineStr">
        <is>
          <t>observed channel views, quarter net change</t>
        </is>
      </c>
      <c r="G1951" s="4" t="n">
        <v>14794</v>
      </c>
      <c r="H1951" s="4" t="n">
        <v>12628298</v>
      </c>
      <c r="I1951" s="5" t="n">
        <v>50513.19</v>
      </c>
      <c r="J1951" s="5" t="n">
        <v>28492.46</v>
      </c>
      <c r="K1951" s="5" t="n">
        <v>355.06</v>
      </c>
      <c r="L1951" s="5" t="n">
        <v>94514.66</v>
      </c>
    </row>
    <row r="1952">
      <c r="A1952" t="inlineStr">
        <is>
          <t>Q1_2023</t>
        </is>
      </c>
      <c r="B1952" t="inlineStr">
        <is>
          <t>Bayanni</t>
        </is>
      </c>
      <c r="C1952" s="4" t="n">
        <v>1677359</v>
      </c>
      <c r="D1952" s="4" t="n">
        <v>0</v>
      </c>
      <c r="E1952" s="4" t="n">
        <v>0</v>
      </c>
      <c r="F1952" t="inlineStr">
        <is>
          <t>no YouTube presence observed</t>
        </is>
      </c>
      <c r="G1952" s="4" t="n">
        <v>746</v>
      </c>
      <c r="H1952" s="4" t="n">
        <v>17612270</v>
      </c>
      <c r="I1952" s="5" t="n">
        <v>70449.08</v>
      </c>
      <c r="J1952" s="5" t="n">
        <v>0</v>
      </c>
      <c r="K1952" s="5" t="n">
        <v>17.9</v>
      </c>
      <c r="L1952" s="5" t="n">
        <v>91601.71000000001</v>
      </c>
    </row>
    <row r="1953">
      <c r="A1953" t="inlineStr">
        <is>
          <t>Q1_2023</t>
        </is>
      </c>
      <c r="B1953" t="inlineStr">
        <is>
          <t>P-Square</t>
        </is>
      </c>
      <c r="C1953" s="4" t="n">
        <v>791437</v>
      </c>
      <c r="D1953" s="4" t="n">
        <v>0</v>
      </c>
      <c r="E1953" s="4" t="n">
        <v>10076751</v>
      </c>
      <c r="F1953" t="inlineStr">
        <is>
          <t>estimated: YouTube listeners x 12.48 views/month (EST, calibrated)</t>
        </is>
      </c>
      <c r="G1953" s="4" t="n">
        <v>199758</v>
      </c>
      <c r="H1953" s="4" t="n">
        <v>8310088</v>
      </c>
      <c r="I1953" s="5" t="n">
        <v>33240.35</v>
      </c>
      <c r="J1953" s="5" t="n">
        <v>40307.01</v>
      </c>
      <c r="K1953" s="5" t="n">
        <v>4794.19</v>
      </c>
      <c r="L1953" s="5" t="n">
        <v>88313.66</v>
      </c>
    </row>
    <row r="1954">
      <c r="A1954" t="inlineStr">
        <is>
          <t>Q1_2023</t>
        </is>
      </c>
      <c r="B1954" t="inlineStr">
        <is>
          <t>Bella Shmurda</t>
        </is>
      </c>
      <c r="C1954" s="4" t="n">
        <v>831951</v>
      </c>
      <c r="D1954" s="4" t="n">
        <v>348000</v>
      </c>
      <c r="E1954" s="4" t="n">
        <v>9740990</v>
      </c>
      <c r="F1954" t="inlineStr">
        <is>
          <t>observed channel views, quarter net change</t>
        </is>
      </c>
      <c r="G1954" s="4" t="n">
        <v>69397</v>
      </c>
      <c r="H1954" s="4" t="n">
        <v>8735486</v>
      </c>
      <c r="I1954" s="5" t="n">
        <v>34941.94</v>
      </c>
      <c r="J1954" s="5" t="n">
        <v>38963.96</v>
      </c>
      <c r="K1954" s="5" t="n">
        <v>1665.53</v>
      </c>
      <c r="L1954" s="5" t="n">
        <v>86054.00999999999</v>
      </c>
    </row>
    <row r="1955">
      <c r="A1955" t="inlineStr">
        <is>
          <t>Q1_2023</t>
        </is>
      </c>
      <c r="B1955" t="inlineStr">
        <is>
          <t>Olakira</t>
        </is>
      </c>
      <c r="C1955" s="4" t="n">
        <v>503602</v>
      </c>
      <c r="D1955" s="4" t="n">
        <v>579000</v>
      </c>
      <c r="E1955" s="4" t="n">
        <v>13903706</v>
      </c>
      <c r="F1955" t="inlineStr">
        <is>
          <t>observed channel views, quarter net change</t>
        </is>
      </c>
      <c r="G1955" s="4" t="n">
        <v>23973</v>
      </c>
      <c r="H1955" s="4" t="n">
        <v>5287821</v>
      </c>
      <c r="I1955" s="5" t="n">
        <v>21151.28</v>
      </c>
      <c r="J1955" s="5" t="n">
        <v>55614.82</v>
      </c>
      <c r="K1955" s="5" t="n">
        <v>575.35</v>
      </c>
      <c r="L1955" s="5" t="n">
        <v>83686.85000000001</v>
      </c>
    </row>
    <row r="1956">
      <c r="A1956" t="inlineStr">
        <is>
          <t>Q1_2023</t>
        </is>
      </c>
      <c r="B1956" t="inlineStr">
        <is>
          <t>Chike</t>
        </is>
      </c>
      <c r="C1956" s="4" t="n">
        <v>574139</v>
      </c>
      <c r="D1956" s="4" t="n">
        <v>587000</v>
      </c>
      <c r="E1956" s="4" t="n">
        <v>12287202</v>
      </c>
      <c r="F1956" t="inlineStr">
        <is>
          <t>observed channel views, quarter net change</t>
        </is>
      </c>
      <c r="G1956" s="4" t="n">
        <v>45817</v>
      </c>
      <c r="H1956" s="4" t="n">
        <v>6028460</v>
      </c>
      <c r="I1956" s="5" t="n">
        <v>24113.84</v>
      </c>
      <c r="J1956" s="5" t="n">
        <v>49148.81</v>
      </c>
      <c r="K1956" s="5" t="n">
        <v>1099.61</v>
      </c>
      <c r="L1956" s="5" t="n">
        <v>81596.41</v>
      </c>
    </row>
    <row r="1957">
      <c r="A1957" t="inlineStr">
        <is>
          <t>Q1_2023</t>
        </is>
      </c>
      <c r="B1957" t="inlineStr">
        <is>
          <t>Maleek Berry</t>
        </is>
      </c>
      <c r="C1957" s="4" t="n">
        <v>1000813</v>
      </c>
      <c r="D1957" s="4" t="n">
        <v>574000</v>
      </c>
      <c r="E1957" s="4" t="n">
        <v>6251422</v>
      </c>
      <c r="F1957" t="inlineStr">
        <is>
          <t>observed channel views, quarter net change</t>
        </is>
      </c>
      <c r="G1957" s="4" t="n">
        <v>61803</v>
      </c>
      <c r="H1957" s="4" t="n">
        <v>10508536</v>
      </c>
      <c r="I1957" s="5" t="n">
        <v>42034.15</v>
      </c>
      <c r="J1957" s="5" t="n">
        <v>25005.69</v>
      </c>
      <c r="K1957" s="5" t="n">
        <v>1483.27</v>
      </c>
      <c r="L1957" s="5" t="n">
        <v>81133.35000000001</v>
      </c>
    </row>
    <row r="1958">
      <c r="A1958" t="inlineStr">
        <is>
          <t>Q1_2023</t>
        </is>
      </c>
      <c r="B1958" t="inlineStr">
        <is>
          <t>Crayon</t>
        </is>
      </c>
      <c r="C1958" s="4" t="n">
        <v>1426595</v>
      </c>
      <c r="D1958" s="4" t="n">
        <v>0</v>
      </c>
      <c r="E1958" s="4" t="n">
        <v>0</v>
      </c>
      <c r="F1958" t="inlineStr">
        <is>
          <t>no YouTube presence observed</t>
        </is>
      </c>
      <c r="G1958" s="4" t="n">
        <v>6059</v>
      </c>
      <c r="H1958" s="4" t="n">
        <v>14979248</v>
      </c>
      <c r="I1958" s="5" t="n">
        <v>59916.99</v>
      </c>
      <c r="J1958" s="5" t="n">
        <v>0</v>
      </c>
      <c r="K1958" s="5" t="n">
        <v>145.42</v>
      </c>
      <c r="L1958" s="5" t="n">
        <v>78037.5</v>
      </c>
    </row>
    <row r="1959">
      <c r="A1959" t="inlineStr">
        <is>
          <t>Q1_2023</t>
        </is>
      </c>
      <c r="B1959" t="inlineStr">
        <is>
          <t>Zinoleesky</t>
        </is>
      </c>
      <c r="C1959" s="4" t="n">
        <v>1311841</v>
      </c>
      <c r="D1959" s="4" t="n">
        <v>0</v>
      </c>
      <c r="E1959" s="4" t="n">
        <v>0</v>
      </c>
      <c r="F1959" t="inlineStr">
        <is>
          <t>no YouTube presence observed</t>
        </is>
      </c>
      <c r="G1959" s="4" t="n">
        <v>49334</v>
      </c>
      <c r="H1959" s="4" t="n">
        <v>13774330</v>
      </c>
      <c r="I1959" s="5" t="n">
        <v>55097.32</v>
      </c>
      <c r="J1959" s="5" t="n">
        <v>0</v>
      </c>
      <c r="K1959" s="5" t="n">
        <v>1184.02</v>
      </c>
      <c r="L1959" s="5" t="n">
        <v>72810.53</v>
      </c>
    </row>
    <row r="1960">
      <c r="A1960" t="inlineStr">
        <is>
          <t>Q1_2023</t>
        </is>
      </c>
      <c r="B1960" t="inlineStr">
        <is>
          <t>Simi</t>
        </is>
      </c>
      <c r="C1960" s="4" t="n">
        <v>740142</v>
      </c>
      <c r="D1960" s="4" t="n">
        <v>918000</v>
      </c>
      <c r="E1960" s="4" t="n">
        <v>6530170</v>
      </c>
      <c r="F1960" t="inlineStr">
        <is>
          <t>observed channel views, quarter net change</t>
        </is>
      </c>
      <c r="G1960" s="4" t="n">
        <v>154245</v>
      </c>
      <c r="H1960" s="4" t="n">
        <v>7771491</v>
      </c>
      <c r="I1960" s="5" t="n">
        <v>31085.96</v>
      </c>
      <c r="J1960" s="5" t="n">
        <v>26120.68</v>
      </c>
      <c r="K1960" s="5" t="n">
        <v>3701.88</v>
      </c>
      <c r="L1960" s="5" t="n">
        <v>70234.31</v>
      </c>
    </row>
    <row r="1961">
      <c r="A1961" t="inlineStr">
        <is>
          <t>Q1_2023</t>
        </is>
      </c>
      <c r="B1961" t="inlineStr">
        <is>
          <t>Flavour</t>
        </is>
      </c>
      <c r="C1961" s="4" t="n">
        <v>553607</v>
      </c>
      <c r="D1961" s="4" t="n">
        <v>2910000</v>
      </c>
      <c r="E1961" s="4" t="n">
        <v>8621212</v>
      </c>
      <c r="F1961" t="inlineStr">
        <is>
          <t>observed channel views, quarter net change</t>
        </is>
      </c>
      <c r="G1961" s="4" t="n">
        <v>80744</v>
      </c>
      <c r="H1961" s="4" t="n">
        <v>5812874</v>
      </c>
      <c r="I1961" s="5" t="n">
        <v>23251.49</v>
      </c>
      <c r="J1961" s="5" t="n">
        <v>34484.85</v>
      </c>
      <c r="K1961" s="5" t="n">
        <v>1937.86</v>
      </c>
      <c r="L1961" s="5" t="n">
        <v>66649.64999999999</v>
      </c>
    </row>
    <row r="1962">
      <c r="A1962" t="inlineStr">
        <is>
          <t>Q1_2023</t>
        </is>
      </c>
      <c r="B1962" t="inlineStr">
        <is>
          <t>Korede Bello</t>
        </is>
      </c>
      <c r="C1962" s="4" t="n">
        <v>619415</v>
      </c>
      <c r="D1962" s="4" t="n">
        <v>247000</v>
      </c>
      <c r="E1962" s="4" t="n">
        <v>6938576</v>
      </c>
      <c r="F1962" t="inlineStr">
        <is>
          <t>estimated: observations span 1% of the quarter, below the 90% adequacy threshold; subscribers x 9.36 views/month (EST, calibrated)</t>
        </is>
      </c>
      <c r="G1962" s="4" t="n">
        <v>22095</v>
      </c>
      <c r="H1962" s="4" t="n">
        <v>6503858</v>
      </c>
      <c r="I1962" s="5" t="n">
        <v>26015.43</v>
      </c>
      <c r="J1962" s="5" t="n">
        <v>27754.3</v>
      </c>
      <c r="K1962" s="5" t="n">
        <v>530.28</v>
      </c>
      <c r="L1962" s="5" t="n">
        <v>62104.64</v>
      </c>
    </row>
    <row r="1963">
      <c r="A1963" t="inlineStr">
        <is>
          <t>Q1_2023</t>
        </is>
      </c>
      <c r="B1963" t="inlineStr">
        <is>
          <t>Magixx</t>
        </is>
      </c>
      <c r="C1963" s="4" t="n">
        <v>1111832</v>
      </c>
      <c r="D1963" s="4" t="n">
        <v>0</v>
      </c>
      <c r="E1963" s="4" t="n">
        <v>0</v>
      </c>
      <c r="F1963" t="inlineStr">
        <is>
          <t>no YouTube presence observed</t>
        </is>
      </c>
      <c r="G1963" s="4" t="n">
        <v>2048</v>
      </c>
      <c r="H1963" s="4" t="n">
        <v>11674236</v>
      </c>
      <c r="I1963" s="5" t="n">
        <v>46696.94</v>
      </c>
      <c r="J1963" s="5" t="n">
        <v>0</v>
      </c>
      <c r="K1963" s="5" t="n">
        <v>49.15</v>
      </c>
      <c r="L1963" s="5" t="n">
        <v>60755.18</v>
      </c>
    </row>
    <row r="1964">
      <c r="A1964" t="inlineStr">
        <is>
          <t>Q1_2023</t>
        </is>
      </c>
      <c r="B1964" t="inlineStr">
        <is>
          <t>Ice Prince</t>
        </is>
      </c>
      <c r="C1964" s="4" t="n">
        <v>757787</v>
      </c>
      <c r="D1964" s="4" t="n">
        <v>123000</v>
      </c>
      <c r="E1964" s="4" t="n">
        <v>3877909</v>
      </c>
      <c r="F1964" t="inlineStr">
        <is>
          <t>observed channel views, quarter net change</t>
        </is>
      </c>
      <c r="G1964" s="4" t="n">
        <v>46171</v>
      </c>
      <c r="H1964" s="4" t="n">
        <v>7956764</v>
      </c>
      <c r="I1964" s="5" t="n">
        <v>31827.05</v>
      </c>
      <c r="J1964" s="5" t="n">
        <v>15511.64</v>
      </c>
      <c r="K1964" s="5" t="n">
        <v>1108.1</v>
      </c>
      <c r="L1964" s="5" t="n">
        <v>57994.91</v>
      </c>
    </row>
    <row r="1965">
      <c r="A1965" t="inlineStr">
        <is>
          <t>Q1_2023</t>
        </is>
      </c>
      <c r="B1965" t="inlineStr">
        <is>
          <t>DJ Neptune</t>
        </is>
      </c>
      <c r="C1965" s="4" t="n">
        <v>703066</v>
      </c>
      <c r="D1965" s="4" t="n">
        <v>178000</v>
      </c>
      <c r="E1965" s="4" t="n">
        <v>4460220</v>
      </c>
      <c r="F1965" t="inlineStr">
        <is>
          <t>observed channel views, quarter net change</t>
        </is>
      </c>
      <c r="G1965" s="4" t="n">
        <v>71781</v>
      </c>
      <c r="H1965" s="4" t="n">
        <v>7382193</v>
      </c>
      <c r="I1965" s="5" t="n">
        <v>29528.77</v>
      </c>
      <c r="J1965" s="5" t="n">
        <v>17840.88</v>
      </c>
      <c r="K1965" s="5" t="n">
        <v>1722.74</v>
      </c>
      <c r="L1965" s="5" t="n">
        <v>57951.03</v>
      </c>
    </row>
    <row r="1966">
      <c r="A1966" t="inlineStr">
        <is>
          <t>Q1_2023</t>
        </is>
      </c>
      <c r="B1966" t="inlineStr">
        <is>
          <t>Spyro</t>
        </is>
      </c>
      <c r="C1966" s="4" t="n">
        <v>834897</v>
      </c>
      <c r="D1966" s="4" t="n">
        <v>95300</v>
      </c>
      <c r="E1966" s="4" t="n">
        <v>2677110</v>
      </c>
      <c r="F1966" t="inlineStr">
        <is>
          <t>estimated: subscribers x 9.36 views/month (EST, calibrated)</t>
        </is>
      </c>
      <c r="G1966" s="4" t="n">
        <v>0</v>
      </c>
      <c r="H1966" s="4" t="n">
        <v>8766418</v>
      </c>
      <c r="I1966" s="5" t="n">
        <v>35065.67</v>
      </c>
      <c r="J1966" s="5" t="n">
        <v>10708.44</v>
      </c>
      <c r="K1966" s="5" t="n">
        <v>0</v>
      </c>
      <c r="L1966" s="5" t="n">
        <v>56293.82</v>
      </c>
    </row>
    <row r="1967">
      <c r="A1967" t="inlineStr">
        <is>
          <t>Q1_2023</t>
        </is>
      </c>
      <c r="B1967" t="inlineStr">
        <is>
          <t>Nonso Amadi</t>
        </is>
      </c>
      <c r="C1967" s="4" t="n">
        <v>701376</v>
      </c>
      <c r="D1967" s="4" t="n">
        <v>113000</v>
      </c>
      <c r="E1967" s="4" t="n">
        <v>4404715</v>
      </c>
      <c r="F1967" t="inlineStr">
        <is>
          <t>observed channel views, quarter net change</t>
        </is>
      </c>
      <c r="G1967" s="4" t="n">
        <v>10342</v>
      </c>
      <c r="H1967" s="4" t="n">
        <v>7364448</v>
      </c>
      <c r="I1967" s="5" t="n">
        <v>29457.79</v>
      </c>
      <c r="J1967" s="5" t="n">
        <v>17618.86</v>
      </c>
      <c r="K1967" s="5" t="n">
        <v>248.21</v>
      </c>
      <c r="L1967" s="5" t="n">
        <v>56162.2</v>
      </c>
    </row>
    <row r="1968">
      <c r="A1968" t="inlineStr">
        <is>
          <t>Q1_2023</t>
        </is>
      </c>
      <c r="B1968" t="inlineStr">
        <is>
          <t>Niniola</t>
        </is>
      </c>
      <c r="C1968" s="4" t="n">
        <v>532043</v>
      </c>
      <c r="D1968" s="4" t="n">
        <v>100000</v>
      </c>
      <c r="E1968" s="4" t="n">
        <v>5939242</v>
      </c>
      <c r="F1968" t="inlineStr">
        <is>
          <t>observed channel views, quarter net change</t>
        </is>
      </c>
      <c r="G1968" s="4" t="n">
        <v>8212</v>
      </c>
      <c r="H1968" s="4" t="n">
        <v>5586452</v>
      </c>
      <c r="I1968" s="5" t="n">
        <v>22345.81</v>
      </c>
      <c r="J1968" s="5" t="n">
        <v>23756.97</v>
      </c>
      <c r="K1968" s="5" t="n">
        <v>197.09</v>
      </c>
      <c r="L1968" s="5" t="n">
        <v>53003.6</v>
      </c>
    </row>
    <row r="1969">
      <c r="A1969" t="inlineStr">
        <is>
          <t>Q1_2023</t>
        </is>
      </c>
      <c r="B1969" t="inlineStr">
        <is>
          <t>Seyi Vibez</t>
        </is>
      </c>
      <c r="C1969" s="4" t="n">
        <v>925770</v>
      </c>
      <c r="D1969" s="4" t="n">
        <v>14600</v>
      </c>
      <c r="E1969" s="4" t="n">
        <v>140097</v>
      </c>
      <c r="F1969" t="inlineStr">
        <is>
          <t>observed channel views, quarter net change</t>
        </is>
      </c>
      <c r="G1969" s="4" t="n">
        <v>5465</v>
      </c>
      <c r="H1969" s="4" t="n">
        <v>9720585</v>
      </c>
      <c r="I1969" s="5" t="n">
        <v>38882.34</v>
      </c>
      <c r="J1969" s="5" t="n">
        <v>560.39</v>
      </c>
      <c r="K1969" s="5" t="n">
        <v>131.16</v>
      </c>
      <c r="L1969" s="5" t="n">
        <v>51238.59</v>
      </c>
    </row>
    <row r="1970">
      <c r="A1970" t="inlineStr">
        <is>
          <t>Q1_2023</t>
        </is>
      </c>
      <c r="B1970" t="inlineStr">
        <is>
          <t>Blaqbonez</t>
        </is>
      </c>
      <c r="C1970" s="4" t="n">
        <v>626434</v>
      </c>
      <c r="D1970" s="4" t="n">
        <v>166000</v>
      </c>
      <c r="E1970" s="4" t="n">
        <v>3480474</v>
      </c>
      <c r="F1970" t="inlineStr">
        <is>
          <t>observed channel views, quarter net change</t>
        </is>
      </c>
      <c r="G1970" s="4" t="n">
        <v>26691</v>
      </c>
      <c r="H1970" s="4" t="n">
        <v>6577557</v>
      </c>
      <c r="I1970" s="5" t="n">
        <v>26310.23</v>
      </c>
      <c r="J1970" s="5" t="n">
        <v>13921.9</v>
      </c>
      <c r="K1970" s="5" t="n">
        <v>640.58</v>
      </c>
      <c r="L1970" s="5" t="n">
        <v>48765.78</v>
      </c>
    </row>
    <row r="1971">
      <c r="A1971" t="inlineStr">
        <is>
          <t>Q1_2023</t>
        </is>
      </c>
      <c r="B1971" t="inlineStr">
        <is>
          <t>Boy Spyce</t>
        </is>
      </c>
      <c r="C1971" s="4" t="n">
        <v>875656</v>
      </c>
      <c r="D1971" s="4" t="n">
        <v>0</v>
      </c>
      <c r="E1971" s="4" t="n">
        <v>0</v>
      </c>
      <c r="F1971" t="inlineStr">
        <is>
          <t>no YouTube presence observed</t>
        </is>
      </c>
      <c r="G1971" s="4" t="n">
        <v>1270</v>
      </c>
      <c r="H1971" s="4" t="n">
        <v>9194388</v>
      </c>
      <c r="I1971" s="5" t="n">
        <v>36777.55</v>
      </c>
      <c r="J1971" s="5" t="n">
        <v>0</v>
      </c>
      <c r="K1971" s="5" t="n">
        <v>30.48</v>
      </c>
      <c r="L1971" s="5" t="n">
        <v>47841.3</v>
      </c>
    </row>
    <row r="1972">
      <c r="A1972" t="inlineStr">
        <is>
          <t>Q1_2023</t>
        </is>
      </c>
      <c r="B1972" t="inlineStr">
        <is>
          <t>Teni</t>
        </is>
      </c>
      <c r="C1972" s="4" t="n">
        <v>624677</v>
      </c>
      <c r="D1972" s="4" t="n">
        <v>528000</v>
      </c>
      <c r="E1972" s="4" t="n">
        <v>2022406</v>
      </c>
      <c r="F1972" t="inlineStr">
        <is>
          <t>observed channel views, quarter net change</t>
        </is>
      </c>
      <c r="G1972" s="4" t="n">
        <v>152801</v>
      </c>
      <c r="H1972" s="4" t="n">
        <v>6559108</v>
      </c>
      <c r="I1972" s="5" t="n">
        <v>26236.43</v>
      </c>
      <c r="J1972" s="5" t="n">
        <v>8089.62</v>
      </c>
      <c r="K1972" s="5" t="n">
        <v>3667.22</v>
      </c>
      <c r="L1972" s="5" t="n">
        <v>45864.21</v>
      </c>
    </row>
    <row r="1973">
      <c r="A1973" t="inlineStr">
        <is>
          <t>Q1_2023</t>
        </is>
      </c>
      <c r="B1973" t="inlineStr">
        <is>
          <t>Reekado Banks</t>
        </is>
      </c>
      <c r="C1973" s="4" t="n">
        <v>429135</v>
      </c>
      <c r="D1973" s="4" t="n">
        <v>429000</v>
      </c>
      <c r="E1973" s="4" t="n">
        <v>5158523</v>
      </c>
      <c r="F1973" t="inlineStr">
        <is>
          <t>observed channel views, quarter net change</t>
        </is>
      </c>
      <c r="G1973" s="4" t="n">
        <v>73890</v>
      </c>
      <c r="H1973" s="4" t="n">
        <v>4505918</v>
      </c>
      <c r="I1973" s="5" t="n">
        <v>18023.67</v>
      </c>
      <c r="J1973" s="5" t="n">
        <v>20634.09</v>
      </c>
      <c r="K1973" s="5" t="n">
        <v>1773.36</v>
      </c>
      <c r="L1973" s="5" t="n">
        <v>45838.22</v>
      </c>
    </row>
    <row r="1974">
      <c r="A1974" t="inlineStr">
        <is>
          <t>Q1_2023</t>
        </is>
      </c>
      <c r="B1974" t="inlineStr">
        <is>
          <t>Boj</t>
        </is>
      </c>
      <c r="C1974" s="4" t="n">
        <v>782176</v>
      </c>
      <c r="D1974" s="4" t="n">
        <v>15600</v>
      </c>
      <c r="E1974" s="4" t="n">
        <v>214807</v>
      </c>
      <c r="F1974" t="inlineStr">
        <is>
          <t>observed channel views, quarter net change</t>
        </is>
      </c>
      <c r="G1974" s="4" t="n">
        <v>8137</v>
      </c>
      <c r="H1974" s="4" t="n">
        <v>8212848</v>
      </c>
      <c r="I1974" s="5" t="n">
        <v>32851.39</v>
      </c>
      <c r="J1974" s="5" t="n">
        <v>859.23</v>
      </c>
      <c r="K1974" s="5" t="n">
        <v>195.29</v>
      </c>
      <c r="L1974" s="5" t="n">
        <v>43761.33</v>
      </c>
    </row>
    <row r="1975">
      <c r="A1975" t="inlineStr">
        <is>
          <t>Q1_2023</t>
        </is>
      </c>
      <c r="B1975" t="inlineStr">
        <is>
          <t>Ycee</t>
        </is>
      </c>
      <c r="C1975" s="4" t="n">
        <v>484615</v>
      </c>
      <c r="D1975" s="4" t="n">
        <v>202000</v>
      </c>
      <c r="E1975" s="4" t="n">
        <v>4156347</v>
      </c>
      <c r="F1975" t="inlineStr">
        <is>
          <t>observed channel views, quarter net change</t>
        </is>
      </c>
      <c r="G1975" s="4" t="n">
        <v>12987</v>
      </c>
      <c r="H1975" s="4" t="n">
        <v>5088458</v>
      </c>
      <c r="I1975" s="5" t="n">
        <v>20353.83</v>
      </c>
      <c r="J1975" s="5" t="n">
        <v>16625.39</v>
      </c>
      <c r="K1975" s="5" t="n">
        <v>311.69</v>
      </c>
      <c r="L1975" s="5" t="n">
        <v>43397.06</v>
      </c>
    </row>
    <row r="1976">
      <c r="A1976" t="inlineStr">
        <is>
          <t>Q1_2023</t>
        </is>
      </c>
      <c r="B1976" t="inlineStr">
        <is>
          <t>Peruzzi</t>
        </is>
      </c>
      <c r="C1976" s="4" t="n">
        <v>748952</v>
      </c>
      <c r="D1976" s="4" t="n">
        <v>0</v>
      </c>
      <c r="E1976" s="4" t="n">
        <v>0</v>
      </c>
      <c r="F1976" t="inlineStr">
        <is>
          <t>no YouTube presence observed</t>
        </is>
      </c>
      <c r="G1976" s="4" t="n">
        <v>41066</v>
      </c>
      <c r="H1976" s="4" t="n">
        <v>7863996</v>
      </c>
      <c r="I1976" s="5" t="n">
        <v>31455.98</v>
      </c>
      <c r="J1976" s="5" t="n">
        <v>0</v>
      </c>
      <c r="K1976" s="5" t="n">
        <v>985.58</v>
      </c>
      <c r="L1976" s="5" t="n">
        <v>41878.36</v>
      </c>
    </row>
    <row r="1977">
      <c r="A1977" t="inlineStr">
        <is>
          <t>Q1_2023</t>
        </is>
      </c>
      <c r="B1977" t="inlineStr">
        <is>
          <t>Tay Iwar</t>
        </is>
      </c>
      <c r="C1977" s="4" t="n">
        <v>742217</v>
      </c>
      <c r="D1977" s="4" t="n">
        <v>6840</v>
      </c>
      <c r="E1977" s="4" t="n">
        <v>137899</v>
      </c>
      <c r="F1977" t="inlineStr">
        <is>
          <t>observed channel views, quarter net change</t>
        </is>
      </c>
      <c r="G1977" s="4" t="n">
        <v>0</v>
      </c>
      <c r="H1977" s="4" t="n">
        <v>7793278</v>
      </c>
      <c r="I1977" s="5" t="n">
        <v>31173.11</v>
      </c>
      <c r="J1977" s="5" t="n">
        <v>551.6</v>
      </c>
      <c r="K1977" s="5" t="n">
        <v>0</v>
      </c>
      <c r="L1977" s="5" t="n">
        <v>41076.64</v>
      </c>
    </row>
    <row r="1978">
      <c r="A1978" t="inlineStr">
        <is>
          <t>Q1_2023</t>
        </is>
      </c>
      <c r="B1978" t="inlineStr">
        <is>
          <t>LADIPOE</t>
        </is>
      </c>
      <c r="C1978" s="4" t="n">
        <v>685302</v>
      </c>
      <c r="D1978" s="4" t="n">
        <v>0</v>
      </c>
      <c r="E1978" s="4" t="n">
        <v>0</v>
      </c>
      <c r="F1978" t="inlineStr">
        <is>
          <t>no YouTube presence observed</t>
        </is>
      </c>
      <c r="G1978" s="4" t="n">
        <v>68595</v>
      </c>
      <c r="H1978" s="4" t="n">
        <v>7195671</v>
      </c>
      <c r="I1978" s="5" t="n">
        <v>28782.68</v>
      </c>
      <c r="J1978" s="5" t="n">
        <v>0</v>
      </c>
      <c r="K1978" s="5" t="n">
        <v>1646.28</v>
      </c>
      <c r="L1978" s="5" t="n">
        <v>39063.77</v>
      </c>
    </row>
    <row r="1979">
      <c r="A1979" t="inlineStr">
        <is>
          <t>Q1_2023</t>
        </is>
      </c>
      <c r="B1979" t="inlineStr">
        <is>
          <t>Fela Kuti</t>
        </is>
      </c>
      <c r="C1979" s="4" t="n">
        <v>566034</v>
      </c>
      <c r="D1979" s="4" t="n">
        <v>0</v>
      </c>
      <c r="E1979" s="4" t="n">
        <v>666245</v>
      </c>
      <c r="F1979" t="inlineStr">
        <is>
          <t>estimated: YouTube listeners x 12.48 views/month (EST, calibrated)</t>
        </is>
      </c>
      <c r="G1979" s="4" t="n">
        <v>184877</v>
      </c>
      <c r="H1979" s="4" t="n">
        <v>5943357</v>
      </c>
      <c r="I1979" s="5" t="n">
        <v>23773.43</v>
      </c>
      <c r="J1979" s="5" t="n">
        <v>2664.98</v>
      </c>
      <c r="K1979" s="5" t="n">
        <v>4437.05</v>
      </c>
      <c r="L1979" s="5" t="n">
        <v>38007.48</v>
      </c>
    </row>
    <row r="1980">
      <c r="A1980" t="inlineStr">
        <is>
          <t>Q1_2023</t>
        </is>
      </c>
      <c r="B1980" t="inlineStr">
        <is>
          <t>Falz</t>
        </is>
      </c>
      <c r="C1980" s="4" t="n">
        <v>558471</v>
      </c>
      <c r="D1980" s="4" t="n">
        <v>372000</v>
      </c>
      <c r="E1980" s="4" t="n">
        <v>1260858</v>
      </c>
      <c r="F1980" t="inlineStr">
        <is>
          <t>observed channel views, quarter net change</t>
        </is>
      </c>
      <c r="G1980" s="4" t="n">
        <v>81089</v>
      </c>
      <c r="H1980" s="4" t="n">
        <v>5863946</v>
      </c>
      <c r="I1980" s="5" t="n">
        <v>23455.78</v>
      </c>
      <c r="J1980" s="5" t="n">
        <v>5043.43</v>
      </c>
      <c r="K1980" s="5" t="n">
        <v>1946.14</v>
      </c>
      <c r="L1980" s="5" t="n">
        <v>37482.08</v>
      </c>
    </row>
    <row r="1981">
      <c r="A1981" t="inlineStr">
        <is>
          <t>Q1_2023</t>
        </is>
      </c>
      <c r="B1981" t="inlineStr">
        <is>
          <t>Lil Kesh</t>
        </is>
      </c>
      <c r="C1981" s="4" t="n">
        <v>283848</v>
      </c>
      <c r="D1981" s="4" t="n">
        <v>198000</v>
      </c>
      <c r="E1981" s="4" t="n">
        <v>4957103</v>
      </c>
      <c r="F1981" t="inlineStr">
        <is>
          <t>observed channel views, quarter net change</t>
        </is>
      </c>
      <c r="G1981" s="4" t="n">
        <v>18196</v>
      </c>
      <c r="H1981" s="4" t="n">
        <v>2980404</v>
      </c>
      <c r="I1981" s="5" t="n">
        <v>11921.62</v>
      </c>
      <c r="J1981" s="5" t="n">
        <v>19828.41</v>
      </c>
      <c r="K1981" s="5" t="n">
        <v>436.7</v>
      </c>
      <c r="L1981" s="5" t="n">
        <v>35763.22</v>
      </c>
    </row>
    <row r="1982">
      <c r="A1982" t="inlineStr">
        <is>
          <t>Q1_2023</t>
        </is>
      </c>
      <c r="B1982" t="inlineStr">
        <is>
          <t>Cruel Santino</t>
        </is>
      </c>
      <c r="C1982" s="4" t="n">
        <v>603650</v>
      </c>
      <c r="D1982" s="4" t="n">
        <v>5650</v>
      </c>
      <c r="E1982" s="4" t="n">
        <v>7057</v>
      </c>
      <c r="F1982" t="inlineStr">
        <is>
          <t>observed channel views, quarter net change</t>
        </is>
      </c>
      <c r="G1982" s="4" t="n">
        <v>6634</v>
      </c>
      <c r="H1982" s="4" t="n">
        <v>6338325</v>
      </c>
      <c r="I1982" s="5" t="n">
        <v>25353.3</v>
      </c>
      <c r="J1982" s="5" t="n">
        <v>28.23</v>
      </c>
      <c r="K1982" s="5" t="n">
        <v>159.22</v>
      </c>
      <c r="L1982" s="5" t="n">
        <v>33146.73</v>
      </c>
    </row>
    <row r="1983">
      <c r="A1983" t="inlineStr">
        <is>
          <t>Q1_2023</t>
        </is>
      </c>
      <c r="B1983" t="inlineStr">
        <is>
          <t>Aṣa</t>
        </is>
      </c>
      <c r="C1983" s="4" t="n">
        <v>448270</v>
      </c>
      <c r="D1983" s="4" t="n">
        <v>138000</v>
      </c>
      <c r="E1983" s="4" t="n">
        <v>1062123</v>
      </c>
      <c r="F1983" t="inlineStr">
        <is>
          <t>observed channel views, quarter net change</t>
        </is>
      </c>
      <c r="G1983" s="4" t="n">
        <v>129913</v>
      </c>
      <c r="H1983" s="4" t="n">
        <v>4706835</v>
      </c>
      <c r="I1983" s="5" t="n">
        <v>18827.34</v>
      </c>
      <c r="J1983" s="5" t="n">
        <v>4248.49</v>
      </c>
      <c r="K1983" s="5" t="n">
        <v>3117.91</v>
      </c>
      <c r="L1983" s="5" t="n">
        <v>31841.95</v>
      </c>
    </row>
    <row r="1984">
      <c r="A1984" t="inlineStr">
        <is>
          <t>Q1_2023</t>
        </is>
      </c>
      <c r="B1984" t="inlineStr">
        <is>
          <t>Khaid</t>
        </is>
      </c>
      <c r="C1984" s="4" t="n">
        <v>566145</v>
      </c>
      <c r="D1984" s="4" t="n">
        <v>0</v>
      </c>
      <c r="E1984" s="4" t="n">
        <v>0</v>
      </c>
      <c r="F1984" t="inlineStr">
        <is>
          <t>no YouTube presence observed</t>
        </is>
      </c>
      <c r="G1984" s="4" t="n">
        <v>1015</v>
      </c>
      <c r="H1984" s="4" t="n">
        <v>5944522</v>
      </c>
      <c r="I1984" s="5" t="n">
        <v>23778.09</v>
      </c>
      <c r="J1984" s="5" t="n">
        <v>0</v>
      </c>
      <c r="K1984" s="5" t="n">
        <v>24.36</v>
      </c>
      <c r="L1984" s="5" t="n">
        <v>30935.88</v>
      </c>
    </row>
    <row r="1985">
      <c r="A1985" t="inlineStr">
        <is>
          <t>Q1_2023</t>
        </is>
      </c>
      <c r="B1985" t="inlineStr">
        <is>
          <t>Phyno</t>
        </is>
      </c>
      <c r="C1985" s="4" t="n">
        <v>386796</v>
      </c>
      <c r="D1985" s="4" t="n">
        <v>0</v>
      </c>
      <c r="E1985" s="4" t="n">
        <v>2069945</v>
      </c>
      <c r="F1985" t="inlineStr">
        <is>
          <t>estimated: YouTube listeners x 12.48 views/month (EST, calibrated)</t>
        </is>
      </c>
      <c r="G1985" s="4" t="n">
        <v>37588</v>
      </c>
      <c r="H1985" s="4" t="n">
        <v>4061358</v>
      </c>
      <c r="I1985" s="5" t="n">
        <v>16245.43</v>
      </c>
      <c r="J1985" s="5" t="n">
        <v>8279.780000000001</v>
      </c>
      <c r="K1985" s="5" t="n">
        <v>902.11</v>
      </c>
      <c r="L1985" s="5" t="n">
        <v>30300.95</v>
      </c>
    </row>
    <row r="1986">
      <c r="A1986" t="inlineStr">
        <is>
          <t>Q1_2023</t>
        </is>
      </c>
      <c r="B1986" t="inlineStr">
        <is>
          <t>Zlatan</t>
        </is>
      </c>
      <c r="C1986" s="4" t="n">
        <v>484133</v>
      </c>
      <c r="D1986" s="4" t="n">
        <v>0</v>
      </c>
      <c r="E1986" s="4" t="n">
        <v>0</v>
      </c>
      <c r="F1986" t="inlineStr">
        <is>
          <t>no YouTube presence observed</t>
        </is>
      </c>
      <c r="G1986" s="4" t="n">
        <v>112201</v>
      </c>
      <c r="H1986" s="4" t="n">
        <v>5083396</v>
      </c>
      <c r="I1986" s="5" t="n">
        <v>20333.59</v>
      </c>
      <c r="J1986" s="5" t="n">
        <v>0</v>
      </c>
      <c r="K1986" s="5" t="n">
        <v>2692.82</v>
      </c>
      <c r="L1986" s="5" t="n">
        <v>29126.49</v>
      </c>
    </row>
    <row r="1987">
      <c r="A1987" t="inlineStr">
        <is>
          <t>Q1_2023</t>
        </is>
      </c>
      <c r="B1987" t="inlineStr">
        <is>
          <t>2Baba</t>
        </is>
      </c>
      <c r="C1987" s="4" t="n">
        <v>271116</v>
      </c>
      <c r="D1987" s="4" t="n">
        <v>374000</v>
      </c>
      <c r="E1987" s="4" t="n">
        <v>3451193</v>
      </c>
      <c r="F1987" t="inlineStr">
        <is>
          <t>observed channel views, quarter net change</t>
        </is>
      </c>
      <c r="G1987" s="4" t="n">
        <v>10015</v>
      </c>
      <c r="H1987" s="4" t="n">
        <v>2846718</v>
      </c>
      <c r="I1987" s="5" t="n">
        <v>11386.87</v>
      </c>
      <c r="J1987" s="5" t="n">
        <v>13804.77</v>
      </c>
      <c r="K1987" s="5" t="n">
        <v>240.36</v>
      </c>
      <c r="L1987" s="5" t="n">
        <v>28848.07</v>
      </c>
    </row>
    <row r="1988">
      <c r="A1988" t="inlineStr">
        <is>
          <t>Q1_2023</t>
        </is>
      </c>
      <c r="B1988" t="inlineStr">
        <is>
          <t>Praiz</t>
        </is>
      </c>
      <c r="C1988" s="4" t="n">
        <v>518645</v>
      </c>
      <c r="D1988" s="4" t="n">
        <v>0</v>
      </c>
      <c r="E1988" s="4" t="n">
        <v>0</v>
      </c>
      <c r="F1988" t="inlineStr">
        <is>
          <t>no YouTube presence observed</t>
        </is>
      </c>
      <c r="G1988" s="4" t="n">
        <v>1494</v>
      </c>
      <c r="H1988" s="4" t="n">
        <v>5445772</v>
      </c>
      <c r="I1988" s="5" t="n">
        <v>21783.09</v>
      </c>
      <c r="J1988" s="5" t="n">
        <v>0</v>
      </c>
      <c r="K1988" s="5" t="n">
        <v>35.86</v>
      </c>
      <c r="L1988" s="5" t="n">
        <v>28353.87</v>
      </c>
    </row>
    <row r="1989">
      <c r="A1989" t="inlineStr">
        <is>
          <t>Q1_2023</t>
        </is>
      </c>
      <c r="B1989" t="inlineStr">
        <is>
          <t>D'banj</t>
        </is>
      </c>
      <c r="C1989" s="4" t="n">
        <v>352469</v>
      </c>
      <c r="D1989" s="4" t="n">
        <v>190000</v>
      </c>
      <c r="E1989" s="4" t="n">
        <v>1956609</v>
      </c>
      <c r="F1989" t="inlineStr">
        <is>
          <t>observed channel views, quarter net change</t>
        </is>
      </c>
      <c r="G1989" s="4" t="n">
        <v>7435</v>
      </c>
      <c r="H1989" s="4" t="n">
        <v>3700924</v>
      </c>
      <c r="I1989" s="5" t="n">
        <v>14803.7</v>
      </c>
      <c r="J1989" s="5" t="n">
        <v>7826.44</v>
      </c>
      <c r="K1989" s="5" t="n">
        <v>178.44</v>
      </c>
      <c r="L1989" s="5" t="n">
        <v>27249.68</v>
      </c>
    </row>
    <row r="1990">
      <c r="A1990" t="inlineStr">
        <is>
          <t>Q1_2023</t>
        </is>
      </c>
      <c r="B1990" t="inlineStr">
        <is>
          <t>Mannywellz</t>
        </is>
      </c>
      <c r="C1990" s="4" t="n">
        <v>375590</v>
      </c>
      <c r="D1990" s="4" t="n">
        <v>24600</v>
      </c>
      <c r="E1990" s="4" t="n">
        <v>1018838</v>
      </c>
      <c r="F1990" t="inlineStr">
        <is>
          <t>observed channel views, quarter net change</t>
        </is>
      </c>
      <c r="G1990" s="4" t="n">
        <v>821</v>
      </c>
      <c r="H1990" s="4" t="n">
        <v>3943695</v>
      </c>
      <c r="I1990" s="5" t="n">
        <v>15774.78</v>
      </c>
      <c r="J1990" s="5" t="n">
        <v>4075.35</v>
      </c>
      <c r="K1990" s="5" t="n">
        <v>19.7</v>
      </c>
      <c r="L1990" s="5" t="n">
        <v>24602.27</v>
      </c>
    </row>
    <row r="1991">
      <c r="A1991" t="inlineStr">
        <is>
          <t>Q1_2023</t>
        </is>
      </c>
      <c r="B1991" t="inlineStr">
        <is>
          <t>Odunsi (The Engine)</t>
        </is>
      </c>
      <c r="C1991" s="4" t="n">
        <v>396267</v>
      </c>
      <c r="D1991" s="4" t="n">
        <v>32200</v>
      </c>
      <c r="E1991" s="4" t="n">
        <v>384194</v>
      </c>
      <c r="F1991" t="inlineStr">
        <is>
          <t>observed channel views, quarter net change</t>
        </is>
      </c>
      <c r="G1991" s="4" t="n">
        <v>5296</v>
      </c>
      <c r="H1991" s="4" t="n">
        <v>4160804</v>
      </c>
      <c r="I1991" s="5" t="n">
        <v>16643.21</v>
      </c>
      <c r="J1991" s="5" t="n">
        <v>1536.78</v>
      </c>
      <c r="K1991" s="5" t="n">
        <v>127.1</v>
      </c>
      <c r="L1991" s="5" t="n">
        <v>23300.06</v>
      </c>
    </row>
    <row r="1992">
      <c r="A1992" t="inlineStr">
        <is>
          <t>Q1_2023</t>
        </is>
      </c>
      <c r="B1992" t="inlineStr">
        <is>
          <t>Vector</t>
        </is>
      </c>
      <c r="C1992" s="4" t="n">
        <v>328809</v>
      </c>
      <c r="D1992" s="4" t="n">
        <v>59600</v>
      </c>
      <c r="E1992" s="4" t="n">
        <v>928469</v>
      </c>
      <c r="F1992" t="inlineStr">
        <is>
          <t>observed channel views, quarter net change</t>
        </is>
      </c>
      <c r="G1992" s="4" t="n">
        <v>4382</v>
      </c>
      <c r="H1992" s="4" t="n">
        <v>3452494</v>
      </c>
      <c r="I1992" s="5" t="n">
        <v>13809.98</v>
      </c>
      <c r="J1992" s="5" t="n">
        <v>3713.88</v>
      </c>
      <c r="K1992" s="5" t="n">
        <v>105.17</v>
      </c>
      <c r="L1992" s="5" t="n">
        <v>21772.02</v>
      </c>
    </row>
    <row r="1993">
      <c r="A1993" t="inlineStr">
        <is>
          <t>Q1_2023</t>
        </is>
      </c>
      <c r="B1993" t="inlineStr">
        <is>
          <t>WurlD</t>
        </is>
      </c>
      <c r="C1993" s="4" t="n">
        <v>274457</v>
      </c>
      <c r="D1993" s="4" t="n">
        <v>38600</v>
      </c>
      <c r="E1993" s="4" t="n">
        <v>1302250</v>
      </c>
      <c r="F1993" t="inlineStr">
        <is>
          <t>observed channel views, quarter net change</t>
        </is>
      </c>
      <c r="G1993" s="4" t="n">
        <v>45365</v>
      </c>
      <c r="H1993" s="4" t="n">
        <v>2881798</v>
      </c>
      <c r="I1993" s="5" t="n">
        <v>11527.19</v>
      </c>
      <c r="J1993" s="5" t="n">
        <v>5209</v>
      </c>
      <c r="K1993" s="5" t="n">
        <v>1088.76</v>
      </c>
      <c r="L1993" s="5" t="n">
        <v>21283.11</v>
      </c>
    </row>
    <row r="1994">
      <c r="A1994" t="inlineStr">
        <is>
          <t>Q1_2023</t>
        </is>
      </c>
      <c r="B1994" t="inlineStr">
        <is>
          <t>Bad Boy Timz</t>
        </is>
      </c>
      <c r="C1994" s="4" t="n">
        <v>371930</v>
      </c>
      <c r="D1994" s="4" t="n">
        <v>14200</v>
      </c>
      <c r="E1994" s="4" t="n">
        <v>33203</v>
      </c>
      <c r="F1994" t="inlineStr">
        <is>
          <t>observed channel views, quarter net change</t>
        </is>
      </c>
      <c r="G1994" s="4" t="n">
        <v>18207</v>
      </c>
      <c r="H1994" s="4" t="n">
        <v>3905265</v>
      </c>
      <c r="I1994" s="5" t="n">
        <v>15621.06</v>
      </c>
      <c r="J1994" s="5" t="n">
        <v>132.81</v>
      </c>
      <c r="K1994" s="5" t="n">
        <v>436.97</v>
      </c>
      <c r="L1994" s="5" t="n">
        <v>20877.16</v>
      </c>
    </row>
    <row r="1995">
      <c r="A1995" t="inlineStr">
        <is>
          <t>Q1_2023</t>
        </is>
      </c>
      <c r="B1995" t="inlineStr">
        <is>
          <t>Ajebutter22</t>
        </is>
      </c>
      <c r="C1995" s="4" t="n">
        <v>377788</v>
      </c>
      <c r="D1995" s="4" t="n">
        <v>0</v>
      </c>
      <c r="E1995" s="4" t="n">
        <v>0</v>
      </c>
      <c r="F1995" t="inlineStr">
        <is>
          <t>no YouTube presence observed</t>
        </is>
      </c>
      <c r="G1995" s="4" t="n">
        <v>6189</v>
      </c>
      <c r="H1995" s="4" t="n">
        <v>3966774</v>
      </c>
      <c r="I1995" s="5" t="n">
        <v>15867.1</v>
      </c>
      <c r="J1995" s="5" t="n">
        <v>0</v>
      </c>
      <c r="K1995" s="5" t="n">
        <v>148.54</v>
      </c>
      <c r="L1995" s="5" t="n">
        <v>20775.76</v>
      </c>
    </row>
    <row r="1996">
      <c r="A1996" t="inlineStr">
        <is>
          <t>Q1_2023</t>
        </is>
      </c>
      <c r="B1996" t="inlineStr">
        <is>
          <t>Johnny Drille</t>
        </is>
      </c>
      <c r="C1996" s="4" t="n">
        <v>367975</v>
      </c>
      <c r="D1996" s="4" t="n">
        <v>0</v>
      </c>
      <c r="E1996" s="4" t="n">
        <v>0</v>
      </c>
      <c r="F1996" t="inlineStr">
        <is>
          <t>no YouTube presence observed</t>
        </is>
      </c>
      <c r="G1996" s="4" t="n">
        <v>7812</v>
      </c>
      <c r="H1996" s="4" t="n">
        <v>3863738</v>
      </c>
      <c r="I1996" s="5" t="n">
        <v>15454.95</v>
      </c>
      <c r="J1996" s="5" t="n">
        <v>0</v>
      </c>
      <c r="K1996" s="5" t="n">
        <v>187.49</v>
      </c>
      <c r="L1996" s="5" t="n">
        <v>20278.92</v>
      </c>
    </row>
    <row r="1997">
      <c r="A1997" t="inlineStr">
        <is>
          <t>Q1_2023</t>
        </is>
      </c>
      <c r="B1997" t="inlineStr">
        <is>
          <t>Banky W.</t>
        </is>
      </c>
      <c r="C1997" s="4" t="n">
        <v>167074</v>
      </c>
      <c r="D1997" s="4" t="n">
        <v>541000</v>
      </c>
      <c r="E1997" s="4" t="n">
        <v>2362380</v>
      </c>
      <c r="F1997" t="inlineStr">
        <is>
          <t>observed channel views, quarter net change</t>
        </is>
      </c>
      <c r="G1997" s="4" t="n">
        <v>8962</v>
      </c>
      <c r="H1997" s="4" t="n">
        <v>1754277</v>
      </c>
      <c r="I1997" s="5" t="n">
        <v>7017.11</v>
      </c>
      <c r="J1997" s="5" t="n">
        <v>9449.52</v>
      </c>
      <c r="K1997" s="5" t="n">
        <v>215.09</v>
      </c>
      <c r="L1997" s="5" t="n">
        <v>18786.85</v>
      </c>
    </row>
    <row r="1998">
      <c r="A1998" t="inlineStr">
        <is>
          <t>Q1_2023</t>
        </is>
      </c>
      <c r="B1998" t="inlineStr">
        <is>
          <t>Show Dem Camp</t>
        </is>
      </c>
      <c r="C1998" s="4" t="n">
        <v>334494</v>
      </c>
      <c r="D1998" s="4" t="n">
        <v>0</v>
      </c>
      <c r="E1998" s="4" t="n">
        <v>0</v>
      </c>
      <c r="F1998" t="inlineStr">
        <is>
          <t>no YouTube presence observed</t>
        </is>
      </c>
      <c r="G1998" s="4" t="n">
        <v>8753</v>
      </c>
      <c r="H1998" s="4" t="n">
        <v>3512187</v>
      </c>
      <c r="I1998" s="5" t="n">
        <v>14048.75</v>
      </c>
      <c r="J1998" s="5" t="n">
        <v>0</v>
      </c>
      <c r="K1998" s="5" t="n">
        <v>210.07</v>
      </c>
      <c r="L1998" s="5" t="n">
        <v>18473.44</v>
      </c>
    </row>
    <row r="1999">
      <c r="A1999" t="inlineStr">
        <is>
          <t>Q1_2023</t>
        </is>
      </c>
      <c r="B1999" t="inlineStr">
        <is>
          <t>Bracket</t>
        </is>
      </c>
      <c r="C1999" s="4" t="n">
        <v>298105</v>
      </c>
      <c r="D1999" s="4" t="n">
        <v>0</v>
      </c>
      <c r="E1999" s="4" t="n">
        <v>0</v>
      </c>
      <c r="F1999" t="inlineStr">
        <is>
          <t>no YouTube presence observed</t>
        </is>
      </c>
      <c r="G1999" s="4" t="n">
        <v>28429</v>
      </c>
      <c r="H1999" s="4" t="n">
        <v>3130102</v>
      </c>
      <c r="I1999" s="5" t="n">
        <v>12520.41</v>
      </c>
      <c r="J1999" s="5" t="n">
        <v>0</v>
      </c>
      <c r="K1999" s="5" t="n">
        <v>682.3</v>
      </c>
      <c r="L1999" s="5" t="n">
        <v>16958.83</v>
      </c>
    </row>
    <row r="2000">
      <c r="A2000" t="inlineStr">
        <is>
          <t>Q1_2023</t>
        </is>
      </c>
      <c r="B2000" t="inlineStr">
        <is>
          <t>ODUMODUBLVCK</t>
        </is>
      </c>
      <c r="C2000" s="4" t="n">
        <v>247891</v>
      </c>
      <c r="D2000" s="4" t="n">
        <v>10900</v>
      </c>
      <c r="E2000" s="4" t="n">
        <v>796993</v>
      </c>
      <c r="F2000" t="inlineStr">
        <is>
          <t>observed channel views, quarter net change</t>
        </is>
      </c>
      <c r="G2000" s="4" t="n">
        <v>724</v>
      </c>
      <c r="H2000" s="4" t="n">
        <v>2602856</v>
      </c>
      <c r="I2000" s="5" t="n">
        <v>10411.42</v>
      </c>
      <c r="J2000" s="5" t="n">
        <v>3187.97</v>
      </c>
      <c r="K2000" s="5" t="n">
        <v>17.38</v>
      </c>
      <c r="L2000" s="5" t="n">
        <v>16740.2</v>
      </c>
    </row>
    <row r="2001">
      <c r="A2001" t="inlineStr">
        <is>
          <t>Q1_2023</t>
        </is>
      </c>
      <c r="B2001" t="inlineStr">
        <is>
          <t>Reminisce</t>
        </is>
      </c>
      <c r="C2001" s="4" t="n">
        <v>256875</v>
      </c>
      <c r="D2001" s="4" t="n">
        <v>68100</v>
      </c>
      <c r="E2001" s="4" t="n">
        <v>601111</v>
      </c>
      <c r="F2001" t="inlineStr">
        <is>
          <t>observed channel views, quarter net change</t>
        </is>
      </c>
      <c r="G2001" s="4" t="n">
        <v>12028</v>
      </c>
      <c r="H2001" s="4" t="n">
        <v>2697188</v>
      </c>
      <c r="I2001" s="5" t="n">
        <v>10788.75</v>
      </c>
      <c r="J2001" s="5" t="n">
        <v>2404.44</v>
      </c>
      <c r="K2001" s="5" t="n">
        <v>288.67</v>
      </c>
      <c r="L2001" s="5" t="n">
        <v>16718.49</v>
      </c>
    </row>
    <row r="2002">
      <c r="A2002" t="inlineStr">
        <is>
          <t>Q1_2023</t>
        </is>
      </c>
      <c r="B2002" t="inlineStr">
        <is>
          <t>Mohbad</t>
        </is>
      </c>
      <c r="C2002" s="4" t="n">
        <v>267219</v>
      </c>
      <c r="D2002" s="4" t="n">
        <v>27300</v>
      </c>
      <c r="E2002" s="4" t="n">
        <v>288127</v>
      </c>
      <c r="F2002" t="inlineStr">
        <is>
          <t>observed channel views, quarter net change</t>
        </is>
      </c>
      <c r="G2002" s="4" t="n">
        <v>40094</v>
      </c>
      <c r="H2002" s="4" t="n">
        <v>2805800</v>
      </c>
      <c r="I2002" s="5" t="n">
        <v>11223.2</v>
      </c>
      <c r="J2002" s="5" t="n">
        <v>1152.51</v>
      </c>
      <c r="K2002" s="5" t="n">
        <v>962.26</v>
      </c>
      <c r="L2002" s="5" t="n">
        <v>16704.92</v>
      </c>
    </row>
    <row r="2003">
      <c r="A2003" t="inlineStr">
        <is>
          <t>Q1_2023</t>
        </is>
      </c>
      <c r="B2003" t="inlineStr">
        <is>
          <t>Lady Donli</t>
        </is>
      </c>
      <c r="C2003" s="4" t="n">
        <v>261716</v>
      </c>
      <c r="D2003" s="4" t="n">
        <v>5370</v>
      </c>
      <c r="E2003" s="4" t="n">
        <v>104480</v>
      </c>
      <c r="F2003" t="inlineStr">
        <is>
          <t>observed channel views, quarter net change (4 provider restatements repriced at the artist's median daily rate)</t>
        </is>
      </c>
      <c r="G2003" s="4" t="n">
        <v>1113</v>
      </c>
      <c r="H2003" s="4" t="n">
        <v>2748018</v>
      </c>
      <c r="I2003" s="5" t="n">
        <v>10992.07</v>
      </c>
      <c r="J2003" s="5" t="n">
        <v>417.92</v>
      </c>
      <c r="K2003" s="5" t="n">
        <v>26.71</v>
      </c>
      <c r="L2003" s="5" t="n">
        <v>14734.33</v>
      </c>
    </row>
    <row r="2004">
      <c r="A2004" t="inlineStr">
        <is>
          <t>Q1_2023</t>
        </is>
      </c>
      <c r="B2004" t="inlineStr">
        <is>
          <t>M.I. Abaga</t>
        </is>
      </c>
      <c r="C2004" s="4" t="n">
        <v>198848</v>
      </c>
      <c r="D2004" s="4" t="n">
        <v>89300</v>
      </c>
      <c r="E2004" s="4" t="n">
        <v>853049</v>
      </c>
      <c r="F2004" t="inlineStr">
        <is>
          <t>observed channel views, quarter net change</t>
        </is>
      </c>
      <c r="G2004" s="4" t="n">
        <v>7793</v>
      </c>
      <c r="H2004" s="4" t="n">
        <v>2087904</v>
      </c>
      <c r="I2004" s="5" t="n">
        <v>8351.620000000001</v>
      </c>
      <c r="J2004" s="5" t="n">
        <v>3412.2</v>
      </c>
      <c r="K2004" s="5" t="n">
        <v>187.03</v>
      </c>
      <c r="L2004" s="5" t="n">
        <v>14456.33</v>
      </c>
    </row>
    <row r="2005">
      <c r="A2005" t="inlineStr">
        <is>
          <t>Q1_2023</t>
        </is>
      </c>
      <c r="B2005" t="inlineStr">
        <is>
          <t>Rude Boy</t>
        </is>
      </c>
      <c r="C2005" s="4" t="n">
        <v>194068</v>
      </c>
      <c r="D2005" s="4" t="n">
        <v>0</v>
      </c>
      <c r="E2005" s="4" t="n">
        <v>0</v>
      </c>
      <c r="F2005" t="inlineStr">
        <is>
          <t>no YouTube presence observed</t>
        </is>
      </c>
      <c r="G2005" s="4" t="n">
        <v>1489</v>
      </c>
      <c r="H2005" s="4" t="n">
        <v>2037714</v>
      </c>
      <c r="I2005" s="5" t="n">
        <v>8150.86</v>
      </c>
      <c r="J2005" s="5" t="n">
        <v>0</v>
      </c>
      <c r="K2005" s="5" t="n">
        <v>35.74</v>
      </c>
      <c r="L2005" s="5" t="n">
        <v>10631.85</v>
      </c>
    </row>
    <row r="2006">
      <c r="A2006" t="inlineStr">
        <is>
          <t>Q1_2023</t>
        </is>
      </c>
      <c r="B2006" t="inlineStr">
        <is>
          <t>Sean Tizzle</t>
        </is>
      </c>
      <c r="C2006" s="4" t="n">
        <v>153032</v>
      </c>
      <c r="D2006" s="4" t="n">
        <v>27200</v>
      </c>
      <c r="E2006" s="4" t="n">
        <v>211289</v>
      </c>
      <c r="F2006" t="inlineStr">
        <is>
          <t>observed channel views, quarter net change</t>
        </is>
      </c>
      <c r="G2006" s="4" t="n">
        <v>4665</v>
      </c>
      <c r="H2006" s="4" t="n">
        <v>1606836</v>
      </c>
      <c r="I2006" s="5" t="n">
        <v>6427.34</v>
      </c>
      <c r="J2006" s="5" t="n">
        <v>845.16</v>
      </c>
      <c r="K2006" s="5" t="n">
        <v>111.96</v>
      </c>
      <c r="L2006" s="5" t="n">
        <v>9312.66</v>
      </c>
    </row>
    <row r="2007">
      <c r="A2007" t="inlineStr">
        <is>
          <t>Q1_2023</t>
        </is>
      </c>
      <c r="B2007" t="inlineStr">
        <is>
          <t>Prettyboy D-O</t>
        </is>
      </c>
      <c r="C2007" s="4" t="n">
        <v>160766</v>
      </c>
      <c r="D2007" s="4" t="n">
        <v>7920</v>
      </c>
      <c r="E2007" s="4" t="n">
        <v>97977</v>
      </c>
      <c r="F2007" t="inlineStr">
        <is>
          <t>observed channel views, quarter net change</t>
        </is>
      </c>
      <c r="G2007" s="4" t="n">
        <v>1439</v>
      </c>
      <c r="H2007" s="4" t="n">
        <v>1688043</v>
      </c>
      <c r="I2007" s="5" t="n">
        <v>6752.17</v>
      </c>
      <c r="J2007" s="5" t="n">
        <v>391.91</v>
      </c>
      <c r="K2007" s="5" t="n">
        <v>34.54</v>
      </c>
      <c r="L2007" s="5" t="n">
        <v>9204.27</v>
      </c>
    </row>
    <row r="2008">
      <c r="A2008" t="inlineStr">
        <is>
          <t>Q1_2023</t>
        </is>
      </c>
      <c r="B2008" t="inlineStr">
        <is>
          <t>Brymo</t>
        </is>
      </c>
      <c r="C2008" s="4" t="n">
        <v>98897</v>
      </c>
      <c r="D2008" s="4" t="n">
        <v>53400</v>
      </c>
      <c r="E2008" s="4" t="n">
        <v>851910</v>
      </c>
      <c r="F2008" t="inlineStr">
        <is>
          <t>observed channel views, quarter net change</t>
        </is>
      </c>
      <c r="G2008" s="4" t="n">
        <v>15043</v>
      </c>
      <c r="H2008" s="4" t="n">
        <v>1038418</v>
      </c>
      <c r="I2008" s="5" t="n">
        <v>4153.67</v>
      </c>
      <c r="J2008" s="5" t="n">
        <v>3407.64</v>
      </c>
      <c r="K2008" s="5" t="n">
        <v>361.03</v>
      </c>
      <c r="L2008" s="5" t="n">
        <v>9168.450000000001</v>
      </c>
    </row>
    <row r="2009">
      <c r="A2009" t="inlineStr">
        <is>
          <t>Q1_2023</t>
        </is>
      </c>
      <c r="B2009" t="inlineStr">
        <is>
          <t>9ice</t>
        </is>
      </c>
      <c r="C2009" s="4" t="n">
        <v>86845</v>
      </c>
      <c r="D2009" s="4" t="n">
        <v>37200</v>
      </c>
      <c r="E2009" s="4" t="n">
        <v>1027831</v>
      </c>
      <c r="F2009" t="inlineStr">
        <is>
          <t>observed channel views, quarter net change</t>
        </is>
      </c>
      <c r="G2009" s="4" t="n">
        <v>9732</v>
      </c>
      <c r="H2009" s="4" t="n">
        <v>911872</v>
      </c>
      <c r="I2009" s="5" t="n">
        <v>3647.49</v>
      </c>
      <c r="J2009" s="5" t="n">
        <v>4111.32</v>
      </c>
      <c r="K2009" s="5" t="n">
        <v>233.57</v>
      </c>
      <c r="L2009" s="5" t="n">
        <v>9086.629999999999</v>
      </c>
    </row>
    <row r="2010">
      <c r="A2010" t="inlineStr">
        <is>
          <t>Q1_2023</t>
        </is>
      </c>
      <c r="B2010" t="inlineStr">
        <is>
          <t>Terri</t>
        </is>
      </c>
      <c r="C2010" s="4" t="n">
        <v>133582</v>
      </c>
      <c r="D2010" s="4" t="n">
        <v>81600</v>
      </c>
      <c r="E2010" s="4" t="n">
        <v>297855</v>
      </c>
      <c r="F2010" t="inlineStr">
        <is>
          <t>observed channel views, quarter net change</t>
        </is>
      </c>
      <c r="G2010" s="4" t="n">
        <v>4734</v>
      </c>
      <c r="H2010" s="4" t="n">
        <v>1402611</v>
      </c>
      <c r="I2010" s="5" t="n">
        <v>5610.44</v>
      </c>
      <c r="J2010" s="5" t="n">
        <v>1191.42</v>
      </c>
      <c r="K2010" s="5" t="n">
        <v>113.62</v>
      </c>
      <c r="L2010" s="5" t="n">
        <v>8598.610000000001</v>
      </c>
    </row>
    <row r="2011">
      <c r="A2011" t="inlineStr">
        <is>
          <t>Q1_2023</t>
        </is>
      </c>
      <c r="B2011" t="inlineStr">
        <is>
          <t>HarrySong</t>
        </is>
      </c>
      <c r="C2011" s="4" t="n">
        <v>102796</v>
      </c>
      <c r="D2011" s="4" t="n">
        <v>0</v>
      </c>
      <c r="E2011" s="4" t="n">
        <v>412327</v>
      </c>
      <c r="F2011" t="inlineStr">
        <is>
          <t>estimated: YouTube listeners x 12.48 views/month (EST, calibrated)</t>
        </is>
      </c>
      <c r="G2011" s="4" t="n">
        <v>757</v>
      </c>
      <c r="H2011" s="4" t="n">
        <v>1079358</v>
      </c>
      <c r="I2011" s="5" t="n">
        <v>4317.43</v>
      </c>
      <c r="J2011" s="5" t="n">
        <v>1649.31</v>
      </c>
      <c r="K2011" s="5" t="n">
        <v>18.17</v>
      </c>
      <c r="L2011" s="5" t="n">
        <v>7280.14</v>
      </c>
    </row>
    <row r="2012">
      <c r="A2012" t="inlineStr">
        <is>
          <t>Q1_2023</t>
        </is>
      </c>
      <c r="B2012" t="inlineStr">
        <is>
          <t>Bloody Civilian</t>
        </is>
      </c>
      <c r="C2012" s="4" t="n">
        <v>126270</v>
      </c>
      <c r="D2012" s="4" t="n">
        <v>0</v>
      </c>
      <c r="E2012" s="4" t="n">
        <v>0</v>
      </c>
      <c r="F2012" t="inlineStr">
        <is>
          <t>no YouTube presence observed</t>
        </is>
      </c>
      <c r="G2012" s="4" t="n">
        <v>67</v>
      </c>
      <c r="H2012" s="4" t="n">
        <v>1325835</v>
      </c>
      <c r="I2012" s="5" t="n">
        <v>5303.34</v>
      </c>
      <c r="J2012" s="5" t="n">
        <v>0</v>
      </c>
      <c r="K2012" s="5" t="n">
        <v>1.61</v>
      </c>
      <c r="L2012" s="5" t="n">
        <v>6895.95</v>
      </c>
    </row>
    <row r="2013">
      <c r="A2013" t="inlineStr">
        <is>
          <t>Q1_2023</t>
        </is>
      </c>
      <c r="B2013" t="inlineStr">
        <is>
          <t>Seyi Shay</t>
        </is>
      </c>
      <c r="C2013" s="4" t="n">
        <v>77155</v>
      </c>
      <c r="D2013" s="4" t="n">
        <v>130000</v>
      </c>
      <c r="E2013" s="4" t="n">
        <v>539824</v>
      </c>
      <c r="F2013" t="inlineStr">
        <is>
          <t>observed channel views, quarter net change</t>
        </is>
      </c>
      <c r="G2013" s="4" t="n">
        <v>7541</v>
      </c>
      <c r="H2013" s="4" t="n">
        <v>810128</v>
      </c>
      <c r="I2013" s="5" t="n">
        <v>3240.51</v>
      </c>
      <c r="J2013" s="5" t="n">
        <v>2159.3</v>
      </c>
      <c r="K2013" s="5" t="n">
        <v>180.98</v>
      </c>
      <c r="L2013" s="5" t="n">
        <v>6552.94</v>
      </c>
    </row>
    <row r="2014">
      <c r="A2014" t="inlineStr">
        <is>
          <t>Q1_2023</t>
        </is>
      </c>
      <c r="B2014" t="inlineStr">
        <is>
          <t>Duncan Mighty</t>
        </is>
      </c>
      <c r="C2014" s="4" t="n">
        <v>111320</v>
      </c>
      <c r="D2014" s="4" t="n">
        <v>0</v>
      </c>
      <c r="E2014" s="4" t="n">
        <v>0</v>
      </c>
      <c r="F2014" t="inlineStr">
        <is>
          <t>no YouTube presence observed</t>
        </is>
      </c>
      <c r="G2014" s="4" t="n">
        <v>5019</v>
      </c>
      <c r="H2014" s="4" t="n">
        <v>1168860</v>
      </c>
      <c r="I2014" s="5" t="n">
        <v>4675.44</v>
      </c>
      <c r="J2014" s="5" t="n">
        <v>0</v>
      </c>
      <c r="K2014" s="5" t="n">
        <v>120.46</v>
      </c>
      <c r="L2014" s="5" t="n">
        <v>6198.53</v>
      </c>
    </row>
    <row r="2015">
      <c r="A2015" t="inlineStr">
        <is>
          <t>Q1_2023</t>
        </is>
      </c>
      <c r="B2015" t="inlineStr">
        <is>
          <t>Qing Madi</t>
        </is>
      </c>
      <c r="C2015" s="4" t="n">
        <v>108303</v>
      </c>
      <c r="D2015" s="4" t="n">
        <v>0</v>
      </c>
      <c r="E2015" s="4" t="n">
        <v>0</v>
      </c>
      <c r="F2015" t="inlineStr">
        <is>
          <t>no YouTube presence observed</t>
        </is>
      </c>
      <c r="G2015" s="4" t="n">
        <v>56</v>
      </c>
      <c r="H2015" s="4" t="n">
        <v>1137182</v>
      </c>
      <c r="I2015" s="5" t="n">
        <v>4548.73</v>
      </c>
      <c r="J2015" s="5" t="n">
        <v>0</v>
      </c>
      <c r="K2015" s="5" t="n">
        <v>1.34</v>
      </c>
      <c r="L2015" s="5" t="n">
        <v>5914.69</v>
      </c>
    </row>
    <row r="2016">
      <c r="A2016" t="inlineStr">
        <is>
          <t>Q1_2023</t>
        </is>
      </c>
      <c r="B2016" t="inlineStr">
        <is>
          <t>Dice Ailes</t>
        </is>
      </c>
      <c r="C2016" s="4" t="n">
        <v>77360</v>
      </c>
      <c r="D2016" s="4" t="n">
        <v>24800</v>
      </c>
      <c r="E2016" s="4" t="n">
        <v>236617</v>
      </c>
      <c r="F2016" t="inlineStr">
        <is>
          <t>observed channel views, quarter net change</t>
        </is>
      </c>
      <c r="G2016" s="4" t="n">
        <v>3767</v>
      </c>
      <c r="H2016" s="4" t="n">
        <v>812280</v>
      </c>
      <c r="I2016" s="5" t="n">
        <v>3249.12</v>
      </c>
      <c r="J2016" s="5" t="n">
        <v>946.47</v>
      </c>
      <c r="K2016" s="5" t="n">
        <v>90.41</v>
      </c>
      <c r="L2016" s="5" t="n">
        <v>5260.73</v>
      </c>
    </row>
    <row r="2017">
      <c r="A2017" t="inlineStr">
        <is>
          <t>Q1_2023</t>
        </is>
      </c>
      <c r="B2017" t="inlineStr">
        <is>
          <t>Lyta</t>
        </is>
      </c>
      <c r="C2017" s="4" t="n">
        <v>91232</v>
      </c>
      <c r="D2017" s="4" t="n">
        <v>0</v>
      </c>
      <c r="E2017" s="4" t="n">
        <v>0</v>
      </c>
      <c r="F2017" t="inlineStr">
        <is>
          <t>no YouTube presence observed</t>
        </is>
      </c>
      <c r="G2017" s="4" t="n">
        <v>1835</v>
      </c>
      <c r="H2017" s="4" t="n">
        <v>957936</v>
      </c>
      <c r="I2017" s="5" t="n">
        <v>3831.74</v>
      </c>
      <c r="J2017" s="5" t="n">
        <v>0</v>
      </c>
      <c r="K2017" s="5" t="n">
        <v>44.04</v>
      </c>
      <c r="L2017" s="5" t="n">
        <v>5025.31</v>
      </c>
    </row>
    <row r="2018">
      <c r="A2018" t="inlineStr">
        <is>
          <t>Q1_2023</t>
        </is>
      </c>
      <c r="B2018" t="inlineStr">
        <is>
          <t>Solidstar</t>
        </is>
      </c>
      <c r="C2018" s="4" t="n">
        <v>56160</v>
      </c>
      <c r="D2018" s="4" t="n">
        <v>63200</v>
      </c>
      <c r="E2018" s="4" t="n">
        <v>449974</v>
      </c>
      <c r="F2018" t="inlineStr">
        <is>
          <t>observed channel views, quarter net change</t>
        </is>
      </c>
      <c r="G2018" s="4" t="n">
        <v>1535</v>
      </c>
      <c r="H2018" s="4" t="n">
        <v>589680</v>
      </c>
      <c r="I2018" s="5" t="n">
        <v>2358.72</v>
      </c>
      <c r="J2018" s="5" t="n">
        <v>1799.9</v>
      </c>
      <c r="K2018" s="5" t="n">
        <v>36.84</v>
      </c>
      <c r="L2018" s="5" t="n">
        <v>4903.07</v>
      </c>
    </row>
    <row r="2019">
      <c r="A2019" t="inlineStr">
        <is>
          <t>Q1_2023</t>
        </is>
      </c>
      <c r="B2019" t="inlineStr">
        <is>
          <t>CDQ</t>
        </is>
      </c>
      <c r="C2019" s="4" t="n">
        <v>39358</v>
      </c>
      <c r="D2019" s="4" t="n">
        <v>27500</v>
      </c>
      <c r="E2019" s="4" t="n">
        <v>582198</v>
      </c>
      <c r="F2019" t="inlineStr">
        <is>
          <t>observed channel views, quarter net change (1 provider restatement repriced at the artist's median daily rate)</t>
        </is>
      </c>
      <c r="G2019" s="4" t="n">
        <v>516</v>
      </c>
      <c r="H2019" s="4" t="n">
        <v>413259</v>
      </c>
      <c r="I2019" s="5" t="n">
        <v>1653.04</v>
      </c>
      <c r="J2019" s="5" t="n">
        <v>2328.79</v>
      </c>
      <c r="K2019" s="5" t="n">
        <v>12.38</v>
      </c>
      <c r="L2019" s="5" t="n">
        <v>4490.12</v>
      </c>
    </row>
    <row r="2020">
      <c r="A2020" t="inlineStr">
        <is>
          <t>Q1_2023</t>
        </is>
      </c>
      <c r="B2020" t="inlineStr">
        <is>
          <t>King Sunny Ade</t>
        </is>
      </c>
      <c r="C2020" s="4" t="n">
        <v>71666</v>
      </c>
      <c r="D2020" s="4" t="n">
        <v>0</v>
      </c>
      <c r="E2020" s="4" t="n">
        <v>0</v>
      </c>
      <c r="F2020" t="inlineStr">
        <is>
          <t>no YouTube presence observed</t>
        </is>
      </c>
      <c r="G2020" s="4" t="n">
        <v>9080</v>
      </c>
      <c r="H2020" s="4" t="n">
        <v>752493</v>
      </c>
      <c r="I2020" s="5" t="n">
        <v>3009.97</v>
      </c>
      <c r="J2020" s="5" t="n">
        <v>0</v>
      </c>
      <c r="K2020" s="5" t="n">
        <v>217.92</v>
      </c>
      <c r="L2020" s="5" t="n">
        <v>4130.88</v>
      </c>
    </row>
    <row r="2021">
      <c r="A2021" t="inlineStr">
        <is>
          <t>Q1_2023</t>
        </is>
      </c>
      <c r="B2021" t="inlineStr">
        <is>
          <t>Shallipopi</t>
        </is>
      </c>
      <c r="C2021" s="4" t="n">
        <v>65265</v>
      </c>
      <c r="D2021" s="4" t="n">
        <v>0</v>
      </c>
      <c r="E2021" s="4" t="n">
        <v>0</v>
      </c>
      <c r="F2021" t="inlineStr">
        <is>
          <t>no YouTube presence observed</t>
        </is>
      </c>
      <c r="G2021" s="4" t="n">
        <v>12</v>
      </c>
      <c r="H2021" s="4" t="n">
        <v>685282</v>
      </c>
      <c r="I2021" s="5" t="n">
        <v>2741.13</v>
      </c>
      <c r="J2021" s="5" t="n">
        <v>0</v>
      </c>
      <c r="K2021" s="5" t="n">
        <v>0.29</v>
      </c>
      <c r="L2021" s="5" t="n">
        <v>3563.76</v>
      </c>
    </row>
    <row r="2022">
      <c r="A2022" t="inlineStr">
        <is>
          <t>Q1_2023</t>
        </is>
      </c>
      <c r="B2022" t="inlineStr">
        <is>
          <t>Dremo</t>
        </is>
      </c>
      <c r="C2022" s="4" t="n">
        <v>53332</v>
      </c>
      <c r="D2022" s="4" t="n">
        <v>0</v>
      </c>
      <c r="E2022" s="4" t="n">
        <v>0</v>
      </c>
      <c r="F2022" t="inlineStr">
        <is>
          <t>no YouTube presence observed</t>
        </is>
      </c>
      <c r="G2022" s="4" t="n">
        <v>10738</v>
      </c>
      <c r="H2022" s="4" t="n">
        <v>559986</v>
      </c>
      <c r="I2022" s="5" t="n">
        <v>2239.94</v>
      </c>
      <c r="J2022" s="5" t="n">
        <v>0</v>
      </c>
      <c r="K2022" s="5" t="n">
        <v>257.71</v>
      </c>
      <c r="L2022" s="5" t="n">
        <v>3169.64</v>
      </c>
    </row>
    <row r="2023">
      <c r="A2023" t="inlineStr">
        <is>
          <t>Q1_2023</t>
        </is>
      </c>
      <c r="B2023" t="inlineStr">
        <is>
          <t>Naeto C</t>
        </is>
      </c>
      <c r="C2023" s="4" t="n">
        <v>40197</v>
      </c>
      <c r="D2023" s="4" t="n">
        <v>5750</v>
      </c>
      <c r="E2023" s="4" t="n">
        <v>161245</v>
      </c>
      <c r="F2023" t="inlineStr">
        <is>
          <t>estimated: subscribers x 9.36 views/month (EST, calibrated)</t>
        </is>
      </c>
      <c r="G2023" s="4" t="n">
        <v>12944</v>
      </c>
      <c r="H2023" s="4" t="n">
        <v>422068</v>
      </c>
      <c r="I2023" s="5" t="n">
        <v>1688.27</v>
      </c>
      <c r="J2023" s="5" t="n">
        <v>644.98</v>
      </c>
      <c r="K2023" s="5" t="n">
        <v>310.66</v>
      </c>
      <c r="L2023" s="5" t="n">
        <v>3150.39</v>
      </c>
    </row>
    <row r="2024">
      <c r="A2024" t="inlineStr">
        <is>
          <t>Q1_2023</t>
        </is>
      </c>
      <c r="B2024" t="inlineStr">
        <is>
          <t>Olu Maintain</t>
        </is>
      </c>
      <c r="C2024" s="4" t="n">
        <v>55999</v>
      </c>
      <c r="D2024" s="4" t="n">
        <v>0</v>
      </c>
      <c r="E2024" s="4" t="n">
        <v>0</v>
      </c>
      <c r="F2024" t="inlineStr">
        <is>
          <t>no YouTube presence observed</t>
        </is>
      </c>
      <c r="G2024" s="4" t="n">
        <v>406</v>
      </c>
      <c r="H2024" s="4" t="n">
        <v>587990</v>
      </c>
      <c r="I2024" s="5" t="n">
        <v>2351.96</v>
      </c>
      <c r="J2024" s="5" t="n">
        <v>0</v>
      </c>
      <c r="K2024" s="5" t="n">
        <v>9.74</v>
      </c>
      <c r="L2024" s="5" t="n">
        <v>3067.29</v>
      </c>
    </row>
    <row r="2025">
      <c r="A2025" t="inlineStr">
        <is>
          <t>Q1_2023</t>
        </is>
      </c>
      <c r="B2025" t="inlineStr">
        <is>
          <t>Darey</t>
        </is>
      </c>
      <c r="C2025" s="4" t="n">
        <v>22760</v>
      </c>
      <c r="D2025" s="4" t="n">
        <v>63900</v>
      </c>
      <c r="E2025" s="4" t="n">
        <v>367337</v>
      </c>
      <c r="F2025" t="inlineStr">
        <is>
          <t>observed channel views, quarter net change</t>
        </is>
      </c>
      <c r="G2025" s="4" t="n">
        <v>3788</v>
      </c>
      <c r="H2025" s="4" t="n">
        <v>238980</v>
      </c>
      <c r="I2025" s="5" t="n">
        <v>955.92</v>
      </c>
      <c r="J2025" s="5" t="n">
        <v>1469.35</v>
      </c>
      <c r="K2025" s="5" t="n">
        <v>90.91</v>
      </c>
      <c r="L2025" s="5" t="n">
        <v>2802.96</v>
      </c>
    </row>
    <row r="2026">
      <c r="A2026" t="inlineStr">
        <is>
          <t>Q1_2023</t>
        </is>
      </c>
      <c r="B2026" t="inlineStr">
        <is>
          <t>Waje</t>
        </is>
      </c>
      <c r="C2026" s="4" t="n">
        <v>30097</v>
      </c>
      <c r="D2026" s="4" t="n">
        <v>47800</v>
      </c>
      <c r="E2026" s="4" t="n">
        <v>212970</v>
      </c>
      <c r="F2026" t="inlineStr">
        <is>
          <t>observed channel views, quarter net change</t>
        </is>
      </c>
      <c r="G2026" s="4" t="n">
        <v>1734</v>
      </c>
      <c r="H2026" s="4" t="n">
        <v>316018</v>
      </c>
      <c r="I2026" s="5" t="n">
        <v>1264.07</v>
      </c>
      <c r="J2026" s="5" t="n">
        <v>851.88</v>
      </c>
      <c r="K2026" s="5" t="n">
        <v>41.62</v>
      </c>
      <c r="L2026" s="5" t="n">
        <v>2536.79</v>
      </c>
    </row>
    <row r="2027">
      <c r="A2027" t="inlineStr">
        <is>
          <t>Q1_2023</t>
        </is>
      </c>
      <c r="B2027" t="inlineStr">
        <is>
          <t>Jesse Jagz</t>
        </is>
      </c>
      <c r="C2027" s="4" t="n">
        <v>24215</v>
      </c>
      <c r="D2027" s="4" t="n">
        <v>11800</v>
      </c>
      <c r="E2027" s="4" t="n">
        <v>177107</v>
      </c>
      <c r="F2027" t="inlineStr">
        <is>
          <t>observed channel views, quarter net change</t>
        </is>
      </c>
      <c r="G2027" s="4" t="n">
        <v>5332</v>
      </c>
      <c r="H2027" s="4" t="n">
        <v>254258</v>
      </c>
      <c r="I2027" s="5" t="n">
        <v>1017.03</v>
      </c>
      <c r="J2027" s="5" t="n">
        <v>708.4299999999999</v>
      </c>
      <c r="K2027" s="5" t="n">
        <v>127.97</v>
      </c>
      <c r="L2027" s="5" t="n">
        <v>2158.54</v>
      </c>
    </row>
    <row r="2028">
      <c r="A2028" t="inlineStr">
        <is>
          <t>Q1_2023</t>
        </is>
      </c>
      <c r="B2028" t="inlineStr">
        <is>
          <t>Small Doctor</t>
        </is>
      </c>
      <c r="C2028" s="4" t="n">
        <v>28339</v>
      </c>
      <c r="D2028" s="4" t="n">
        <v>26300</v>
      </c>
      <c r="E2028" s="4" t="n">
        <v>140699</v>
      </c>
      <c r="F2028" t="inlineStr">
        <is>
          <t>observed channel views, quarter net change</t>
        </is>
      </c>
      <c r="G2028" s="4" t="n">
        <v>585</v>
      </c>
      <c r="H2028" s="4" t="n">
        <v>297560</v>
      </c>
      <c r="I2028" s="5" t="n">
        <v>1190.24</v>
      </c>
      <c r="J2028" s="5" t="n">
        <v>562.8</v>
      </c>
      <c r="K2028" s="5" t="n">
        <v>14.04</v>
      </c>
      <c r="L2028" s="5" t="n">
        <v>2124.15</v>
      </c>
    </row>
    <row r="2029">
      <c r="A2029" t="inlineStr">
        <is>
          <t>Q1_2023</t>
        </is>
      </c>
      <c r="B2029" t="inlineStr">
        <is>
          <t>Illbliss</t>
        </is>
      </c>
      <c r="C2029" s="4" t="n">
        <v>18307</v>
      </c>
      <c r="D2029" s="4" t="n">
        <v>9180</v>
      </c>
      <c r="E2029" s="4" t="n">
        <v>257879</v>
      </c>
      <c r="F2029" t="inlineStr">
        <is>
          <t>estimated: observed volume rejected (5 provider restatements exceeded the quarter's net change); subscribers x 9.36 views/month (EST, calibrated)</t>
        </is>
      </c>
      <c r="G2029" s="4" t="n">
        <v>309</v>
      </c>
      <c r="H2029" s="4" t="n">
        <v>192224</v>
      </c>
      <c r="I2029" s="5" t="n">
        <v>768.89</v>
      </c>
      <c r="J2029" s="5" t="n">
        <v>1031.52</v>
      </c>
      <c r="K2029" s="5" t="n">
        <v>7.42</v>
      </c>
      <c r="L2029" s="5" t="n">
        <v>2038.49</v>
      </c>
    </row>
    <row r="2030">
      <c r="A2030" t="inlineStr">
        <is>
          <t>Q1_2023</t>
        </is>
      </c>
      <c r="B2030" t="inlineStr">
        <is>
          <t>Sound Sultan</t>
        </is>
      </c>
      <c r="C2030" s="4" t="n">
        <v>25709</v>
      </c>
      <c r="D2030" s="4" t="n">
        <v>15700</v>
      </c>
      <c r="E2030" s="4" t="n">
        <v>103022</v>
      </c>
      <c r="F2030" t="inlineStr">
        <is>
          <t>observed channel views, quarter net change</t>
        </is>
      </c>
      <c r="G2030" s="4" t="n">
        <v>1231</v>
      </c>
      <c r="H2030" s="4" t="n">
        <v>269944</v>
      </c>
      <c r="I2030" s="5" t="n">
        <v>1079.78</v>
      </c>
      <c r="J2030" s="5" t="n">
        <v>412.09</v>
      </c>
      <c r="K2030" s="5" t="n">
        <v>29.54</v>
      </c>
      <c r="L2030" s="5" t="n">
        <v>1845.34</v>
      </c>
    </row>
    <row r="2031">
      <c r="A2031" t="inlineStr">
        <is>
          <t>Q1_2023</t>
        </is>
      </c>
      <c r="B2031" t="inlineStr">
        <is>
          <t>Mr Real</t>
        </is>
      </c>
      <c r="C2031" s="4" t="n">
        <v>21050</v>
      </c>
      <c r="D2031" s="4" t="n">
        <v>40600</v>
      </c>
      <c r="E2031" s="4" t="n">
        <v>74289</v>
      </c>
      <c r="F2031" t="inlineStr">
        <is>
          <t>observed channel views, quarter net change</t>
        </is>
      </c>
      <c r="G2031" s="4" t="n">
        <v>0</v>
      </c>
      <c r="H2031" s="4" t="n">
        <v>221025</v>
      </c>
      <c r="I2031" s="5" t="n">
        <v>884.1</v>
      </c>
      <c r="J2031" s="5" t="n">
        <v>297.16</v>
      </c>
      <c r="K2031" s="5" t="n">
        <v>0</v>
      </c>
      <c r="L2031" s="5" t="n">
        <v>1446.49</v>
      </c>
    </row>
    <row r="2032">
      <c r="A2032" t="inlineStr">
        <is>
          <t>Q1_2023</t>
        </is>
      </c>
      <c r="B2032" t="inlineStr">
        <is>
          <t>Yung6ix</t>
        </is>
      </c>
      <c r="C2032" s="4" t="n">
        <v>19434</v>
      </c>
      <c r="D2032" s="4" t="n">
        <v>0</v>
      </c>
      <c r="E2032" s="4" t="n">
        <v>0</v>
      </c>
      <c r="F2032" t="inlineStr">
        <is>
          <t>no YouTube presence observed</t>
        </is>
      </c>
      <c r="G2032" s="4" t="n">
        <v>697</v>
      </c>
      <c r="H2032" s="4" t="n">
        <v>204057</v>
      </c>
      <c r="I2032" s="5" t="n">
        <v>816.23</v>
      </c>
      <c r="J2032" s="5" t="n">
        <v>0</v>
      </c>
      <c r="K2032" s="5" t="n">
        <v>16.73</v>
      </c>
      <c r="L2032" s="5" t="n">
        <v>1077.82</v>
      </c>
    </row>
    <row r="2033">
      <c r="A2033" t="inlineStr">
        <is>
          <t>Q1_2023</t>
        </is>
      </c>
      <c r="B2033" t="inlineStr">
        <is>
          <t>Terry Apala</t>
        </is>
      </c>
      <c r="C2033" s="4" t="n">
        <v>17650</v>
      </c>
      <c r="D2033" s="4" t="n">
        <v>5550</v>
      </c>
      <c r="E2033" s="4" t="n">
        <v>23847</v>
      </c>
      <c r="F2033" t="inlineStr">
        <is>
          <t>observed channel views, quarter net change</t>
        </is>
      </c>
      <c r="G2033" s="4" t="n">
        <v>338</v>
      </c>
      <c r="H2033" s="4" t="n">
        <v>185325</v>
      </c>
      <c r="I2033" s="5" t="n">
        <v>741.3</v>
      </c>
      <c r="J2033" s="5" t="n">
        <v>95.39</v>
      </c>
      <c r="K2033" s="5" t="n">
        <v>8.109999999999999</v>
      </c>
      <c r="L2033" s="5" t="n">
        <v>1067.19</v>
      </c>
    </row>
    <row r="2034">
      <c r="A2034" t="inlineStr">
        <is>
          <t>Q1_2023</t>
        </is>
      </c>
      <c r="B2034" t="inlineStr">
        <is>
          <t>Eldee</t>
        </is>
      </c>
      <c r="C2034" s="4" t="n">
        <v>12320</v>
      </c>
      <c r="D2034" s="4" t="n">
        <v>290</v>
      </c>
      <c r="E2034" s="4" t="n">
        <v>1638</v>
      </c>
      <c r="F2034" t="inlineStr">
        <is>
          <t>observed channel views, quarter net change</t>
        </is>
      </c>
      <c r="G2034" s="4" t="n">
        <v>4197</v>
      </c>
      <c r="H2034" s="4" t="n">
        <v>129360</v>
      </c>
      <c r="I2034" s="5" t="n">
        <v>517.4400000000001</v>
      </c>
      <c r="J2034" s="5" t="n">
        <v>6.55</v>
      </c>
      <c r="K2034" s="5" t="n">
        <v>100.73</v>
      </c>
      <c r="L2034" s="5" t="n">
        <v>779.95</v>
      </c>
    </row>
    <row r="2035">
      <c r="A2035" t="inlineStr">
        <is>
          <t>Q1_2023</t>
        </is>
      </c>
      <c r="B2035" t="inlineStr">
        <is>
          <t>Dammy Krane</t>
        </is>
      </c>
      <c r="C2035" s="4" t="n">
        <v>9134</v>
      </c>
      <c r="D2035" s="4" t="n">
        <v>5250</v>
      </c>
      <c r="E2035" s="4" t="n">
        <v>9668</v>
      </c>
      <c r="F2035" t="inlineStr">
        <is>
          <t>observed channel views, quarter net change</t>
        </is>
      </c>
      <c r="G2035" s="4" t="n">
        <v>538</v>
      </c>
      <c r="H2035" s="4" t="n">
        <v>95907</v>
      </c>
      <c r="I2035" s="5" t="n">
        <v>383.63</v>
      </c>
      <c r="J2035" s="5" t="n">
        <v>38.67</v>
      </c>
      <c r="K2035" s="5" t="n">
        <v>12.91</v>
      </c>
      <c r="L2035" s="5" t="n">
        <v>550.3</v>
      </c>
    </row>
    <row r="2036">
      <c r="A2036" t="inlineStr">
        <is>
          <t>Q1_2023</t>
        </is>
      </c>
      <c r="B2036" t="inlineStr">
        <is>
          <t>Lagbaja</t>
        </is>
      </c>
      <c r="C2036" s="4" t="n">
        <v>0</v>
      </c>
      <c r="D2036" s="4" t="n">
        <v>4980</v>
      </c>
      <c r="E2036" s="4" t="n">
        <v>41479</v>
      </c>
      <c r="F2036" t="inlineStr">
        <is>
          <t>observed channel views, quarter net change</t>
        </is>
      </c>
      <c r="G2036" s="4" t="n">
        <v>2778</v>
      </c>
      <c r="H2036" s="4" t="n">
        <v>0</v>
      </c>
      <c r="I2036" s="5" t="n">
        <v>0</v>
      </c>
      <c r="J2036" s="5" t="n">
        <v>165.92</v>
      </c>
      <c r="K2036" s="5" t="n">
        <v>66.67</v>
      </c>
      <c r="L2036" s="5" t="n">
        <v>232.59</v>
      </c>
    </row>
    <row r="2037">
      <c r="A2037" t="inlineStr">
        <is>
          <t>Q1_2023</t>
        </is>
      </c>
      <c r="B2037" t="inlineStr">
        <is>
          <t>Sauce Kid</t>
        </is>
      </c>
      <c r="C2037" s="4" t="n">
        <v>3390</v>
      </c>
      <c r="D2037" s="4" t="n">
        <v>0</v>
      </c>
      <c r="E2037" s="4" t="n">
        <v>0</v>
      </c>
      <c r="F2037" t="inlineStr">
        <is>
          <t>no YouTube presence observed</t>
        </is>
      </c>
      <c r="G2037" s="4" t="n">
        <v>110</v>
      </c>
      <c r="H2037" s="4" t="n">
        <v>35595</v>
      </c>
      <c r="I2037" s="5" t="n">
        <v>142.38</v>
      </c>
      <c r="J2037" s="5" t="n">
        <v>0</v>
      </c>
      <c r="K2037" s="5" t="n">
        <v>2.64</v>
      </c>
      <c r="L2037" s="5" t="n">
        <v>187.73</v>
      </c>
    </row>
    <row r="2038">
      <c r="A2038" t="inlineStr">
        <is>
          <t>Q1_2023</t>
        </is>
      </c>
      <c r="B2038" t="inlineStr">
        <is>
          <t>Ebenezer Obey</t>
        </is>
      </c>
      <c r="C2038" s="4" t="n">
        <v>0</v>
      </c>
      <c r="D2038" s="4" t="n">
        <v>0</v>
      </c>
      <c r="E2038" s="4" t="n">
        <v>0</v>
      </c>
      <c r="F2038" t="inlineStr">
        <is>
          <t>no YouTube presence observed</t>
        </is>
      </c>
      <c r="G2038" s="4" t="n">
        <v>4857</v>
      </c>
      <c r="H2038" s="4" t="n">
        <v>0</v>
      </c>
      <c r="I2038" s="5" t="n">
        <v>0</v>
      </c>
      <c r="J2038" s="5" t="n">
        <v>0</v>
      </c>
      <c r="K2038" s="5" t="n">
        <v>116.57</v>
      </c>
      <c r="L2038" s="5" t="n">
        <v>116.57</v>
      </c>
    </row>
    <row r="2039">
      <c r="A2039" t="inlineStr">
        <is>
          <t>Q1_2023</t>
        </is>
      </c>
      <c r="B2039" t="inlineStr">
        <is>
          <t>Oritsefemi</t>
        </is>
      </c>
      <c r="C2039" s="4" t="n">
        <v>168</v>
      </c>
      <c r="D2039" s="4" t="n">
        <v>0</v>
      </c>
      <c r="E2039" s="4" t="n">
        <v>0</v>
      </c>
      <c r="F2039" t="inlineStr">
        <is>
          <t>no YouTube presence observed</t>
        </is>
      </c>
      <c r="G2039" s="4" t="n">
        <v>1083</v>
      </c>
      <c r="H2039" s="4" t="n">
        <v>1764</v>
      </c>
      <c r="I2039" s="5" t="n">
        <v>7.06</v>
      </c>
      <c r="J2039" s="5" t="n">
        <v>0</v>
      </c>
      <c r="K2039" s="5" t="n">
        <v>25.99</v>
      </c>
      <c r="L2039" s="5" t="n">
        <v>35.16</v>
      </c>
    </row>
    <row r="2040">
      <c r="A2040" t="inlineStr">
        <is>
          <t>Q1_2023</t>
        </is>
      </c>
      <c r="B2040" t="inlineStr">
        <is>
          <t>Tempoe</t>
        </is>
      </c>
      <c r="C2040" s="4" t="n">
        <v>0</v>
      </c>
      <c r="D2040" s="4" t="n">
        <v>0</v>
      </c>
      <c r="E2040" s="4" t="n">
        <v>0</v>
      </c>
      <c r="F2040" t="inlineStr">
        <is>
          <t>no YouTube presence observed</t>
        </is>
      </c>
      <c r="G2040" s="4" t="n">
        <v>344</v>
      </c>
      <c r="H2040" s="4" t="n">
        <v>0</v>
      </c>
      <c r="I2040" s="5" t="n">
        <v>0</v>
      </c>
      <c r="J2040" s="5" t="n">
        <v>0</v>
      </c>
      <c r="K2040" s="5" t="n">
        <v>8.26</v>
      </c>
      <c r="L2040" s="5" t="n">
        <v>8.26</v>
      </c>
    </row>
    <row r="2041">
      <c r="A2041" t="inlineStr">
        <is>
          <t>Q1_2023</t>
        </is>
      </c>
      <c r="B2041" t="inlineStr">
        <is>
          <t>DJ Spinall</t>
        </is>
      </c>
      <c r="C2041" s="4" t="n">
        <v>16</v>
      </c>
      <c r="D2041" s="4" t="n">
        <v>0</v>
      </c>
      <c r="E2041" s="4" t="n">
        <v>0</v>
      </c>
      <c r="F2041" t="inlineStr">
        <is>
          <t>no YouTube presence observed</t>
        </is>
      </c>
      <c r="G2041" s="4" t="n">
        <v>0</v>
      </c>
      <c r="H2041" s="4" t="n">
        <v>168</v>
      </c>
      <c r="I2041" s="5" t="n">
        <v>0.67</v>
      </c>
      <c r="J2041" s="5" t="n">
        <v>0</v>
      </c>
      <c r="K2041" s="5" t="n">
        <v>0</v>
      </c>
      <c r="L2041" s="5" t="n">
        <v>0.87</v>
      </c>
    </row>
    <row r="2042">
      <c r="A2042" t="inlineStr">
        <is>
          <t>Q1_2023</t>
        </is>
      </c>
      <c r="B2042" t="inlineStr">
        <is>
          <t>Odunsi</t>
        </is>
      </c>
      <c r="C2042" s="4" t="n">
        <v>0</v>
      </c>
      <c r="D2042" s="4" t="n">
        <v>0</v>
      </c>
      <c r="E2042" s="4" t="n">
        <v>0</v>
      </c>
      <c r="F2042" t="inlineStr">
        <is>
          <t>no YouTube presence observed</t>
        </is>
      </c>
      <c r="G2042" s="4" t="n">
        <v>13</v>
      </c>
      <c r="H2042" s="4" t="n">
        <v>0</v>
      </c>
      <c r="I2042" s="5" t="n">
        <v>0</v>
      </c>
      <c r="J2042" s="5" t="n">
        <v>0</v>
      </c>
      <c r="K2042" s="5" t="n">
        <v>0.31</v>
      </c>
      <c r="L2042" s="5" t="n">
        <v>0.31</v>
      </c>
    </row>
    <row r="2043">
      <c r="A2043" t="inlineStr">
        <is>
          <t>Q1_2023</t>
        </is>
      </c>
      <c r="B2043">
        <f>== PERIOD TOTAL ===</f>
        <v/>
      </c>
      <c r="C2043" t="inlineStr"/>
      <c r="D2043" t="inlineStr"/>
      <c r="E2043" t="inlineStr"/>
      <c r="F2043" t="inlineStr"/>
      <c r="G2043" t="inlineStr"/>
      <c r="H2043" t="inlineStr"/>
      <c r="I2043" s="5" t="n">
        <v>10144970.68</v>
      </c>
      <c r="J2043" s="5" t="n">
        <v>6267853.7</v>
      </c>
      <c r="K2043" s="5" t="n">
        <v>204011.79</v>
      </c>
      <c r="L2043" s="5" t="n">
        <v>19660327.33</v>
      </c>
    </row>
    <row r="2044">
      <c r="A2044" t="inlineStr">
        <is>
          <t>Q2_2023</t>
        </is>
      </c>
      <c r="B2044" t="inlineStr">
        <is>
          <t>Rema</t>
        </is>
      </c>
      <c r="C2044" s="4" t="n">
        <v>37858734</v>
      </c>
      <c r="D2044" s="4" t="n">
        <v>3460000</v>
      </c>
      <c r="E2044" s="4" t="n">
        <v>176371417</v>
      </c>
      <c r="F2044" t="inlineStr">
        <is>
          <t>observed channel views, quarter net change</t>
        </is>
      </c>
      <c r="G2044" s="4" t="n">
        <v>354474</v>
      </c>
      <c r="H2044" s="4" t="n">
        <v>397516707</v>
      </c>
      <c r="I2044" s="5" t="n">
        <v>1590066.83</v>
      </c>
      <c r="J2044" s="5" t="n">
        <v>705485.67</v>
      </c>
      <c r="K2044" s="5" t="n">
        <v>8507.379999999999</v>
      </c>
      <c r="L2044" s="5" t="n">
        <v>2781079.92</v>
      </c>
    </row>
    <row r="2045">
      <c r="A2045" t="inlineStr">
        <is>
          <t>Q2_2023</t>
        </is>
      </c>
      <c r="B2045" t="inlineStr">
        <is>
          <t>Burna Boy</t>
        </is>
      </c>
      <c r="C2045" s="4" t="n">
        <v>19609336</v>
      </c>
      <c r="D2045" s="4" t="n">
        <v>4000000</v>
      </c>
      <c r="E2045" s="4" t="n">
        <v>158801123</v>
      </c>
      <c r="F2045" t="inlineStr">
        <is>
          <t>observed channel views, quarter net change</t>
        </is>
      </c>
      <c r="G2045" s="4" t="n">
        <v>802380</v>
      </c>
      <c r="H2045" s="4" t="n">
        <v>205898028</v>
      </c>
      <c r="I2045" s="5" t="n">
        <v>823592.11</v>
      </c>
      <c r="J2045" s="5" t="n">
        <v>635204.49</v>
      </c>
      <c r="K2045" s="5" t="n">
        <v>19257.12</v>
      </c>
      <c r="L2045" s="5" t="n">
        <v>1725131.36</v>
      </c>
    </row>
    <row r="2046">
      <c r="A2046" t="inlineStr">
        <is>
          <t>Q2_2023</t>
        </is>
      </c>
      <c r="B2046" t="inlineStr">
        <is>
          <t>Libianca</t>
        </is>
      </c>
      <c r="C2046" s="4" t="n">
        <v>21800126</v>
      </c>
      <c r="D2046" s="4" t="n">
        <v>680000</v>
      </c>
      <c r="E2046" s="4" t="n">
        <v>126896379</v>
      </c>
      <c r="F2046" t="inlineStr">
        <is>
          <t>observed channel views, quarter net change</t>
        </is>
      </c>
      <c r="G2046" s="4" t="n">
        <v>6676</v>
      </c>
      <c r="H2046" s="4" t="n">
        <v>228901323</v>
      </c>
      <c r="I2046" s="5" t="n">
        <v>915605.29</v>
      </c>
      <c r="J2046" s="5" t="n">
        <v>507585.52</v>
      </c>
      <c r="K2046" s="5" t="n">
        <v>160.22</v>
      </c>
      <c r="L2046" s="5" t="n">
        <v>1698032.62</v>
      </c>
    </row>
    <row r="2047">
      <c r="A2047" t="inlineStr">
        <is>
          <t>Q2_2023</t>
        </is>
      </c>
      <c r="B2047" t="inlineStr">
        <is>
          <t>CKay</t>
        </is>
      </c>
      <c r="C2047" s="4" t="n">
        <v>15504745</v>
      </c>
      <c r="D2047" s="4" t="n">
        <v>3800000</v>
      </c>
      <c r="E2047" s="4" t="n">
        <v>73435977</v>
      </c>
      <c r="F2047" t="inlineStr">
        <is>
          <t>observed channel views, quarter net change</t>
        </is>
      </c>
      <c r="G2047" s="4" t="n">
        <v>173701</v>
      </c>
      <c r="H2047" s="4" t="n">
        <v>162799822</v>
      </c>
      <c r="I2047" s="5" t="n">
        <v>651199.29</v>
      </c>
      <c r="J2047" s="5" t="n">
        <v>293743.91</v>
      </c>
      <c r="K2047" s="5" t="n">
        <v>4168.82</v>
      </c>
      <c r="L2047" s="5" t="n">
        <v>1144471.81</v>
      </c>
    </row>
    <row r="2048">
      <c r="A2048" t="inlineStr">
        <is>
          <t>Q2_2023</t>
        </is>
      </c>
      <c r="B2048" t="inlineStr">
        <is>
          <t>Wizkid</t>
        </is>
      </c>
      <c r="C2048" s="4" t="n">
        <v>13697938</v>
      </c>
      <c r="D2048" s="4" t="n">
        <v>2820000</v>
      </c>
      <c r="E2048" s="4" t="n">
        <v>84409055</v>
      </c>
      <c r="F2048" t="inlineStr">
        <is>
          <t>observed channel views, quarter net change</t>
        </is>
      </c>
      <c r="G2048" s="4" t="n">
        <v>849571</v>
      </c>
      <c r="H2048" s="4" t="n">
        <v>143828349</v>
      </c>
      <c r="I2048" s="5" t="n">
        <v>575313.4</v>
      </c>
      <c r="J2048" s="5" t="n">
        <v>337636.22</v>
      </c>
      <c r="K2048" s="5" t="n">
        <v>20389.7</v>
      </c>
      <c r="L2048" s="5" t="n">
        <v>1105933.34</v>
      </c>
    </row>
    <row r="2049">
      <c r="A2049" t="inlineStr">
        <is>
          <t>Q2_2023</t>
        </is>
      </c>
      <c r="B2049" t="inlineStr">
        <is>
          <t>Ayra Starr</t>
        </is>
      </c>
      <c r="C2049" s="4" t="n">
        <v>12474262</v>
      </c>
      <c r="D2049" s="4" t="n">
        <v>1240000</v>
      </c>
      <c r="E2049" s="4" t="n">
        <v>95215107</v>
      </c>
      <c r="F2049" t="inlineStr">
        <is>
          <t>observed channel views, quarter net change</t>
        </is>
      </c>
      <c r="G2049" s="4" t="n">
        <v>85297</v>
      </c>
      <c r="H2049" s="4" t="n">
        <v>130979751</v>
      </c>
      <c r="I2049" s="5" t="n">
        <v>523919</v>
      </c>
      <c r="J2049" s="5" t="n">
        <v>380860.43</v>
      </c>
      <c r="K2049" s="5" t="n">
        <v>2047.13</v>
      </c>
      <c r="L2049" s="5" t="n">
        <v>1064002.26</v>
      </c>
    </row>
    <row r="2050">
      <c r="A2050" t="inlineStr">
        <is>
          <t>Q2_2023</t>
        </is>
      </c>
      <c r="B2050" t="inlineStr">
        <is>
          <t>Davido</t>
        </is>
      </c>
      <c r="C2050" s="4" t="n">
        <v>8217316</v>
      </c>
      <c r="D2050" s="4" t="n">
        <v>3490000</v>
      </c>
      <c r="E2050" s="4" t="n">
        <v>108754223</v>
      </c>
      <c r="F2050" t="inlineStr">
        <is>
          <t>observed channel views, quarter net change</t>
        </is>
      </c>
      <c r="G2050" s="4" t="n">
        <v>757497</v>
      </c>
      <c r="H2050" s="4" t="n">
        <v>86281818</v>
      </c>
      <c r="I2050" s="5" t="n">
        <v>345127.27</v>
      </c>
      <c r="J2050" s="5" t="n">
        <v>435016.89</v>
      </c>
      <c r="K2050" s="5" t="n">
        <v>18179.93</v>
      </c>
      <c r="L2050" s="5" t="n">
        <v>901862.27</v>
      </c>
    </row>
    <row r="2051">
      <c r="A2051" t="inlineStr">
        <is>
          <t>Q2_2023</t>
        </is>
      </c>
      <c r="B2051" t="inlineStr">
        <is>
          <t>Tems</t>
        </is>
      </c>
      <c r="C2051" s="4" t="n">
        <v>14012434</v>
      </c>
      <c r="D2051" s="4" t="n">
        <v>628000</v>
      </c>
      <c r="E2051" s="4" t="n">
        <v>26430837</v>
      </c>
      <c r="F2051" t="inlineStr">
        <is>
          <t>observed channel views, quarter net change</t>
        </is>
      </c>
      <c r="G2051" s="4" t="n">
        <v>144761</v>
      </c>
      <c r="H2051" s="4" t="n">
        <v>147130557</v>
      </c>
      <c r="I2051" s="5" t="n">
        <v>588522.23</v>
      </c>
      <c r="J2051" s="5" t="n">
        <v>105723.35</v>
      </c>
      <c r="K2051" s="5" t="n">
        <v>3474.26</v>
      </c>
      <c r="L2051" s="5" t="n">
        <v>874276.51</v>
      </c>
    </row>
    <row r="2052">
      <c r="A2052" t="inlineStr">
        <is>
          <t>Q2_2023</t>
        </is>
      </c>
      <c r="B2052" t="inlineStr">
        <is>
          <t>Omah Lay</t>
        </is>
      </c>
      <c r="C2052" s="4" t="n">
        <v>9030357</v>
      </c>
      <c r="D2052" s="4" t="n">
        <v>1540000</v>
      </c>
      <c r="E2052" s="4" t="n">
        <v>78758762</v>
      </c>
      <c r="F2052" t="inlineStr">
        <is>
          <t>observed channel views, quarter net change</t>
        </is>
      </c>
      <c r="G2052" s="4" t="n">
        <v>216072</v>
      </c>
      <c r="H2052" s="4" t="n">
        <v>94818748</v>
      </c>
      <c r="I2052" s="5" t="n">
        <v>379274.99</v>
      </c>
      <c r="J2052" s="5" t="n">
        <v>315035.05</v>
      </c>
      <c r="K2052" s="5" t="n">
        <v>5185.73</v>
      </c>
      <c r="L2052" s="5" t="n">
        <v>813278.27</v>
      </c>
    </row>
    <row r="2053">
      <c r="A2053" t="inlineStr">
        <is>
          <t>Q2_2023</t>
        </is>
      </c>
      <c r="B2053" t="inlineStr">
        <is>
          <t>Fireboy DML</t>
        </is>
      </c>
      <c r="C2053" s="4" t="n">
        <v>8936257</v>
      </c>
      <c r="D2053" s="4" t="n">
        <v>1480000</v>
      </c>
      <c r="E2053" s="4" t="n">
        <v>72793235</v>
      </c>
      <c r="F2053" t="inlineStr">
        <is>
          <t>observed channel views, quarter net change</t>
        </is>
      </c>
      <c r="G2053" s="4" t="n">
        <v>270448</v>
      </c>
      <c r="H2053" s="4" t="n">
        <v>93830698</v>
      </c>
      <c r="I2053" s="5" t="n">
        <v>375322.79</v>
      </c>
      <c r="J2053" s="5" t="n">
        <v>291172.94</v>
      </c>
      <c r="K2053" s="5" t="n">
        <v>6490.75</v>
      </c>
      <c r="L2053" s="5" t="n">
        <v>785583.3199999999</v>
      </c>
    </row>
    <row r="2054">
      <c r="A2054" t="inlineStr">
        <is>
          <t>Q2_2023</t>
        </is>
      </c>
      <c r="B2054" t="inlineStr">
        <is>
          <t>Kizz Daniel</t>
        </is>
      </c>
      <c r="C2054" s="4" t="n">
        <v>4408832</v>
      </c>
      <c r="D2054" s="4" t="n">
        <v>2450000</v>
      </c>
      <c r="E2054" s="4" t="n">
        <v>92128136</v>
      </c>
      <c r="F2054" t="inlineStr">
        <is>
          <t>observed channel views, quarter net change</t>
        </is>
      </c>
      <c r="G2054" s="4" t="n">
        <v>192320</v>
      </c>
      <c r="H2054" s="4" t="n">
        <v>46292736</v>
      </c>
      <c r="I2054" s="5" t="n">
        <v>185170.94</v>
      </c>
      <c r="J2054" s="5" t="n">
        <v>368512.54</v>
      </c>
      <c r="K2054" s="5" t="n">
        <v>4615.68</v>
      </c>
      <c r="L2054" s="5" t="n">
        <v>613850.45</v>
      </c>
    </row>
    <row r="2055">
      <c r="A2055" t="inlineStr">
        <is>
          <t>Q2_2023</t>
        </is>
      </c>
      <c r="B2055" t="inlineStr">
        <is>
          <t>Victony</t>
        </is>
      </c>
      <c r="C2055" s="4" t="n">
        <v>6214858</v>
      </c>
      <c r="D2055" s="4" t="n">
        <v>329000</v>
      </c>
      <c r="E2055" s="4" t="n">
        <v>56214094</v>
      </c>
      <c r="F2055" t="inlineStr">
        <is>
          <t>observed channel views, quarter net change</t>
        </is>
      </c>
      <c r="G2055" s="4" t="n">
        <v>22680</v>
      </c>
      <c r="H2055" s="4" t="n">
        <v>65256009</v>
      </c>
      <c r="I2055" s="5" t="n">
        <v>261024.04</v>
      </c>
      <c r="J2055" s="5" t="n">
        <v>224856.38</v>
      </c>
      <c r="K2055" s="5" t="n">
        <v>544.3200000000001</v>
      </c>
      <c r="L2055" s="5" t="n">
        <v>564731.9399999999</v>
      </c>
    </row>
    <row r="2056">
      <c r="A2056" t="inlineStr">
        <is>
          <t>Q2_2023</t>
        </is>
      </c>
      <c r="B2056" t="inlineStr">
        <is>
          <t>Asake</t>
        </is>
      </c>
      <c r="C2056" s="4" t="n">
        <v>5705919</v>
      </c>
      <c r="D2056" s="4" t="n">
        <v>643000</v>
      </c>
      <c r="E2056" s="4" t="n">
        <v>56153687</v>
      </c>
      <c r="F2056" t="inlineStr">
        <is>
          <t>observed channel views, quarter net change</t>
        </is>
      </c>
      <c r="G2056" s="4" t="n">
        <v>30616</v>
      </c>
      <c r="H2056" s="4" t="n">
        <v>59912150</v>
      </c>
      <c r="I2056" s="5" t="n">
        <v>239648.6</v>
      </c>
      <c r="J2056" s="5" t="n">
        <v>224614.75</v>
      </c>
      <c r="K2056" s="5" t="n">
        <v>734.78</v>
      </c>
      <c r="L2056" s="5" t="n">
        <v>536892.71</v>
      </c>
    </row>
    <row r="2057">
      <c r="A2057" t="inlineStr">
        <is>
          <t>Q2_2023</t>
        </is>
      </c>
      <c r="B2057" t="inlineStr">
        <is>
          <t>Oxlade</t>
        </is>
      </c>
      <c r="C2057" s="4" t="n">
        <v>5877578</v>
      </c>
      <c r="D2057" s="4" t="n">
        <v>469000</v>
      </c>
      <c r="E2057" s="4" t="n">
        <v>31555446</v>
      </c>
      <c r="F2057" t="inlineStr">
        <is>
          <t>observed channel views, quarter net change</t>
        </is>
      </c>
      <c r="G2057" s="4" t="n">
        <v>62994</v>
      </c>
      <c r="H2057" s="4" t="n">
        <v>61714569</v>
      </c>
      <c r="I2057" s="5" t="n">
        <v>246858.28</v>
      </c>
      <c r="J2057" s="5" t="n">
        <v>126221.78</v>
      </c>
      <c r="K2057" s="5" t="n">
        <v>1511.86</v>
      </c>
      <c r="L2057" s="5" t="n">
        <v>448649.4</v>
      </c>
    </row>
    <row r="2058">
      <c r="A2058" t="inlineStr">
        <is>
          <t>Q2_2023</t>
        </is>
      </c>
      <c r="B2058" t="inlineStr">
        <is>
          <t>Amaarae</t>
        </is>
      </c>
      <c r="C2058" s="4" t="n">
        <v>6760660</v>
      </c>
      <c r="D2058" s="4" t="n">
        <v>218000</v>
      </c>
      <c r="E2058" s="4" t="n">
        <v>17873169</v>
      </c>
      <c r="F2058" t="inlineStr">
        <is>
          <t>observed channel views, quarter net change</t>
        </is>
      </c>
      <c r="G2058" s="4" t="n">
        <v>17560</v>
      </c>
      <c r="H2058" s="4" t="n">
        <v>70986930</v>
      </c>
      <c r="I2058" s="5" t="n">
        <v>283947.72</v>
      </c>
      <c r="J2058" s="5" t="n">
        <v>71492.67999999999</v>
      </c>
      <c r="K2058" s="5" t="n">
        <v>421.44</v>
      </c>
      <c r="L2058" s="5" t="n">
        <v>441046.15</v>
      </c>
    </row>
    <row r="2059">
      <c r="A2059" t="inlineStr">
        <is>
          <t>Q2_2023</t>
        </is>
      </c>
      <c r="B2059" t="inlineStr">
        <is>
          <t>Ruger</t>
        </is>
      </c>
      <c r="C2059" s="4" t="n">
        <v>2916091</v>
      </c>
      <c r="D2059" s="4" t="n">
        <v>1160000</v>
      </c>
      <c r="E2059" s="4" t="n">
        <v>62679521</v>
      </c>
      <c r="F2059" t="inlineStr">
        <is>
          <t>observed channel views, quarter net change</t>
        </is>
      </c>
      <c r="G2059" s="4" t="n">
        <v>70753</v>
      </c>
      <c r="H2059" s="4" t="n">
        <v>30618956</v>
      </c>
      <c r="I2059" s="5" t="n">
        <v>122475.82</v>
      </c>
      <c r="J2059" s="5" t="n">
        <v>250718.08</v>
      </c>
      <c r="K2059" s="5" t="n">
        <v>1698.07</v>
      </c>
      <c r="L2059" s="5" t="n">
        <v>411634.72</v>
      </c>
    </row>
    <row r="2060">
      <c r="A2060" t="inlineStr">
        <is>
          <t>Q2_2023</t>
        </is>
      </c>
      <c r="B2060" t="inlineStr">
        <is>
          <t>BNXN</t>
        </is>
      </c>
      <c r="C2060" s="4" t="n">
        <v>4795387</v>
      </c>
      <c r="D2060" s="4" t="n">
        <v>180000</v>
      </c>
      <c r="E2060" s="4" t="n">
        <v>20936737</v>
      </c>
      <c r="F2060" t="inlineStr">
        <is>
          <t>observed channel views, quarter net change</t>
        </is>
      </c>
      <c r="G2060" s="4" t="n">
        <v>0</v>
      </c>
      <c r="H2060" s="4" t="n">
        <v>50351564</v>
      </c>
      <c r="I2060" s="5" t="n">
        <v>201406.25</v>
      </c>
      <c r="J2060" s="5" t="n">
        <v>83746.95</v>
      </c>
      <c r="K2060" s="5" t="n">
        <v>0</v>
      </c>
      <c r="L2060" s="5" t="n">
        <v>345575.08</v>
      </c>
    </row>
    <row r="2061">
      <c r="A2061" t="inlineStr">
        <is>
          <t>Q2_2023</t>
        </is>
      </c>
      <c r="B2061" t="inlineStr">
        <is>
          <t>Spyro</t>
        </is>
      </c>
      <c r="C2061" s="4" t="n">
        <v>1028154</v>
      </c>
      <c r="D2061" s="4" t="n">
        <v>232000</v>
      </c>
      <c r="E2061" s="4" t="n">
        <v>69970610</v>
      </c>
      <c r="F2061" t="inlineStr">
        <is>
          <t>observed channel views, quarter net change</t>
        </is>
      </c>
      <c r="G2061" s="4" t="n">
        <v>0</v>
      </c>
      <c r="H2061" s="4" t="n">
        <v>10795617</v>
      </c>
      <c r="I2061" s="5" t="n">
        <v>43182.47</v>
      </c>
      <c r="J2061" s="5" t="n">
        <v>279882.44</v>
      </c>
      <c r="K2061" s="5" t="n">
        <v>0</v>
      </c>
      <c r="L2061" s="5" t="n">
        <v>336019.65</v>
      </c>
    </row>
    <row r="2062">
      <c r="A2062" t="inlineStr">
        <is>
          <t>Q2_2023</t>
        </is>
      </c>
      <c r="B2062" t="inlineStr">
        <is>
          <t>Olamide</t>
        </is>
      </c>
      <c r="C2062" s="4" t="n">
        <v>4301258</v>
      </c>
      <c r="D2062" s="4" t="n">
        <v>1080000</v>
      </c>
      <c r="E2062" s="4" t="n">
        <v>20771642</v>
      </c>
      <c r="F2062" t="inlineStr">
        <is>
          <t>observed channel views, quarter net change</t>
        </is>
      </c>
      <c r="G2062" s="4" t="n">
        <v>305361</v>
      </c>
      <c r="H2062" s="4" t="n">
        <v>45163209</v>
      </c>
      <c r="I2062" s="5" t="n">
        <v>180652.84</v>
      </c>
      <c r="J2062" s="5" t="n">
        <v>83086.57000000001</v>
      </c>
      <c r="K2062" s="5" t="n">
        <v>7328.66</v>
      </c>
      <c r="L2062" s="5" t="n">
        <v>325263.92</v>
      </c>
    </row>
    <row r="2063">
      <c r="A2063" t="inlineStr">
        <is>
          <t>Q2_2023</t>
        </is>
      </c>
      <c r="B2063" t="inlineStr">
        <is>
          <t>Mr Eazi</t>
        </is>
      </c>
      <c r="C2063" s="4" t="n">
        <v>4850978</v>
      </c>
      <c r="D2063" s="4" t="n">
        <v>1160000</v>
      </c>
      <c r="E2063" s="4" t="n">
        <v>11757876</v>
      </c>
      <c r="F2063" t="inlineStr">
        <is>
          <t>observed channel views, quarter net change</t>
        </is>
      </c>
      <c r="G2063" s="4" t="n">
        <v>315822</v>
      </c>
      <c r="H2063" s="4" t="n">
        <v>50935269</v>
      </c>
      <c r="I2063" s="5" t="n">
        <v>203741.08</v>
      </c>
      <c r="J2063" s="5" t="n">
        <v>47031.5</v>
      </c>
      <c r="K2063" s="5" t="n">
        <v>7579.73</v>
      </c>
      <c r="L2063" s="5" t="n">
        <v>319474.63</v>
      </c>
    </row>
    <row r="2064">
      <c r="A2064" t="inlineStr">
        <is>
          <t>Q2_2023</t>
        </is>
      </c>
      <c r="B2064" t="inlineStr">
        <is>
          <t>Joeboy</t>
        </is>
      </c>
      <c r="C2064" s="4" t="n">
        <v>3363898</v>
      </c>
      <c r="D2064" s="4" t="n">
        <v>1150000</v>
      </c>
      <c r="E2064" s="4" t="n">
        <v>30474122</v>
      </c>
      <c r="F2064" t="inlineStr">
        <is>
          <t>observed channel views, quarter net change</t>
        </is>
      </c>
      <c r="G2064" s="4" t="n">
        <v>273243</v>
      </c>
      <c r="H2064" s="4" t="n">
        <v>35320929</v>
      </c>
      <c r="I2064" s="5" t="n">
        <v>141283.72</v>
      </c>
      <c r="J2064" s="5" t="n">
        <v>121896.49</v>
      </c>
      <c r="K2064" s="5" t="n">
        <v>6557.83</v>
      </c>
      <c r="L2064" s="5" t="n">
        <v>312123.15</v>
      </c>
    </row>
    <row r="2065">
      <c r="A2065" t="inlineStr">
        <is>
          <t>Q2_2023</t>
        </is>
      </c>
      <c r="B2065" t="inlineStr">
        <is>
          <t>Tiwa Savage</t>
        </is>
      </c>
      <c r="C2065" s="4" t="n">
        <v>3100934</v>
      </c>
      <c r="D2065" s="4" t="n">
        <v>1310000</v>
      </c>
      <c r="E2065" s="4" t="n">
        <v>29467140</v>
      </c>
      <c r="F2065" t="inlineStr">
        <is>
          <t>observed channel views, quarter net change</t>
        </is>
      </c>
      <c r="G2065" s="4" t="n">
        <v>263147</v>
      </c>
      <c r="H2065" s="4" t="n">
        <v>32559807</v>
      </c>
      <c r="I2065" s="5" t="n">
        <v>130239.23</v>
      </c>
      <c r="J2065" s="5" t="n">
        <v>117868.56</v>
      </c>
      <c r="K2065" s="5" t="n">
        <v>6315.53</v>
      </c>
      <c r="L2065" s="5" t="n">
        <v>293495.08</v>
      </c>
    </row>
    <row r="2066">
      <c r="A2066" t="inlineStr">
        <is>
          <t>Q2_2023</t>
        </is>
      </c>
      <c r="B2066" t="inlineStr">
        <is>
          <t>Lojay</t>
        </is>
      </c>
      <c r="C2066" s="4" t="n">
        <v>3967978</v>
      </c>
      <c r="D2066" s="4" t="n">
        <v>240000</v>
      </c>
      <c r="E2066" s="4" t="n">
        <v>18568511</v>
      </c>
      <c r="F2066" t="inlineStr">
        <is>
          <t>observed channel views, quarter net change</t>
        </is>
      </c>
      <c r="G2066" s="4" t="n">
        <v>26966</v>
      </c>
      <c r="H2066" s="4" t="n">
        <v>41663769</v>
      </c>
      <c r="I2066" s="5" t="n">
        <v>166655.08</v>
      </c>
      <c r="J2066" s="5" t="n">
        <v>74274.03999999999</v>
      </c>
      <c r="K2066" s="5" t="n">
        <v>647.1799999999999</v>
      </c>
      <c r="L2066" s="5" t="n">
        <v>291572.83</v>
      </c>
    </row>
    <row r="2067">
      <c r="A2067" t="inlineStr">
        <is>
          <t>Q2_2023</t>
        </is>
      </c>
      <c r="B2067" t="inlineStr">
        <is>
          <t>Pheelz</t>
        </is>
      </c>
      <c r="C2067" s="4" t="n">
        <v>3204668</v>
      </c>
      <c r="D2067" s="4" t="n">
        <v>295000</v>
      </c>
      <c r="E2067" s="4" t="n">
        <v>20095352</v>
      </c>
      <c r="F2067" t="inlineStr">
        <is>
          <t>observed channel views, quarter net change</t>
        </is>
      </c>
      <c r="G2067" s="4" t="n">
        <v>14459</v>
      </c>
      <c r="H2067" s="4" t="n">
        <v>33649014</v>
      </c>
      <c r="I2067" s="5" t="n">
        <v>134596.06</v>
      </c>
      <c r="J2067" s="5" t="n">
        <v>80381.41</v>
      </c>
      <c r="K2067" s="5" t="n">
        <v>347.02</v>
      </c>
      <c r="L2067" s="5" t="n">
        <v>255703.3</v>
      </c>
    </row>
    <row r="2068">
      <c r="A2068" t="inlineStr">
        <is>
          <t>Q2_2023</t>
        </is>
      </c>
      <c r="B2068" t="inlineStr">
        <is>
          <t>Tekno</t>
        </is>
      </c>
      <c r="C2068" s="4" t="n">
        <v>2341069</v>
      </c>
      <c r="D2068" s="4" t="n">
        <v>2270000</v>
      </c>
      <c r="E2068" s="4" t="n">
        <v>24284145</v>
      </c>
      <c r="F2068" t="inlineStr">
        <is>
          <t>observed channel views, quarter net change</t>
        </is>
      </c>
      <c r="G2068" s="4" t="n">
        <v>28493</v>
      </c>
      <c r="H2068" s="4" t="n">
        <v>24581224</v>
      </c>
      <c r="I2068" s="5" t="n">
        <v>98324.89999999999</v>
      </c>
      <c r="J2068" s="5" t="n">
        <v>97136.58</v>
      </c>
      <c r="K2068" s="5" t="n">
        <v>683.83</v>
      </c>
      <c r="L2068" s="5" t="n">
        <v>225642.78</v>
      </c>
    </row>
    <row r="2069">
      <c r="A2069" t="inlineStr">
        <is>
          <t>Q2_2023</t>
        </is>
      </c>
      <c r="B2069" t="inlineStr">
        <is>
          <t>Flavour</t>
        </is>
      </c>
      <c r="C2069" s="4" t="n">
        <v>849929</v>
      </c>
      <c r="D2069" s="4" t="n">
        <v>2990000</v>
      </c>
      <c r="E2069" s="4" t="n">
        <v>39827571</v>
      </c>
      <c r="F2069" t="inlineStr">
        <is>
          <t>observed channel views, quarter net change</t>
        </is>
      </c>
      <c r="G2069" s="4" t="n">
        <v>81490</v>
      </c>
      <c r="H2069" s="4" t="n">
        <v>8924254</v>
      </c>
      <c r="I2069" s="5" t="n">
        <v>35697.02</v>
      </c>
      <c r="J2069" s="5" t="n">
        <v>159310.28</v>
      </c>
      <c r="K2069" s="5" t="n">
        <v>1955.76</v>
      </c>
      <c r="L2069" s="5" t="n">
        <v>207672.17</v>
      </c>
    </row>
    <row r="2070">
      <c r="A2070" t="inlineStr">
        <is>
          <t>Q2_2023</t>
        </is>
      </c>
      <c r="B2070" t="inlineStr">
        <is>
          <t>Sarz</t>
        </is>
      </c>
      <c r="C2070" s="4" t="n">
        <v>3395711</v>
      </c>
      <c r="D2070" s="4" t="n">
        <v>0</v>
      </c>
      <c r="E2070" s="4" t="n">
        <v>0</v>
      </c>
      <c r="F2070" t="inlineStr">
        <is>
          <t>no YouTube presence observed</t>
        </is>
      </c>
      <c r="G2070" s="4" t="n">
        <v>48440</v>
      </c>
      <c r="H2070" s="4" t="n">
        <v>35654966</v>
      </c>
      <c r="I2070" s="5" t="n">
        <v>142619.86</v>
      </c>
      <c r="J2070" s="5" t="n">
        <v>0</v>
      </c>
      <c r="K2070" s="5" t="n">
        <v>1162.56</v>
      </c>
      <c r="L2070" s="5" t="n">
        <v>186568.38</v>
      </c>
    </row>
    <row r="2071">
      <c r="A2071" t="inlineStr">
        <is>
          <t>Q2_2023</t>
        </is>
      </c>
      <c r="B2071" t="inlineStr">
        <is>
          <t>Darkoo</t>
        </is>
      </c>
      <c r="C2071" s="4" t="n">
        <v>3025786</v>
      </c>
      <c r="D2071" s="4" t="n">
        <v>191000</v>
      </c>
      <c r="E2071" s="4" t="n">
        <v>3903129</v>
      </c>
      <c r="F2071" t="inlineStr">
        <is>
          <t>observed channel views, quarter net change</t>
        </is>
      </c>
      <c r="G2071" s="4" t="n">
        <v>14474</v>
      </c>
      <c r="H2071" s="4" t="n">
        <v>31770753</v>
      </c>
      <c r="I2071" s="5" t="n">
        <v>127083.01</v>
      </c>
      <c r="J2071" s="5" t="n">
        <v>15612.52</v>
      </c>
      <c r="K2071" s="5" t="n">
        <v>347.38</v>
      </c>
      <c r="L2071" s="5" t="n">
        <v>181167.81</v>
      </c>
    </row>
    <row r="2072">
      <c r="A2072" t="inlineStr">
        <is>
          <t>Q2_2023</t>
        </is>
      </c>
      <c r="B2072" t="inlineStr">
        <is>
          <t>Adekunle Gold</t>
        </is>
      </c>
      <c r="C2072" s="4" t="n">
        <v>3174635</v>
      </c>
      <c r="D2072" s="4" t="n">
        <v>0</v>
      </c>
      <c r="E2072" s="4" t="n">
        <v>0</v>
      </c>
      <c r="F2072" t="inlineStr">
        <is>
          <t>no YouTube presence observed</t>
        </is>
      </c>
      <c r="G2072" s="4" t="n">
        <v>169365</v>
      </c>
      <c r="H2072" s="4" t="n">
        <v>33333668</v>
      </c>
      <c r="I2072" s="5" t="n">
        <v>133334.67</v>
      </c>
      <c r="J2072" s="5" t="n">
        <v>0</v>
      </c>
      <c r="K2072" s="5" t="n">
        <v>4064.76</v>
      </c>
      <c r="L2072" s="5" t="n">
        <v>177399.83</v>
      </c>
    </row>
    <row r="2073">
      <c r="A2073" t="inlineStr">
        <is>
          <t>Q2_2023</t>
        </is>
      </c>
      <c r="B2073" t="inlineStr">
        <is>
          <t>Yemi Alade</t>
        </is>
      </c>
      <c r="C2073" s="4" t="n">
        <v>1601872</v>
      </c>
      <c r="D2073" s="4" t="n">
        <v>2220000</v>
      </c>
      <c r="E2073" s="4" t="n">
        <v>15644542</v>
      </c>
      <c r="F2073" t="inlineStr">
        <is>
          <t>observed channel views, quarter net change</t>
        </is>
      </c>
      <c r="G2073" s="4" t="n">
        <v>375292</v>
      </c>
      <c r="H2073" s="4" t="n">
        <v>16819656</v>
      </c>
      <c r="I2073" s="5" t="n">
        <v>67278.62</v>
      </c>
      <c r="J2073" s="5" t="n">
        <v>62578.17</v>
      </c>
      <c r="K2073" s="5" t="n">
        <v>9007.01</v>
      </c>
      <c r="L2073" s="5" t="n">
        <v>159047.39</v>
      </c>
    </row>
    <row r="2074">
      <c r="A2074" t="inlineStr">
        <is>
          <t>Q2_2023</t>
        </is>
      </c>
      <c r="B2074" t="inlineStr">
        <is>
          <t>Wande Coal</t>
        </is>
      </c>
      <c r="C2074" s="4" t="n">
        <v>2387530</v>
      </c>
      <c r="D2074" s="4" t="n">
        <v>230000</v>
      </c>
      <c r="E2074" s="4" t="n">
        <v>6283559</v>
      </c>
      <c r="F2074" t="inlineStr">
        <is>
          <t>observed channel views, quarter net change</t>
        </is>
      </c>
      <c r="G2074" s="4" t="n">
        <v>67601</v>
      </c>
      <c r="H2074" s="4" t="n">
        <v>25069065</v>
      </c>
      <c r="I2074" s="5" t="n">
        <v>100276.26</v>
      </c>
      <c r="J2074" s="5" t="n">
        <v>25134.24</v>
      </c>
      <c r="K2074" s="5" t="n">
        <v>1622.42</v>
      </c>
      <c r="L2074" s="5" t="n">
        <v>157115.8</v>
      </c>
    </row>
    <row r="2075">
      <c r="A2075" t="inlineStr">
        <is>
          <t>Q2_2023</t>
        </is>
      </c>
      <c r="B2075" t="inlineStr">
        <is>
          <t>Iyanya</t>
        </is>
      </c>
      <c r="C2075" s="4" t="n">
        <v>1089628</v>
      </c>
      <c r="D2075" s="4" t="n">
        <v>484000</v>
      </c>
      <c r="E2075" s="4" t="n">
        <v>19286099</v>
      </c>
      <c r="F2075" t="inlineStr">
        <is>
          <t>observed channel views, quarter net change</t>
        </is>
      </c>
      <c r="G2075" s="4" t="n">
        <v>22017</v>
      </c>
      <c r="H2075" s="4" t="n">
        <v>11441094</v>
      </c>
      <c r="I2075" s="5" t="n">
        <v>45764.38</v>
      </c>
      <c r="J2075" s="5" t="n">
        <v>77144.39999999999</v>
      </c>
      <c r="K2075" s="5" t="n">
        <v>528.41</v>
      </c>
      <c r="L2075" s="5" t="n">
        <v>137166.49</v>
      </c>
    </row>
    <row r="2076">
      <c r="A2076" t="inlineStr">
        <is>
          <t>Q2_2023</t>
        </is>
      </c>
      <c r="B2076" t="inlineStr">
        <is>
          <t>Timaya</t>
        </is>
      </c>
      <c r="C2076" s="4" t="n">
        <v>1438666</v>
      </c>
      <c r="D2076" s="4" t="n">
        <v>815000</v>
      </c>
      <c r="E2076" s="4" t="n">
        <v>14341620</v>
      </c>
      <c r="F2076" t="inlineStr">
        <is>
          <t>observed channel views, quarter net change</t>
        </is>
      </c>
      <c r="G2076" s="4" t="n">
        <v>41646</v>
      </c>
      <c r="H2076" s="4" t="n">
        <v>15105993</v>
      </c>
      <c r="I2076" s="5" t="n">
        <v>60423.97</v>
      </c>
      <c r="J2076" s="5" t="n">
        <v>57366.48</v>
      </c>
      <c r="K2076" s="5" t="n">
        <v>999.5</v>
      </c>
      <c r="L2076" s="5" t="n">
        <v>136917.15</v>
      </c>
    </row>
    <row r="2077">
      <c r="A2077" t="inlineStr">
        <is>
          <t>Q2_2023</t>
        </is>
      </c>
      <c r="B2077" t="inlineStr">
        <is>
          <t>Patoranking</t>
        </is>
      </c>
      <c r="C2077" s="4" t="n">
        <v>1007365</v>
      </c>
      <c r="D2077" s="4" t="n">
        <v>1440000</v>
      </c>
      <c r="E2077" s="4" t="n">
        <v>17887676</v>
      </c>
      <c r="F2077" t="inlineStr">
        <is>
          <t>observed channel views, quarter net change</t>
        </is>
      </c>
      <c r="G2077" s="4" t="n">
        <v>175235</v>
      </c>
      <c r="H2077" s="4" t="n">
        <v>10577332</v>
      </c>
      <c r="I2077" s="5" t="n">
        <v>42309.33</v>
      </c>
      <c r="J2077" s="5" t="n">
        <v>71550.7</v>
      </c>
      <c r="K2077" s="5" t="n">
        <v>4205.64</v>
      </c>
      <c r="L2077" s="5" t="n">
        <v>130758.47</v>
      </c>
    </row>
    <row r="2078">
      <c r="A2078" t="inlineStr">
        <is>
          <t>Q2_2023</t>
        </is>
      </c>
      <c r="B2078" t="inlineStr">
        <is>
          <t>Bayanni</t>
        </is>
      </c>
      <c r="C2078" s="4" t="n">
        <v>2110211</v>
      </c>
      <c r="D2078" s="4" t="n">
        <v>0</v>
      </c>
      <c r="E2078" s="4" t="n">
        <v>0</v>
      </c>
      <c r="F2078" t="inlineStr">
        <is>
          <t>no YouTube presence observed</t>
        </is>
      </c>
      <c r="G2078" s="4" t="n">
        <v>1292</v>
      </c>
      <c r="H2078" s="4" t="n">
        <v>22157216</v>
      </c>
      <c r="I2078" s="5" t="n">
        <v>88628.86</v>
      </c>
      <c r="J2078" s="5" t="n">
        <v>0</v>
      </c>
      <c r="K2078" s="5" t="n">
        <v>31.01</v>
      </c>
      <c r="L2078" s="5" t="n">
        <v>115248.53</v>
      </c>
    </row>
    <row r="2079">
      <c r="A2079" t="inlineStr">
        <is>
          <t>Q2_2023</t>
        </is>
      </c>
      <c r="B2079" t="inlineStr">
        <is>
          <t>Zinoleesky</t>
        </is>
      </c>
      <c r="C2079" s="4" t="n">
        <v>1930395</v>
      </c>
      <c r="D2079" s="4" t="n">
        <v>0</v>
      </c>
      <c r="E2079" s="4" t="n">
        <v>0</v>
      </c>
      <c r="F2079" t="inlineStr">
        <is>
          <t>no YouTube presence observed</t>
        </is>
      </c>
      <c r="G2079" s="4" t="n">
        <v>51024</v>
      </c>
      <c r="H2079" s="4" t="n">
        <v>20269148</v>
      </c>
      <c r="I2079" s="5" t="n">
        <v>81076.59</v>
      </c>
      <c r="J2079" s="5" t="n">
        <v>0</v>
      </c>
      <c r="K2079" s="5" t="n">
        <v>1224.58</v>
      </c>
      <c r="L2079" s="5" t="n">
        <v>106624.14</v>
      </c>
    </row>
    <row r="2080">
      <c r="A2080" t="inlineStr">
        <is>
          <t>Q2_2023</t>
        </is>
      </c>
      <c r="B2080" t="inlineStr">
        <is>
          <t>Young Jonn</t>
        </is>
      </c>
      <c r="C2080" s="4" t="n">
        <v>1930704</v>
      </c>
      <c r="D2080" s="4" t="n">
        <v>0</v>
      </c>
      <c r="E2080" s="4" t="n">
        <v>0</v>
      </c>
      <c r="F2080" t="inlineStr">
        <is>
          <t>no YouTube presence observed</t>
        </is>
      </c>
      <c r="G2080" s="4" t="n">
        <v>12760</v>
      </c>
      <c r="H2080" s="4" t="n">
        <v>20272392</v>
      </c>
      <c r="I2080" s="5" t="n">
        <v>81089.57000000001</v>
      </c>
      <c r="J2080" s="5" t="n">
        <v>0</v>
      </c>
      <c r="K2080" s="5" t="n">
        <v>306.24</v>
      </c>
      <c r="L2080" s="5" t="n">
        <v>105722.68</v>
      </c>
    </row>
    <row r="2081">
      <c r="A2081" t="inlineStr">
        <is>
          <t>Q2_2023</t>
        </is>
      </c>
      <c r="B2081" t="inlineStr">
        <is>
          <t>Ric Hassani</t>
        </is>
      </c>
      <c r="C2081" s="4" t="n">
        <v>1148855</v>
      </c>
      <c r="D2081" s="4" t="n">
        <v>600000</v>
      </c>
      <c r="E2081" s="4" t="n">
        <v>10420350</v>
      </c>
      <c r="F2081" t="inlineStr">
        <is>
          <t>observed channel views, quarter net change</t>
        </is>
      </c>
      <c r="G2081" s="4" t="n">
        <v>7385</v>
      </c>
      <c r="H2081" s="4" t="n">
        <v>12062978</v>
      </c>
      <c r="I2081" s="5" t="n">
        <v>48251.91</v>
      </c>
      <c r="J2081" s="5" t="n">
        <v>41681.4</v>
      </c>
      <c r="K2081" s="5" t="n">
        <v>177.24</v>
      </c>
      <c r="L2081" s="5" t="n">
        <v>104586.12</v>
      </c>
    </row>
    <row r="2082">
      <c r="A2082" t="inlineStr">
        <is>
          <t>Q2_2023</t>
        </is>
      </c>
      <c r="B2082" t="inlineStr">
        <is>
          <t>Naira Marley</t>
        </is>
      </c>
      <c r="C2082" s="4" t="n">
        <v>1344007</v>
      </c>
      <c r="D2082" s="4" t="n">
        <v>993000</v>
      </c>
      <c r="E2082" s="4" t="n">
        <v>6722152</v>
      </c>
      <c r="F2082" t="inlineStr">
        <is>
          <t>observed channel views, quarter net change</t>
        </is>
      </c>
      <c r="G2082" s="4" t="n">
        <v>146982</v>
      </c>
      <c r="H2082" s="4" t="n">
        <v>14112074</v>
      </c>
      <c r="I2082" s="5" t="n">
        <v>56448.29</v>
      </c>
      <c r="J2082" s="5" t="n">
        <v>26888.61</v>
      </c>
      <c r="K2082" s="5" t="n">
        <v>3527.57</v>
      </c>
      <c r="L2082" s="5" t="n">
        <v>103798.96</v>
      </c>
    </row>
    <row r="2083">
      <c r="A2083" t="inlineStr">
        <is>
          <t>Q2_2023</t>
        </is>
      </c>
      <c r="B2083" t="inlineStr">
        <is>
          <t>P-Square</t>
        </is>
      </c>
      <c r="C2083" s="4" t="n">
        <v>914026</v>
      </c>
      <c r="D2083" s="4" t="n">
        <v>0</v>
      </c>
      <c r="E2083" s="4" t="n">
        <v>10787999</v>
      </c>
      <c r="F2083" t="inlineStr">
        <is>
          <t>estimated: YouTube listeners x 12.48 views/month (EST, calibrated)</t>
        </is>
      </c>
      <c r="G2083" s="4" t="n">
        <v>200565</v>
      </c>
      <c r="H2083" s="4" t="n">
        <v>9597273</v>
      </c>
      <c r="I2083" s="5" t="n">
        <v>38389.09</v>
      </c>
      <c r="J2083" s="5" t="n">
        <v>43152</v>
      </c>
      <c r="K2083" s="5" t="n">
        <v>4813.56</v>
      </c>
      <c r="L2083" s="5" t="n">
        <v>97871.38</v>
      </c>
    </row>
    <row r="2084">
      <c r="A2084" t="inlineStr">
        <is>
          <t>Q2_2023</t>
        </is>
      </c>
      <c r="B2084" t="inlineStr">
        <is>
          <t>Maleek Berry</t>
        </is>
      </c>
      <c r="C2084" s="4" t="n">
        <v>1206465</v>
      </c>
      <c r="D2084" s="4" t="n">
        <v>579000</v>
      </c>
      <c r="E2084" s="4" t="n">
        <v>6802188</v>
      </c>
      <c r="F2084" t="inlineStr">
        <is>
          <t>observed channel views, quarter net change</t>
        </is>
      </c>
      <c r="G2084" s="4" t="n">
        <v>61965</v>
      </c>
      <c r="H2084" s="4" t="n">
        <v>12667882</v>
      </c>
      <c r="I2084" s="5" t="n">
        <v>50671.53</v>
      </c>
      <c r="J2084" s="5" t="n">
        <v>27208.75</v>
      </c>
      <c r="K2084" s="5" t="n">
        <v>1487.16</v>
      </c>
      <c r="L2084" s="5" t="n">
        <v>94568.89999999999</v>
      </c>
    </row>
    <row r="2085">
      <c r="A2085" t="inlineStr">
        <is>
          <t>Q2_2023</t>
        </is>
      </c>
      <c r="B2085" t="inlineStr">
        <is>
          <t>Skiibii</t>
        </is>
      </c>
      <c r="C2085" s="4" t="n">
        <v>1313478</v>
      </c>
      <c r="D2085" s="4" t="n">
        <v>294000</v>
      </c>
      <c r="E2085" s="4" t="n">
        <v>5493150</v>
      </c>
      <c r="F2085" t="inlineStr">
        <is>
          <t>observed channel views, quarter net change</t>
        </is>
      </c>
      <c r="G2085" s="4" t="n">
        <v>15442</v>
      </c>
      <c r="H2085" s="4" t="n">
        <v>13791519</v>
      </c>
      <c r="I2085" s="5" t="n">
        <v>55166.08</v>
      </c>
      <c r="J2085" s="5" t="n">
        <v>21972.6</v>
      </c>
      <c r="K2085" s="5" t="n">
        <v>370.61</v>
      </c>
      <c r="L2085" s="5" t="n">
        <v>94059.11</v>
      </c>
    </row>
    <row r="2086">
      <c r="A2086" t="inlineStr">
        <is>
          <t>Q2_2023</t>
        </is>
      </c>
      <c r="B2086" t="inlineStr">
        <is>
          <t>Mayorkun</t>
        </is>
      </c>
      <c r="C2086" s="4" t="n">
        <v>1394298</v>
      </c>
      <c r="D2086" s="4" t="n">
        <v>232000</v>
      </c>
      <c r="E2086" s="4" t="n">
        <v>3543137</v>
      </c>
      <c r="F2086" t="inlineStr">
        <is>
          <t>observed channel views, quarter net change</t>
        </is>
      </c>
      <c r="G2086" s="4" t="n">
        <v>133268</v>
      </c>
      <c r="H2086" s="4" t="n">
        <v>14640129</v>
      </c>
      <c r="I2086" s="5" t="n">
        <v>58560.52</v>
      </c>
      <c r="J2086" s="5" t="n">
        <v>14172.55</v>
      </c>
      <c r="K2086" s="5" t="n">
        <v>3198.43</v>
      </c>
      <c r="L2086" s="5" t="n">
        <v>93499.64999999999</v>
      </c>
    </row>
    <row r="2087">
      <c r="A2087" t="inlineStr">
        <is>
          <t>Q2_2023</t>
        </is>
      </c>
      <c r="B2087" t="inlineStr">
        <is>
          <t>Bella Shmurda</t>
        </is>
      </c>
      <c r="C2087" s="4" t="n">
        <v>905923</v>
      </c>
      <c r="D2087" s="4" t="n">
        <v>364000</v>
      </c>
      <c r="E2087" s="4" t="n">
        <v>9938715</v>
      </c>
      <c r="F2087" t="inlineStr">
        <is>
          <t>observed channel views, quarter net change</t>
        </is>
      </c>
      <c r="G2087" s="4" t="n">
        <v>70690</v>
      </c>
      <c r="H2087" s="4" t="n">
        <v>9512192</v>
      </c>
      <c r="I2087" s="5" t="n">
        <v>38048.77</v>
      </c>
      <c r="J2087" s="5" t="n">
        <v>39754.86</v>
      </c>
      <c r="K2087" s="5" t="n">
        <v>1696.56</v>
      </c>
      <c r="L2087" s="5" t="n">
        <v>90914.82000000001</v>
      </c>
    </row>
    <row r="2088">
      <c r="A2088" t="inlineStr">
        <is>
          <t>Q2_2023</t>
        </is>
      </c>
      <c r="B2088" t="inlineStr">
        <is>
          <t>Korede Bello</t>
        </is>
      </c>
      <c r="C2088" s="4" t="n">
        <v>1385711</v>
      </c>
      <c r="D2088" s="4" t="n">
        <v>0</v>
      </c>
      <c r="E2088" s="4" t="n">
        <v>1962156</v>
      </c>
      <c r="F2088" t="inlineStr">
        <is>
          <t>estimated: YouTube listeners x 12.48 views/month (EST, calibrated)</t>
        </is>
      </c>
      <c r="G2088" s="4" t="n">
        <v>22199</v>
      </c>
      <c r="H2088" s="4" t="n">
        <v>14549966</v>
      </c>
      <c r="I2088" s="5" t="n">
        <v>58199.86</v>
      </c>
      <c r="J2088" s="5" t="n">
        <v>7848.62</v>
      </c>
      <c r="K2088" s="5" t="n">
        <v>532.78</v>
      </c>
      <c r="L2088" s="5" t="n">
        <v>84041.22</v>
      </c>
    </row>
    <row r="2089">
      <c r="A2089" t="inlineStr">
        <is>
          <t>Q2_2023</t>
        </is>
      </c>
      <c r="B2089" t="inlineStr">
        <is>
          <t>Blaqbonez</t>
        </is>
      </c>
      <c r="C2089" s="4" t="n">
        <v>1262916</v>
      </c>
      <c r="D2089" s="4" t="n">
        <v>178000</v>
      </c>
      <c r="E2089" s="4" t="n">
        <v>3459513</v>
      </c>
      <c r="F2089" t="inlineStr">
        <is>
          <t>observed channel views, quarter net change</t>
        </is>
      </c>
      <c r="G2089" s="4" t="n">
        <v>27312</v>
      </c>
      <c r="H2089" s="4" t="n">
        <v>13260618</v>
      </c>
      <c r="I2089" s="5" t="n">
        <v>53042.47</v>
      </c>
      <c r="J2089" s="5" t="n">
        <v>13838.05</v>
      </c>
      <c r="K2089" s="5" t="n">
        <v>655.49</v>
      </c>
      <c r="L2089" s="5" t="n">
        <v>83448.75</v>
      </c>
    </row>
    <row r="2090">
      <c r="A2090" t="inlineStr">
        <is>
          <t>Q2_2023</t>
        </is>
      </c>
      <c r="B2090" t="inlineStr">
        <is>
          <t>Crayon</t>
        </is>
      </c>
      <c r="C2090" s="4" t="n">
        <v>1470742</v>
      </c>
      <c r="D2090" s="4" t="n">
        <v>0</v>
      </c>
      <c r="E2090" s="4" t="n">
        <v>0</v>
      </c>
      <c r="F2090" t="inlineStr">
        <is>
          <t>no YouTube presence observed</t>
        </is>
      </c>
      <c r="G2090" s="4" t="n">
        <v>6550</v>
      </c>
      <c r="H2090" s="4" t="n">
        <v>15442791</v>
      </c>
      <c r="I2090" s="5" t="n">
        <v>61771.16</v>
      </c>
      <c r="J2090" s="5" t="n">
        <v>0</v>
      </c>
      <c r="K2090" s="5" t="n">
        <v>157.2</v>
      </c>
      <c r="L2090" s="5" t="n">
        <v>80459.71000000001</v>
      </c>
    </row>
    <row r="2091">
      <c r="A2091" t="inlineStr">
        <is>
          <t>Q2_2023</t>
        </is>
      </c>
      <c r="B2091" t="inlineStr">
        <is>
          <t>ODUMODUBLVCK</t>
        </is>
      </c>
      <c r="C2091" s="4" t="n">
        <v>1227873</v>
      </c>
      <c r="D2091" s="4" t="n">
        <v>32500</v>
      </c>
      <c r="E2091" s="4" t="n">
        <v>3219502</v>
      </c>
      <c r="F2091" t="inlineStr">
        <is>
          <t>observed channel views, quarter net change</t>
        </is>
      </c>
      <c r="G2091" s="4" t="n">
        <v>1120</v>
      </c>
      <c r="H2091" s="4" t="n">
        <v>12892666</v>
      </c>
      <c r="I2091" s="5" t="n">
        <v>51570.67</v>
      </c>
      <c r="J2091" s="5" t="n">
        <v>12878.01</v>
      </c>
      <c r="K2091" s="5" t="n">
        <v>26.88</v>
      </c>
      <c r="L2091" s="5" t="n">
        <v>79946.75</v>
      </c>
    </row>
    <row r="2092">
      <c r="A2092" t="inlineStr">
        <is>
          <t>Q2_2023</t>
        </is>
      </c>
      <c r="B2092" t="inlineStr">
        <is>
          <t>Boj</t>
        </is>
      </c>
      <c r="C2092" s="4" t="n">
        <v>1398726</v>
      </c>
      <c r="D2092" s="4" t="n">
        <v>16700</v>
      </c>
      <c r="E2092" s="4" t="n">
        <v>490325</v>
      </c>
      <c r="F2092" t="inlineStr">
        <is>
          <t>observed channel views, quarter net change</t>
        </is>
      </c>
      <c r="G2092" s="4" t="n">
        <v>8230</v>
      </c>
      <c r="H2092" s="4" t="n">
        <v>14686623</v>
      </c>
      <c r="I2092" s="5" t="n">
        <v>58746.49</v>
      </c>
      <c r="J2092" s="5" t="n">
        <v>1961.3</v>
      </c>
      <c r="K2092" s="5" t="n">
        <v>197.52</v>
      </c>
      <c r="L2092" s="5" t="n">
        <v>78529.25999999999</v>
      </c>
    </row>
    <row r="2093">
      <c r="A2093" t="inlineStr">
        <is>
          <t>Q2_2023</t>
        </is>
      </c>
      <c r="B2093" t="inlineStr">
        <is>
          <t>Simi</t>
        </is>
      </c>
      <c r="C2093" s="4" t="n">
        <v>800493</v>
      </c>
      <c r="D2093" s="4" t="n">
        <v>939000</v>
      </c>
      <c r="E2093" s="4" t="n">
        <v>7055707</v>
      </c>
      <c r="F2093" t="inlineStr">
        <is>
          <t>observed channel views, quarter net change</t>
        </is>
      </c>
      <c r="G2093" s="4" t="n">
        <v>155255</v>
      </c>
      <c r="H2093" s="4" t="n">
        <v>8405176</v>
      </c>
      <c r="I2093" s="5" t="n">
        <v>33620.71</v>
      </c>
      <c r="J2093" s="5" t="n">
        <v>28222.83</v>
      </c>
      <c r="K2093" s="5" t="n">
        <v>3726.12</v>
      </c>
      <c r="L2093" s="5" t="n">
        <v>75655.87</v>
      </c>
    </row>
    <row r="2094">
      <c r="A2094" t="inlineStr">
        <is>
          <t>Q2_2023</t>
        </is>
      </c>
      <c r="B2094" t="inlineStr">
        <is>
          <t>Olakira</t>
        </is>
      </c>
      <c r="C2094" s="4" t="n">
        <v>443840</v>
      </c>
      <c r="D2094" s="4" t="n">
        <v>588000</v>
      </c>
      <c r="E2094" s="4" t="n">
        <v>12434040</v>
      </c>
      <c r="F2094" t="inlineStr">
        <is>
          <t>observed channel views, quarter net change</t>
        </is>
      </c>
      <c r="G2094" s="4" t="n">
        <v>24075</v>
      </c>
      <c r="H2094" s="4" t="n">
        <v>4660320</v>
      </c>
      <c r="I2094" s="5" t="n">
        <v>18641.28</v>
      </c>
      <c r="J2094" s="5" t="n">
        <v>49736.16</v>
      </c>
      <c r="K2094" s="5" t="n">
        <v>577.8</v>
      </c>
      <c r="L2094" s="5" t="n">
        <v>74547.62</v>
      </c>
    </row>
    <row r="2095">
      <c r="A2095" t="inlineStr">
        <is>
          <t>Q2_2023</t>
        </is>
      </c>
      <c r="B2095" t="inlineStr">
        <is>
          <t>Magixx</t>
        </is>
      </c>
      <c r="C2095" s="4" t="n">
        <v>1312572</v>
      </c>
      <c r="D2095" s="4" t="n">
        <v>0</v>
      </c>
      <c r="E2095" s="4" t="n">
        <v>0</v>
      </c>
      <c r="F2095" t="inlineStr">
        <is>
          <t>no YouTube presence observed</t>
        </is>
      </c>
      <c r="G2095" s="4" t="n">
        <v>2342</v>
      </c>
      <c r="H2095" s="4" t="n">
        <v>13782006</v>
      </c>
      <c r="I2095" s="5" t="n">
        <v>55128.02</v>
      </c>
      <c r="J2095" s="5" t="n">
        <v>0</v>
      </c>
      <c r="K2095" s="5" t="n">
        <v>56.21</v>
      </c>
      <c r="L2095" s="5" t="n">
        <v>71722.64</v>
      </c>
    </row>
    <row r="2096">
      <c r="A2096" t="inlineStr">
        <is>
          <t>Q2_2023</t>
        </is>
      </c>
      <c r="B2096" t="inlineStr">
        <is>
          <t>Seyi Vibez</t>
        </is>
      </c>
      <c r="C2096" s="4" t="n">
        <v>1303818</v>
      </c>
      <c r="D2096" s="4" t="n">
        <v>15000</v>
      </c>
      <c r="E2096" s="4" t="n">
        <v>81777</v>
      </c>
      <c r="F2096" t="inlineStr">
        <is>
          <t>observed channel views, quarter net change</t>
        </is>
      </c>
      <c r="G2096" s="4" t="n">
        <v>6509</v>
      </c>
      <c r="H2096" s="4" t="n">
        <v>13690089</v>
      </c>
      <c r="I2096" s="5" t="n">
        <v>54760.36</v>
      </c>
      <c r="J2096" s="5" t="n">
        <v>327.11</v>
      </c>
      <c r="K2096" s="5" t="n">
        <v>156.22</v>
      </c>
      <c r="L2096" s="5" t="n">
        <v>71671.78999999999</v>
      </c>
    </row>
    <row r="2097">
      <c r="A2097" t="inlineStr">
        <is>
          <t>Q2_2023</t>
        </is>
      </c>
      <c r="B2097" t="inlineStr">
        <is>
          <t>Chike</t>
        </is>
      </c>
      <c r="C2097" s="4" t="n">
        <v>544471</v>
      </c>
      <c r="D2097" s="4" t="n">
        <v>608000</v>
      </c>
      <c r="E2097" s="4" t="n">
        <v>10154318</v>
      </c>
      <c r="F2097" t="inlineStr">
        <is>
          <t>observed channel views, quarter net change</t>
        </is>
      </c>
      <c r="G2097" s="4" t="n">
        <v>46323</v>
      </c>
      <c r="H2097" s="4" t="n">
        <v>5716946</v>
      </c>
      <c r="I2097" s="5" t="n">
        <v>22867.78</v>
      </c>
      <c r="J2097" s="5" t="n">
        <v>40617.27</v>
      </c>
      <c r="K2097" s="5" t="n">
        <v>1111.75</v>
      </c>
      <c r="L2097" s="5" t="n">
        <v>71457.14</v>
      </c>
    </row>
    <row r="2098">
      <c r="A2098" t="inlineStr">
        <is>
          <t>Q2_2023</t>
        </is>
      </c>
      <c r="B2098" t="inlineStr">
        <is>
          <t>Ice Prince</t>
        </is>
      </c>
      <c r="C2098" s="4" t="n">
        <v>927038</v>
      </c>
      <c r="D2098" s="4" t="n">
        <v>128000</v>
      </c>
      <c r="E2098" s="4" t="n">
        <v>3815462</v>
      </c>
      <c r="F2098" t="inlineStr">
        <is>
          <t>observed channel views, quarter net change</t>
        </is>
      </c>
      <c r="G2098" s="4" t="n">
        <v>46318</v>
      </c>
      <c r="H2098" s="4" t="n">
        <v>9733899</v>
      </c>
      <c r="I2098" s="5" t="n">
        <v>38935.6</v>
      </c>
      <c r="J2098" s="5" t="n">
        <v>15261.85</v>
      </c>
      <c r="K2098" s="5" t="n">
        <v>1111.63</v>
      </c>
      <c r="L2098" s="5" t="n">
        <v>66989.75</v>
      </c>
    </row>
    <row r="2099">
      <c r="A2099" t="inlineStr">
        <is>
          <t>Q2_2023</t>
        </is>
      </c>
      <c r="B2099" t="inlineStr">
        <is>
          <t>Reekado Banks</t>
        </is>
      </c>
      <c r="C2099" s="4" t="n">
        <v>811069</v>
      </c>
      <c r="D2099" s="4" t="n">
        <v>438000</v>
      </c>
      <c r="E2099" s="4" t="n">
        <v>5086893</v>
      </c>
      <c r="F2099" t="inlineStr">
        <is>
          <t>observed channel views, quarter net change</t>
        </is>
      </c>
      <c r="G2099" s="4" t="n">
        <v>74007</v>
      </c>
      <c r="H2099" s="4" t="n">
        <v>8516224</v>
      </c>
      <c r="I2099" s="5" t="n">
        <v>34064.9</v>
      </c>
      <c r="J2099" s="5" t="n">
        <v>20347.57</v>
      </c>
      <c r="K2099" s="5" t="n">
        <v>1776.17</v>
      </c>
      <c r="L2099" s="5" t="n">
        <v>66408.11</v>
      </c>
    </row>
    <row r="2100">
      <c r="A2100" t="inlineStr">
        <is>
          <t>Q2_2023</t>
        </is>
      </c>
      <c r="B2100" t="inlineStr">
        <is>
          <t>Nonso Amadi</t>
        </is>
      </c>
      <c r="C2100" s="4" t="n">
        <v>923242</v>
      </c>
      <c r="D2100" s="4" t="n">
        <v>121000</v>
      </c>
      <c r="E2100" s="4" t="n">
        <v>3924969</v>
      </c>
      <c r="F2100" t="inlineStr">
        <is>
          <t>observed channel views, quarter net change</t>
        </is>
      </c>
      <c r="G2100" s="4" t="n">
        <v>10439</v>
      </c>
      <c r="H2100" s="4" t="n">
        <v>9694041</v>
      </c>
      <c r="I2100" s="5" t="n">
        <v>38776.16</v>
      </c>
      <c r="J2100" s="5" t="n">
        <v>15699.88</v>
      </c>
      <c r="K2100" s="5" t="n">
        <v>250.54</v>
      </c>
      <c r="L2100" s="5" t="n">
        <v>66359.42999999999</v>
      </c>
    </row>
    <row r="2101">
      <c r="A2101" t="inlineStr">
        <is>
          <t>Q2_2023</t>
        </is>
      </c>
      <c r="B2101" t="inlineStr">
        <is>
          <t>Tay Iwar</t>
        </is>
      </c>
      <c r="C2101" s="4" t="n">
        <v>1152439</v>
      </c>
      <c r="D2101" s="4" t="n">
        <v>7220</v>
      </c>
      <c r="E2101" s="4" t="n">
        <v>160711</v>
      </c>
      <c r="F2101" t="inlineStr">
        <is>
          <t>observed channel views, quarter net change</t>
        </is>
      </c>
      <c r="G2101" s="4" t="n">
        <v>0</v>
      </c>
      <c r="H2101" s="4" t="n">
        <v>12100610</v>
      </c>
      <c r="I2101" s="5" t="n">
        <v>48402.44</v>
      </c>
      <c r="J2101" s="5" t="n">
        <v>642.84</v>
      </c>
      <c r="K2101" s="5" t="n">
        <v>0</v>
      </c>
      <c r="L2101" s="5" t="n">
        <v>63566.01</v>
      </c>
    </row>
    <row r="2102">
      <c r="A2102" t="inlineStr">
        <is>
          <t>Q2_2023</t>
        </is>
      </c>
      <c r="B2102" t="inlineStr">
        <is>
          <t>Teni</t>
        </is>
      </c>
      <c r="C2102" s="4" t="n">
        <v>911259</v>
      </c>
      <c r="D2102" s="4" t="n">
        <v>638000</v>
      </c>
      <c r="E2102" s="4" t="n">
        <v>2127503</v>
      </c>
      <c r="F2102" t="inlineStr">
        <is>
          <t>observed channel views, quarter net change (1 provider restatement repriced at the artist's median daily rate)</t>
        </is>
      </c>
      <c r="G2102" s="4" t="n">
        <v>153101</v>
      </c>
      <c r="H2102" s="4" t="n">
        <v>9568220</v>
      </c>
      <c r="I2102" s="5" t="n">
        <v>38272.88</v>
      </c>
      <c r="J2102" s="5" t="n">
        <v>8510.01</v>
      </c>
      <c r="K2102" s="5" t="n">
        <v>3674.42</v>
      </c>
      <c r="L2102" s="5" t="n">
        <v>61939.18</v>
      </c>
    </row>
    <row r="2103">
      <c r="A2103" t="inlineStr">
        <is>
          <t>Q2_2023</t>
        </is>
      </c>
      <c r="B2103" t="inlineStr">
        <is>
          <t>DJ Neptune</t>
        </is>
      </c>
      <c r="C2103" s="4" t="n">
        <v>656570</v>
      </c>
      <c r="D2103" s="4" t="n">
        <v>193000</v>
      </c>
      <c r="E2103" s="4" t="n">
        <v>3401095</v>
      </c>
      <c r="F2103" t="inlineStr">
        <is>
          <t>observed channel views, quarter net change</t>
        </is>
      </c>
      <c r="G2103" s="4" t="n">
        <v>72225</v>
      </c>
      <c r="H2103" s="4" t="n">
        <v>6893985</v>
      </c>
      <c r="I2103" s="5" t="n">
        <v>27575.94</v>
      </c>
      <c r="J2103" s="5" t="n">
        <v>13604.38</v>
      </c>
      <c r="K2103" s="5" t="n">
        <v>1733.4</v>
      </c>
      <c r="L2103" s="5" t="n">
        <v>51186.5</v>
      </c>
    </row>
    <row r="2104">
      <c r="A2104" t="inlineStr">
        <is>
          <t>Q2_2023</t>
        </is>
      </c>
      <c r="B2104" t="inlineStr">
        <is>
          <t>Cruel Santino</t>
        </is>
      </c>
      <c r="C2104" s="4" t="n">
        <v>867533</v>
      </c>
      <c r="D2104" s="4" t="n">
        <v>5610</v>
      </c>
      <c r="E2104" s="4" t="n">
        <v>6781</v>
      </c>
      <c r="F2104" t="inlineStr">
        <is>
          <t>observed channel views, quarter net change</t>
        </is>
      </c>
      <c r="G2104" s="4" t="n">
        <v>6704</v>
      </c>
      <c r="H2104" s="4" t="n">
        <v>9109096</v>
      </c>
      <c r="I2104" s="5" t="n">
        <v>36436.39</v>
      </c>
      <c r="J2104" s="5" t="n">
        <v>27.12</v>
      </c>
      <c r="K2104" s="5" t="n">
        <v>160.9</v>
      </c>
      <c r="L2104" s="5" t="n">
        <v>47555.32</v>
      </c>
    </row>
    <row r="2105">
      <c r="A2105" t="inlineStr">
        <is>
          <t>Q2_2023</t>
        </is>
      </c>
      <c r="B2105" t="inlineStr">
        <is>
          <t>Mohbad</t>
        </is>
      </c>
      <c r="C2105" s="4" t="n">
        <v>584138</v>
      </c>
      <c r="D2105" s="4" t="n">
        <v>47700</v>
      </c>
      <c r="E2105" s="4" t="n">
        <v>3615482</v>
      </c>
      <c r="F2105" t="inlineStr">
        <is>
          <t>observed channel views, quarter net change</t>
        </is>
      </c>
      <c r="G2105" s="4" t="n">
        <v>40350</v>
      </c>
      <c r="H2105" s="4" t="n">
        <v>6133449</v>
      </c>
      <c r="I2105" s="5" t="n">
        <v>24533.8</v>
      </c>
      <c r="J2105" s="5" t="n">
        <v>14461.93</v>
      </c>
      <c r="K2105" s="5" t="n">
        <v>968.4</v>
      </c>
      <c r="L2105" s="5" t="n">
        <v>47324.26</v>
      </c>
    </row>
    <row r="2106">
      <c r="A2106" t="inlineStr">
        <is>
          <t>Q2_2023</t>
        </is>
      </c>
      <c r="B2106" t="inlineStr">
        <is>
          <t>Boy Spyce</t>
        </is>
      </c>
      <c r="C2106" s="4" t="n">
        <v>833861</v>
      </c>
      <c r="D2106" s="4" t="n">
        <v>0</v>
      </c>
      <c r="E2106" s="4" t="n">
        <v>0</v>
      </c>
      <c r="F2106" t="inlineStr">
        <is>
          <t>no YouTube presence observed</t>
        </is>
      </c>
      <c r="G2106" s="4" t="n">
        <v>1700</v>
      </c>
      <c r="H2106" s="4" t="n">
        <v>8755540</v>
      </c>
      <c r="I2106" s="5" t="n">
        <v>35022.16</v>
      </c>
      <c r="J2106" s="5" t="n">
        <v>0</v>
      </c>
      <c r="K2106" s="5" t="n">
        <v>40.8</v>
      </c>
      <c r="L2106" s="5" t="n">
        <v>45569.61</v>
      </c>
    </row>
    <row r="2107">
      <c r="A2107" t="inlineStr">
        <is>
          <t>Q2_2023</t>
        </is>
      </c>
      <c r="B2107" t="inlineStr">
        <is>
          <t>Ycee</t>
        </is>
      </c>
      <c r="C2107" s="4" t="n">
        <v>558307</v>
      </c>
      <c r="D2107" s="4" t="n">
        <v>205000</v>
      </c>
      <c r="E2107" s="4" t="n">
        <v>3487679</v>
      </c>
      <c r="F2107" t="inlineStr">
        <is>
          <t>observed channel views, quarter net change</t>
        </is>
      </c>
      <c r="G2107" s="4" t="n">
        <v>13050</v>
      </c>
      <c r="H2107" s="4" t="n">
        <v>5862224</v>
      </c>
      <c r="I2107" s="5" t="n">
        <v>23448.89</v>
      </c>
      <c r="J2107" s="5" t="n">
        <v>13950.72</v>
      </c>
      <c r="K2107" s="5" t="n">
        <v>313.2</v>
      </c>
      <c r="L2107" s="5" t="n">
        <v>44747.48</v>
      </c>
    </row>
    <row r="2108">
      <c r="A2108" t="inlineStr">
        <is>
          <t>Q2_2023</t>
        </is>
      </c>
      <c r="B2108" t="inlineStr">
        <is>
          <t>LADIPOE</t>
        </is>
      </c>
      <c r="C2108" s="4" t="n">
        <v>738822</v>
      </c>
      <c r="D2108" s="4" t="n">
        <v>0</v>
      </c>
      <c r="E2108" s="4" t="n">
        <v>0</v>
      </c>
      <c r="F2108" t="inlineStr">
        <is>
          <t>no YouTube presence observed</t>
        </is>
      </c>
      <c r="G2108" s="4" t="n">
        <v>69594</v>
      </c>
      <c r="H2108" s="4" t="n">
        <v>7757631</v>
      </c>
      <c r="I2108" s="5" t="n">
        <v>31030.52</v>
      </c>
      <c r="J2108" s="5" t="n">
        <v>0</v>
      </c>
      <c r="K2108" s="5" t="n">
        <v>1670.26</v>
      </c>
      <c r="L2108" s="5" t="n">
        <v>42009.94</v>
      </c>
    </row>
    <row r="2109">
      <c r="A2109" t="inlineStr">
        <is>
          <t>Q2_2023</t>
        </is>
      </c>
      <c r="B2109" t="inlineStr">
        <is>
          <t>Fela Kuti</t>
        </is>
      </c>
      <c r="C2109" s="4" t="n">
        <v>557163</v>
      </c>
      <c r="D2109" s="4" t="n">
        <v>0</v>
      </c>
      <c r="E2109" s="4" t="n">
        <v>686125</v>
      </c>
      <c r="F2109" t="inlineStr">
        <is>
          <t>estimated: YouTube listeners x 12.48 views/month (EST, calibrated)</t>
        </is>
      </c>
      <c r="G2109" s="4" t="n">
        <v>185835</v>
      </c>
      <c r="H2109" s="4" t="n">
        <v>5850212</v>
      </c>
      <c r="I2109" s="5" t="n">
        <v>23400.85</v>
      </c>
      <c r="J2109" s="5" t="n">
        <v>2744.5</v>
      </c>
      <c r="K2109" s="5" t="n">
        <v>4460.04</v>
      </c>
      <c r="L2109" s="5" t="n">
        <v>37625.64</v>
      </c>
    </row>
    <row r="2110">
      <c r="A2110" t="inlineStr">
        <is>
          <t>Q2_2023</t>
        </is>
      </c>
      <c r="B2110" t="inlineStr">
        <is>
          <t>Lil Kesh</t>
        </is>
      </c>
      <c r="C2110" s="4" t="n">
        <v>319776</v>
      </c>
      <c r="D2110" s="4" t="n">
        <v>204000</v>
      </c>
      <c r="E2110" s="4" t="n">
        <v>4884337</v>
      </c>
      <c r="F2110" t="inlineStr">
        <is>
          <t>observed channel views, quarter net change</t>
        </is>
      </c>
      <c r="G2110" s="4" t="n">
        <v>18283</v>
      </c>
      <c r="H2110" s="4" t="n">
        <v>3357648</v>
      </c>
      <c r="I2110" s="5" t="n">
        <v>13430.59</v>
      </c>
      <c r="J2110" s="5" t="n">
        <v>19537.35</v>
      </c>
      <c r="K2110" s="5" t="n">
        <v>438.79</v>
      </c>
      <c r="L2110" s="5" t="n">
        <v>37435.91</v>
      </c>
    </row>
    <row r="2111">
      <c r="A2111" t="inlineStr">
        <is>
          <t>Q2_2023</t>
        </is>
      </c>
      <c r="B2111" t="inlineStr">
        <is>
          <t>Zlatan</t>
        </is>
      </c>
      <c r="C2111" s="4" t="n">
        <v>627472</v>
      </c>
      <c r="D2111" s="4" t="n">
        <v>0</v>
      </c>
      <c r="E2111" s="4" t="n">
        <v>0</v>
      </c>
      <c r="F2111" t="inlineStr">
        <is>
          <t>no YouTube presence observed</t>
        </is>
      </c>
      <c r="G2111" s="4" t="n">
        <v>112945</v>
      </c>
      <c r="H2111" s="4" t="n">
        <v>6588456</v>
      </c>
      <c r="I2111" s="5" t="n">
        <v>26353.82</v>
      </c>
      <c r="J2111" s="5" t="n">
        <v>0</v>
      </c>
      <c r="K2111" s="5" t="n">
        <v>2710.68</v>
      </c>
      <c r="L2111" s="5" t="n">
        <v>36970.65</v>
      </c>
    </row>
    <row r="2112">
      <c r="A2112" t="inlineStr">
        <is>
          <t>Q2_2023</t>
        </is>
      </c>
      <c r="B2112" t="inlineStr">
        <is>
          <t>Praiz</t>
        </is>
      </c>
      <c r="C2112" s="4" t="n">
        <v>655166</v>
      </c>
      <c r="D2112" s="4" t="n">
        <v>0</v>
      </c>
      <c r="E2112" s="4" t="n">
        <v>0</v>
      </c>
      <c r="F2112" t="inlineStr">
        <is>
          <t>no YouTube presence observed</t>
        </is>
      </c>
      <c r="G2112" s="4" t="n">
        <v>1503</v>
      </c>
      <c r="H2112" s="4" t="n">
        <v>6879243</v>
      </c>
      <c r="I2112" s="5" t="n">
        <v>27516.97</v>
      </c>
      <c r="J2112" s="5" t="n">
        <v>0</v>
      </c>
      <c r="K2112" s="5" t="n">
        <v>36.07</v>
      </c>
      <c r="L2112" s="5" t="n">
        <v>35808.14</v>
      </c>
    </row>
    <row r="2113">
      <c r="A2113" t="inlineStr">
        <is>
          <t>Q2_2023</t>
        </is>
      </c>
      <c r="B2113" t="inlineStr">
        <is>
          <t>2Baba</t>
        </is>
      </c>
      <c r="C2113" s="4" t="n">
        <v>322870</v>
      </c>
      <c r="D2113" s="4" t="n">
        <v>387000</v>
      </c>
      <c r="E2113" s="4" t="n">
        <v>4246388</v>
      </c>
      <c r="F2113" t="inlineStr">
        <is>
          <t>observed channel views, quarter net change (1 provider restatement repriced at the artist's median daily rate)</t>
        </is>
      </c>
      <c r="G2113" s="4" t="n">
        <v>10087</v>
      </c>
      <c r="H2113" s="4" t="n">
        <v>3390135</v>
      </c>
      <c r="I2113" s="5" t="n">
        <v>13560.54</v>
      </c>
      <c r="J2113" s="5" t="n">
        <v>16985.55</v>
      </c>
      <c r="K2113" s="5" t="n">
        <v>242.09</v>
      </c>
      <c r="L2113" s="5" t="n">
        <v>34856.34</v>
      </c>
    </row>
    <row r="2114">
      <c r="A2114" t="inlineStr">
        <is>
          <t>Q2_2023</t>
        </is>
      </c>
      <c r="B2114" t="inlineStr">
        <is>
          <t>Khaid</t>
        </is>
      </c>
      <c r="C2114" s="4" t="n">
        <v>637263</v>
      </c>
      <c r="D2114" s="4" t="n">
        <v>0</v>
      </c>
      <c r="E2114" s="4" t="n">
        <v>0</v>
      </c>
      <c r="F2114" t="inlineStr">
        <is>
          <t>no YouTube presence observed</t>
        </is>
      </c>
      <c r="G2114" s="4" t="n">
        <v>1393</v>
      </c>
      <c r="H2114" s="4" t="n">
        <v>6691262</v>
      </c>
      <c r="I2114" s="5" t="n">
        <v>26765.05</v>
      </c>
      <c r="J2114" s="5" t="n">
        <v>0</v>
      </c>
      <c r="K2114" s="5" t="n">
        <v>33.43</v>
      </c>
      <c r="L2114" s="5" t="n">
        <v>34827.99</v>
      </c>
    </row>
    <row r="2115">
      <c r="A2115" t="inlineStr">
        <is>
          <t>Q2_2023</t>
        </is>
      </c>
      <c r="B2115" t="inlineStr">
        <is>
          <t>Falz</t>
        </is>
      </c>
      <c r="C2115" s="4" t="n">
        <v>503045</v>
      </c>
      <c r="D2115" s="4" t="n">
        <v>371000</v>
      </c>
      <c r="E2115" s="4" t="n">
        <v>738820</v>
      </c>
      <c r="F2115" t="inlineStr">
        <is>
          <t>observed channel views, quarter net change</t>
        </is>
      </c>
      <c r="G2115" s="4" t="n">
        <v>81268</v>
      </c>
      <c r="H2115" s="4" t="n">
        <v>5281972</v>
      </c>
      <c r="I2115" s="5" t="n">
        <v>21127.89</v>
      </c>
      <c r="J2115" s="5" t="n">
        <v>2955.28</v>
      </c>
      <c r="K2115" s="5" t="n">
        <v>1950.43</v>
      </c>
      <c r="L2115" s="5" t="n">
        <v>32371.97</v>
      </c>
    </row>
    <row r="2116">
      <c r="A2116" t="inlineStr">
        <is>
          <t>Q2_2023</t>
        </is>
      </c>
      <c r="B2116" t="inlineStr">
        <is>
          <t>Niniola</t>
        </is>
      </c>
      <c r="C2116" s="4" t="n">
        <v>411145</v>
      </c>
      <c r="D2116" s="4" t="n">
        <v>102000</v>
      </c>
      <c r="E2116" s="4" t="n">
        <v>2321770</v>
      </c>
      <c r="F2116" t="inlineStr">
        <is>
          <t>observed channel views, quarter net change</t>
        </is>
      </c>
      <c r="G2116" s="4" t="n">
        <v>8283</v>
      </c>
      <c r="H2116" s="4" t="n">
        <v>4317022</v>
      </c>
      <c r="I2116" s="5" t="n">
        <v>17268.09</v>
      </c>
      <c r="J2116" s="5" t="n">
        <v>9287.08</v>
      </c>
      <c r="K2116" s="5" t="n">
        <v>198.79</v>
      </c>
      <c r="L2116" s="5" t="n">
        <v>31934.39</v>
      </c>
    </row>
    <row r="2117">
      <c r="A2117" t="inlineStr">
        <is>
          <t>Q2_2023</t>
        </is>
      </c>
      <c r="B2117" t="inlineStr">
        <is>
          <t>Bad Boy Timz</t>
        </is>
      </c>
      <c r="C2117" s="4" t="n">
        <v>567389</v>
      </c>
      <c r="D2117" s="4" t="n">
        <v>14200</v>
      </c>
      <c r="E2117" s="4" t="n">
        <v>27583</v>
      </c>
      <c r="F2117" t="inlineStr">
        <is>
          <t>observed channel views, quarter net change</t>
        </is>
      </c>
      <c r="G2117" s="4" t="n">
        <v>18280</v>
      </c>
      <c r="H2117" s="4" t="n">
        <v>5957584</v>
      </c>
      <c r="I2117" s="5" t="n">
        <v>23830.34</v>
      </c>
      <c r="J2117" s="5" t="n">
        <v>110.33</v>
      </c>
      <c r="K2117" s="5" t="n">
        <v>438.72</v>
      </c>
      <c r="L2117" s="5" t="n">
        <v>31528.49</v>
      </c>
    </row>
    <row r="2118">
      <c r="A2118" t="inlineStr">
        <is>
          <t>Q2_2023</t>
        </is>
      </c>
      <c r="B2118" t="inlineStr">
        <is>
          <t>Johnny Drille</t>
        </is>
      </c>
      <c r="C2118" s="4" t="n">
        <v>569431</v>
      </c>
      <c r="D2118" s="4" t="n">
        <v>0</v>
      </c>
      <c r="E2118" s="4" t="n">
        <v>0</v>
      </c>
      <c r="F2118" t="inlineStr">
        <is>
          <t>no YouTube presence observed</t>
        </is>
      </c>
      <c r="G2118" s="4" t="n">
        <v>8041</v>
      </c>
      <c r="H2118" s="4" t="n">
        <v>5979026</v>
      </c>
      <c r="I2118" s="5" t="n">
        <v>23916.1</v>
      </c>
      <c r="J2118" s="5" t="n">
        <v>0</v>
      </c>
      <c r="K2118" s="5" t="n">
        <v>192.98</v>
      </c>
      <c r="L2118" s="5" t="n">
        <v>31283.92</v>
      </c>
    </row>
    <row r="2119">
      <c r="A2119" t="inlineStr">
        <is>
          <t>Q2_2023</t>
        </is>
      </c>
      <c r="B2119" t="inlineStr">
        <is>
          <t>D'banj</t>
        </is>
      </c>
      <c r="C2119" s="4" t="n">
        <v>371875</v>
      </c>
      <c r="D2119" s="4" t="n">
        <v>194000</v>
      </c>
      <c r="E2119" s="4" t="n">
        <v>2218096</v>
      </c>
      <c r="F2119" t="inlineStr">
        <is>
          <t>observed channel views, quarter net change</t>
        </is>
      </c>
      <c r="G2119" s="4" t="n">
        <v>7469</v>
      </c>
      <c r="H2119" s="4" t="n">
        <v>3904688</v>
      </c>
      <c r="I2119" s="5" t="n">
        <v>15618.75</v>
      </c>
      <c r="J2119" s="5" t="n">
        <v>8872.379999999999</v>
      </c>
      <c r="K2119" s="5" t="n">
        <v>179.26</v>
      </c>
      <c r="L2119" s="5" t="n">
        <v>29356.01</v>
      </c>
    </row>
    <row r="2120">
      <c r="A2120" t="inlineStr">
        <is>
          <t>Q2_2023</t>
        </is>
      </c>
      <c r="B2120" t="inlineStr">
        <is>
          <t>Aṣa</t>
        </is>
      </c>
      <c r="C2120" s="4" t="n">
        <v>381828</v>
      </c>
      <c r="D2120" s="4" t="n">
        <v>139000</v>
      </c>
      <c r="E2120" s="4" t="n">
        <v>981390</v>
      </c>
      <c r="F2120" t="inlineStr">
        <is>
          <t>observed channel views, quarter net change</t>
        </is>
      </c>
      <c r="G2120" s="4" t="n">
        <v>130324</v>
      </c>
      <c r="H2120" s="4" t="n">
        <v>4009194</v>
      </c>
      <c r="I2120" s="5" t="n">
        <v>16036.78</v>
      </c>
      <c r="J2120" s="5" t="n">
        <v>3925.56</v>
      </c>
      <c r="K2120" s="5" t="n">
        <v>3127.78</v>
      </c>
      <c r="L2120" s="5" t="n">
        <v>27901.14</v>
      </c>
    </row>
    <row r="2121">
      <c r="A2121" t="inlineStr">
        <is>
          <t>Q2_2023</t>
        </is>
      </c>
      <c r="B2121" t="inlineStr">
        <is>
          <t>Mannywellz</t>
        </is>
      </c>
      <c r="C2121" s="4" t="n">
        <v>340642</v>
      </c>
      <c r="D2121" s="4" t="n">
        <v>28000</v>
      </c>
      <c r="E2121" s="4" t="n">
        <v>2169126</v>
      </c>
      <c r="F2121" t="inlineStr">
        <is>
          <t>observed channel views, quarter net change</t>
        </is>
      </c>
      <c r="G2121" s="4" t="n">
        <v>906</v>
      </c>
      <c r="H2121" s="4" t="n">
        <v>3576741</v>
      </c>
      <c r="I2121" s="5" t="n">
        <v>14306.96</v>
      </c>
      <c r="J2121" s="5" t="n">
        <v>8676.5</v>
      </c>
      <c r="K2121" s="5" t="n">
        <v>21.74</v>
      </c>
      <c r="L2121" s="5" t="n">
        <v>27297.3</v>
      </c>
    </row>
    <row r="2122">
      <c r="A2122" t="inlineStr">
        <is>
          <t>Q2_2023</t>
        </is>
      </c>
      <c r="B2122" t="inlineStr">
        <is>
          <t>Phyno</t>
        </is>
      </c>
      <c r="C2122" s="4" t="n">
        <v>311106</v>
      </c>
      <c r="D2122" s="4" t="n">
        <v>0</v>
      </c>
      <c r="E2122" s="4" t="n">
        <v>2201509</v>
      </c>
      <c r="F2122" t="inlineStr">
        <is>
          <t>estimated: YouTube listeners x 12.48 views/month (EST, calibrated)</t>
        </is>
      </c>
      <c r="G2122" s="4" t="n">
        <v>37730</v>
      </c>
      <c r="H2122" s="4" t="n">
        <v>3266613</v>
      </c>
      <c r="I2122" s="5" t="n">
        <v>13066.45</v>
      </c>
      <c r="J2122" s="5" t="n">
        <v>8806.040000000001</v>
      </c>
      <c r="K2122" s="5" t="n">
        <v>905.52</v>
      </c>
      <c r="L2122" s="5" t="n">
        <v>26697.95</v>
      </c>
    </row>
    <row r="2123">
      <c r="A2123" t="inlineStr">
        <is>
          <t>Q2_2023</t>
        </is>
      </c>
      <c r="B2123" t="inlineStr">
        <is>
          <t>Reminisce</t>
        </is>
      </c>
      <c r="C2123" s="4" t="n">
        <v>406125</v>
      </c>
      <c r="D2123" s="4" t="n">
        <v>69000</v>
      </c>
      <c r="E2123" s="4" t="n">
        <v>861287</v>
      </c>
      <c r="F2123" t="inlineStr">
        <is>
          <t>observed channel views, quarter net change</t>
        </is>
      </c>
      <c r="G2123" s="4" t="n">
        <v>12061</v>
      </c>
      <c r="H2123" s="4" t="n">
        <v>4264312</v>
      </c>
      <c r="I2123" s="5" t="n">
        <v>17057.25</v>
      </c>
      <c r="J2123" s="5" t="n">
        <v>3445.15</v>
      </c>
      <c r="K2123" s="5" t="n">
        <v>289.46</v>
      </c>
      <c r="L2123" s="5" t="n">
        <v>25909.04</v>
      </c>
    </row>
    <row r="2124">
      <c r="A2124" t="inlineStr">
        <is>
          <t>Q2_2023</t>
        </is>
      </c>
      <c r="B2124" t="inlineStr">
        <is>
          <t>Show Dem Camp</t>
        </is>
      </c>
      <c r="C2124" s="4" t="n">
        <v>409818</v>
      </c>
      <c r="D2124" s="4" t="n">
        <v>0</v>
      </c>
      <c r="E2124" s="4" t="n">
        <v>0</v>
      </c>
      <c r="F2124" t="inlineStr">
        <is>
          <t>no YouTube presence observed</t>
        </is>
      </c>
      <c r="G2124" s="4" t="n">
        <v>8808</v>
      </c>
      <c r="H2124" s="4" t="n">
        <v>4303089</v>
      </c>
      <c r="I2124" s="5" t="n">
        <v>17212.36</v>
      </c>
      <c r="J2124" s="5" t="n">
        <v>0</v>
      </c>
      <c r="K2124" s="5" t="n">
        <v>211.39</v>
      </c>
      <c r="L2124" s="5" t="n">
        <v>22587.45</v>
      </c>
    </row>
    <row r="2125">
      <c r="A2125" t="inlineStr">
        <is>
          <t>Q2_2023</t>
        </is>
      </c>
      <c r="B2125" t="inlineStr">
        <is>
          <t>Odunsi (The Engine)</t>
        </is>
      </c>
      <c r="C2125" s="4" t="n">
        <v>384294</v>
      </c>
      <c r="D2125" s="4" t="n">
        <v>32700</v>
      </c>
      <c r="E2125" s="4" t="n">
        <v>195788</v>
      </c>
      <c r="F2125" t="inlineStr">
        <is>
          <t>observed channel views, quarter net change</t>
        </is>
      </c>
      <c r="G2125" s="4" t="n">
        <v>5325</v>
      </c>
      <c r="H2125" s="4" t="n">
        <v>4035087</v>
      </c>
      <c r="I2125" s="5" t="n">
        <v>16140.35</v>
      </c>
      <c r="J2125" s="5" t="n">
        <v>783.15</v>
      </c>
      <c r="K2125" s="5" t="n">
        <v>127.8</v>
      </c>
      <c r="L2125" s="5" t="n">
        <v>21893.4</v>
      </c>
    </row>
    <row r="2126">
      <c r="A2126" t="inlineStr">
        <is>
          <t>Q2_2023</t>
        </is>
      </c>
      <c r="B2126" t="inlineStr">
        <is>
          <t>Bracket</t>
        </is>
      </c>
      <c r="C2126" s="4" t="n">
        <v>376518</v>
      </c>
      <c r="D2126" s="4" t="n">
        <v>0</v>
      </c>
      <c r="E2126" s="4" t="n">
        <v>0</v>
      </c>
      <c r="F2126" t="inlineStr">
        <is>
          <t>no YouTube presence observed</t>
        </is>
      </c>
      <c r="G2126" s="4" t="n">
        <v>28593</v>
      </c>
      <c r="H2126" s="4" t="n">
        <v>3953439</v>
      </c>
      <c r="I2126" s="5" t="n">
        <v>15813.76</v>
      </c>
      <c r="J2126" s="5" t="n">
        <v>0</v>
      </c>
      <c r="K2126" s="5" t="n">
        <v>686.23</v>
      </c>
      <c r="L2126" s="5" t="n">
        <v>21244.11</v>
      </c>
    </row>
    <row r="2127">
      <c r="A2127" t="inlineStr">
        <is>
          <t>Q2_2023</t>
        </is>
      </c>
      <c r="B2127" t="inlineStr">
        <is>
          <t>Shallipopi</t>
        </is>
      </c>
      <c r="C2127" s="4" t="n">
        <v>345156</v>
      </c>
      <c r="D2127" s="4" t="n">
        <v>0</v>
      </c>
      <c r="E2127" s="4" t="n">
        <v>0</v>
      </c>
      <c r="F2127" t="inlineStr">
        <is>
          <t>no YouTube presence observed</t>
        </is>
      </c>
      <c r="G2127" s="4" t="n">
        <v>65</v>
      </c>
      <c r="H2127" s="4" t="n">
        <v>3624138</v>
      </c>
      <c r="I2127" s="5" t="n">
        <v>14496.55</v>
      </c>
      <c r="J2127" s="5" t="n">
        <v>0</v>
      </c>
      <c r="K2127" s="5" t="n">
        <v>1.56</v>
      </c>
      <c r="L2127" s="5" t="n">
        <v>18847.08</v>
      </c>
    </row>
    <row r="2128">
      <c r="A2128" t="inlineStr">
        <is>
          <t>Q2_2023</t>
        </is>
      </c>
      <c r="B2128" t="inlineStr">
        <is>
          <t>WurlD</t>
        </is>
      </c>
      <c r="C2128" s="4" t="n">
        <v>254297</v>
      </c>
      <c r="D2128" s="4" t="n">
        <v>39100</v>
      </c>
      <c r="E2128" s="4" t="n">
        <v>920850</v>
      </c>
      <c r="F2128" t="inlineStr">
        <is>
          <t>observed channel views, quarter net change</t>
        </is>
      </c>
      <c r="G2128" s="4" t="n">
        <v>45535</v>
      </c>
      <c r="H2128" s="4" t="n">
        <v>2670118</v>
      </c>
      <c r="I2128" s="5" t="n">
        <v>10680.47</v>
      </c>
      <c r="J2128" s="5" t="n">
        <v>3683.4</v>
      </c>
      <c r="K2128" s="5" t="n">
        <v>1092.84</v>
      </c>
      <c r="L2128" s="5" t="n">
        <v>18660.86</v>
      </c>
    </row>
    <row r="2129">
      <c r="A2129" t="inlineStr">
        <is>
          <t>Q2_2023</t>
        </is>
      </c>
      <c r="B2129" t="inlineStr">
        <is>
          <t>Banky W.</t>
        </is>
      </c>
      <c r="C2129" s="4" t="n">
        <v>181367</v>
      </c>
      <c r="D2129" s="4" t="n">
        <v>547000</v>
      </c>
      <c r="E2129" s="4" t="n">
        <v>2124140</v>
      </c>
      <c r="F2129" t="inlineStr">
        <is>
          <t>observed channel views, quarter net change</t>
        </is>
      </c>
      <c r="G2129" s="4" t="n">
        <v>8974</v>
      </c>
      <c r="H2129" s="4" t="n">
        <v>1904354</v>
      </c>
      <c r="I2129" s="5" t="n">
        <v>7617.41</v>
      </c>
      <c r="J2129" s="5" t="n">
        <v>8496.559999999999</v>
      </c>
      <c r="K2129" s="5" t="n">
        <v>215.38</v>
      </c>
      <c r="L2129" s="5" t="n">
        <v>18614.57</v>
      </c>
    </row>
    <row r="2130">
      <c r="A2130" t="inlineStr">
        <is>
          <t>Q2_2023</t>
        </is>
      </c>
      <c r="B2130" t="inlineStr">
        <is>
          <t>Bloody Civilian</t>
        </is>
      </c>
      <c r="C2130" s="4" t="n">
        <v>336719</v>
      </c>
      <c r="D2130" s="4" t="n">
        <v>0</v>
      </c>
      <c r="E2130" s="4" t="n">
        <v>0</v>
      </c>
      <c r="F2130" t="inlineStr">
        <is>
          <t>no YouTube presence observed</t>
        </is>
      </c>
      <c r="G2130" s="4" t="n">
        <v>127</v>
      </c>
      <c r="H2130" s="4" t="n">
        <v>3535550</v>
      </c>
      <c r="I2130" s="5" t="n">
        <v>14142.2</v>
      </c>
      <c r="J2130" s="5" t="n">
        <v>0</v>
      </c>
      <c r="K2130" s="5" t="n">
        <v>3.05</v>
      </c>
      <c r="L2130" s="5" t="n">
        <v>18387.91</v>
      </c>
    </row>
    <row r="2131">
      <c r="A2131" t="inlineStr">
        <is>
          <t>Q2_2023</t>
        </is>
      </c>
      <c r="B2131" t="inlineStr">
        <is>
          <t>Ajebutter22</t>
        </is>
      </c>
      <c r="C2131" s="4" t="n">
        <v>318237</v>
      </c>
      <c r="D2131" s="4" t="n">
        <v>0</v>
      </c>
      <c r="E2131" s="4" t="n">
        <v>0</v>
      </c>
      <c r="F2131" t="inlineStr">
        <is>
          <t>no YouTube presence observed</t>
        </is>
      </c>
      <c r="G2131" s="4" t="n">
        <v>6219</v>
      </c>
      <c r="H2131" s="4" t="n">
        <v>3341488</v>
      </c>
      <c r="I2131" s="5" t="n">
        <v>13365.95</v>
      </c>
      <c r="J2131" s="5" t="n">
        <v>0</v>
      </c>
      <c r="K2131" s="5" t="n">
        <v>149.26</v>
      </c>
      <c r="L2131" s="5" t="n">
        <v>17525</v>
      </c>
    </row>
    <row r="2132">
      <c r="A2132" t="inlineStr">
        <is>
          <t>Q2_2023</t>
        </is>
      </c>
      <c r="B2132" t="inlineStr">
        <is>
          <t>Peruzzi</t>
        </is>
      </c>
      <c r="C2132" s="4" t="n">
        <v>291235</v>
      </c>
      <c r="D2132" s="4" t="n">
        <v>0</v>
      </c>
      <c r="E2132" s="4" t="n">
        <v>0</v>
      </c>
      <c r="F2132" t="inlineStr">
        <is>
          <t>no YouTube presence observed</t>
        </is>
      </c>
      <c r="G2132" s="4" t="n">
        <v>41152</v>
      </c>
      <c r="H2132" s="4" t="n">
        <v>3057968</v>
      </c>
      <c r="I2132" s="5" t="n">
        <v>12231.87</v>
      </c>
      <c r="J2132" s="5" t="n">
        <v>0</v>
      </c>
      <c r="K2132" s="5" t="n">
        <v>987.65</v>
      </c>
      <c r="L2132" s="5" t="n">
        <v>16889.08</v>
      </c>
    </row>
    <row r="2133">
      <c r="A2133" t="inlineStr">
        <is>
          <t>Q2_2023</t>
        </is>
      </c>
      <c r="B2133" t="inlineStr">
        <is>
          <t>Vector</t>
        </is>
      </c>
      <c r="C2133" s="4" t="n">
        <v>267326</v>
      </c>
      <c r="D2133" s="4" t="n">
        <v>61200</v>
      </c>
      <c r="E2133" s="4" t="n">
        <v>509655</v>
      </c>
      <c r="F2133" t="inlineStr">
        <is>
          <t>observed channel views, quarter net change</t>
        </is>
      </c>
      <c r="G2133" s="4" t="n">
        <v>4446</v>
      </c>
      <c r="H2133" s="4" t="n">
        <v>2806923</v>
      </c>
      <c r="I2133" s="5" t="n">
        <v>11227.69</v>
      </c>
      <c r="J2133" s="5" t="n">
        <v>2038.62</v>
      </c>
      <c r="K2133" s="5" t="n">
        <v>106.7</v>
      </c>
      <c r="L2133" s="5" t="n">
        <v>16741.32</v>
      </c>
    </row>
    <row r="2134">
      <c r="A2134" t="inlineStr">
        <is>
          <t>Q2_2023</t>
        </is>
      </c>
      <c r="B2134" t="inlineStr">
        <is>
          <t>Lady Donli</t>
        </is>
      </c>
      <c r="C2134" s="4" t="n">
        <v>275388</v>
      </c>
      <c r="D2134" s="4" t="n">
        <v>5540</v>
      </c>
      <c r="E2134" s="4" t="n">
        <v>88260</v>
      </c>
      <c r="F2134" t="inlineStr">
        <is>
          <t>observed channel views, quarter net change (1 provider restatement repriced at the artist's median daily rate)</t>
        </is>
      </c>
      <c r="G2134" s="4" t="n">
        <v>1128</v>
      </c>
      <c r="H2134" s="4" t="n">
        <v>2891574</v>
      </c>
      <c r="I2134" s="5" t="n">
        <v>11566.3</v>
      </c>
      <c r="J2134" s="5" t="n">
        <v>353.04</v>
      </c>
      <c r="K2134" s="5" t="n">
        <v>27.07</v>
      </c>
      <c r="L2134" s="5" t="n">
        <v>15416.3</v>
      </c>
    </row>
    <row r="2135">
      <c r="A2135" t="inlineStr">
        <is>
          <t>Q2_2023</t>
        </is>
      </c>
      <c r="B2135" t="inlineStr">
        <is>
          <t>M.I. Abaga</t>
        </is>
      </c>
      <c r="C2135" s="4" t="n">
        <v>186093</v>
      </c>
      <c r="D2135" s="4" t="n">
        <v>91900</v>
      </c>
      <c r="E2135" s="4" t="n">
        <v>1000286</v>
      </c>
      <c r="F2135" t="inlineStr">
        <is>
          <t>observed channel views, quarter net change</t>
        </is>
      </c>
      <c r="G2135" s="4" t="n">
        <v>7841</v>
      </c>
      <c r="H2135" s="4" t="n">
        <v>1953976</v>
      </c>
      <c r="I2135" s="5" t="n">
        <v>7815.91</v>
      </c>
      <c r="J2135" s="5" t="n">
        <v>4001.14</v>
      </c>
      <c r="K2135" s="5" t="n">
        <v>188.18</v>
      </c>
      <c r="L2135" s="5" t="n">
        <v>14350.01</v>
      </c>
    </row>
    <row r="2136">
      <c r="A2136" t="inlineStr">
        <is>
          <t>Q2_2023</t>
        </is>
      </c>
      <c r="B2136" t="inlineStr">
        <is>
          <t>Sean Tizzle</t>
        </is>
      </c>
      <c r="C2136" s="4" t="n">
        <v>216458</v>
      </c>
      <c r="D2136" s="4" t="n">
        <v>28500</v>
      </c>
      <c r="E2136" s="4" t="n">
        <v>415738</v>
      </c>
      <c r="F2136" t="inlineStr">
        <is>
          <t>observed channel views, quarter net change</t>
        </is>
      </c>
      <c r="G2136" s="4" t="n">
        <v>4685</v>
      </c>
      <c r="H2136" s="4" t="n">
        <v>2272809</v>
      </c>
      <c r="I2136" s="5" t="n">
        <v>9091.24</v>
      </c>
      <c r="J2136" s="5" t="n">
        <v>1662.95</v>
      </c>
      <c r="K2136" s="5" t="n">
        <v>112.44</v>
      </c>
      <c r="L2136" s="5" t="n">
        <v>13594</v>
      </c>
    </row>
    <row r="2137">
      <c r="A2137" t="inlineStr">
        <is>
          <t>Q2_2023</t>
        </is>
      </c>
      <c r="B2137" t="inlineStr">
        <is>
          <t>Brymo</t>
        </is>
      </c>
      <c r="C2137" s="4" t="n">
        <v>102543</v>
      </c>
      <c r="D2137" s="4" t="n">
        <v>54200</v>
      </c>
      <c r="E2137" s="4" t="n">
        <v>1480245</v>
      </c>
      <c r="F2137" t="inlineStr">
        <is>
          <t>estimated: subscribers x 9.10 views/month (EST, calibrated)</t>
        </is>
      </c>
      <c r="G2137" s="4" t="n">
        <v>15105</v>
      </c>
      <c r="H2137" s="4" t="n">
        <v>1076702</v>
      </c>
      <c r="I2137" s="5" t="n">
        <v>4306.81</v>
      </c>
      <c r="J2137" s="5" t="n">
        <v>5920.98</v>
      </c>
      <c r="K2137" s="5" t="n">
        <v>362.52</v>
      </c>
      <c r="L2137" s="5" t="n">
        <v>11882.35</v>
      </c>
    </row>
    <row r="2138">
      <c r="A2138" t="inlineStr">
        <is>
          <t>Q2_2023</t>
        </is>
      </c>
      <c r="B2138" t="inlineStr">
        <is>
          <t>9ice</t>
        </is>
      </c>
      <c r="C2138" s="4" t="n">
        <v>115383</v>
      </c>
      <c r="D2138" s="4" t="n">
        <v>38800</v>
      </c>
      <c r="E2138" s="4" t="n">
        <v>1212755</v>
      </c>
      <c r="F2138" t="inlineStr">
        <is>
          <t>observed channel views, quarter net change</t>
        </is>
      </c>
      <c r="G2138" s="4" t="n">
        <v>9775</v>
      </c>
      <c r="H2138" s="4" t="n">
        <v>1211522</v>
      </c>
      <c r="I2138" s="5" t="n">
        <v>4846.09</v>
      </c>
      <c r="J2138" s="5" t="n">
        <v>4851.02</v>
      </c>
      <c r="K2138" s="5" t="n">
        <v>234.6</v>
      </c>
      <c r="L2138" s="5" t="n">
        <v>11385.53</v>
      </c>
    </row>
    <row r="2139">
      <c r="A2139" t="inlineStr">
        <is>
          <t>Q2_2023</t>
        </is>
      </c>
      <c r="B2139" t="inlineStr">
        <is>
          <t>Rude Boy</t>
        </is>
      </c>
      <c r="C2139" s="4" t="n">
        <v>189362</v>
      </c>
      <c r="D2139" s="4" t="n">
        <v>0</v>
      </c>
      <c r="E2139" s="4" t="n">
        <v>0</v>
      </c>
      <c r="F2139" t="inlineStr">
        <is>
          <t>no YouTube presence observed</t>
        </is>
      </c>
      <c r="G2139" s="4" t="n">
        <v>1503</v>
      </c>
      <c r="H2139" s="4" t="n">
        <v>1988301</v>
      </c>
      <c r="I2139" s="5" t="n">
        <v>7953.2</v>
      </c>
      <c r="J2139" s="5" t="n">
        <v>0</v>
      </c>
      <c r="K2139" s="5" t="n">
        <v>36.07</v>
      </c>
      <c r="L2139" s="5" t="n">
        <v>10375.24</v>
      </c>
    </row>
    <row r="2140">
      <c r="A2140" t="inlineStr">
        <is>
          <t>Q2_2023</t>
        </is>
      </c>
      <c r="B2140" t="inlineStr">
        <is>
          <t>HarrySong</t>
        </is>
      </c>
      <c r="C2140" s="4" t="n">
        <v>142444</v>
      </c>
      <c r="D2140" s="4" t="n">
        <v>0</v>
      </c>
      <c r="E2140" s="4" t="n">
        <v>467551</v>
      </c>
      <c r="F2140" t="inlineStr">
        <is>
          <t>estimated: YouTube listeners x 12.48 views/month (EST, calibrated)</t>
        </is>
      </c>
      <c r="G2140" s="4" t="n">
        <v>771</v>
      </c>
      <c r="H2140" s="4" t="n">
        <v>1495662</v>
      </c>
      <c r="I2140" s="5" t="n">
        <v>5982.65</v>
      </c>
      <c r="J2140" s="5" t="n">
        <v>1870.2</v>
      </c>
      <c r="K2140" s="5" t="n">
        <v>18.5</v>
      </c>
      <c r="L2140" s="5" t="n">
        <v>9666.15</v>
      </c>
    </row>
    <row r="2141">
      <c r="A2141" t="inlineStr">
        <is>
          <t>Q2_2023</t>
        </is>
      </c>
      <c r="B2141" t="inlineStr">
        <is>
          <t>Terri</t>
        </is>
      </c>
      <c r="C2141" s="4" t="n">
        <v>143617</v>
      </c>
      <c r="D2141" s="4" t="n">
        <v>82000</v>
      </c>
      <c r="E2141" s="4" t="n">
        <v>218753</v>
      </c>
      <c r="F2141" t="inlineStr">
        <is>
          <t>observed channel views, quarter net change</t>
        </is>
      </c>
      <c r="G2141" s="4" t="n">
        <v>4748</v>
      </c>
      <c r="H2141" s="4" t="n">
        <v>1507978</v>
      </c>
      <c r="I2141" s="5" t="n">
        <v>6031.91</v>
      </c>
      <c r="J2141" s="5" t="n">
        <v>875.01</v>
      </c>
      <c r="K2141" s="5" t="n">
        <v>113.95</v>
      </c>
      <c r="L2141" s="5" t="n">
        <v>8830.450000000001</v>
      </c>
    </row>
    <row r="2142">
      <c r="A2142" t="inlineStr">
        <is>
          <t>Q2_2023</t>
        </is>
      </c>
      <c r="B2142" t="inlineStr">
        <is>
          <t>Prettyboy D-O</t>
        </is>
      </c>
      <c r="C2142" s="4" t="n">
        <v>136461</v>
      </c>
      <c r="D2142" s="4" t="n">
        <v>8310</v>
      </c>
      <c r="E2142" s="4" t="n">
        <v>203150</v>
      </c>
      <c r="F2142" t="inlineStr">
        <is>
          <t>observed channel views, quarter net change</t>
        </is>
      </c>
      <c r="G2142" s="4" t="n">
        <v>1458</v>
      </c>
      <c r="H2142" s="4" t="n">
        <v>1432840</v>
      </c>
      <c r="I2142" s="5" t="n">
        <v>5731.36</v>
      </c>
      <c r="J2142" s="5" t="n">
        <v>812.6</v>
      </c>
      <c r="K2142" s="5" t="n">
        <v>34.99</v>
      </c>
      <c r="L2142" s="5" t="n">
        <v>8298.360000000001</v>
      </c>
    </row>
    <row r="2143">
      <c r="A2143" t="inlineStr">
        <is>
          <t>Q2_2023</t>
        </is>
      </c>
      <c r="B2143" t="inlineStr">
        <is>
          <t>Seyi Shay</t>
        </is>
      </c>
      <c r="C2143" s="4" t="n">
        <v>85938</v>
      </c>
      <c r="D2143" s="4" t="n">
        <v>132000</v>
      </c>
      <c r="E2143" s="4" t="n">
        <v>553481</v>
      </c>
      <c r="F2143" t="inlineStr">
        <is>
          <t>observed channel views, quarter net change</t>
        </is>
      </c>
      <c r="G2143" s="4" t="n">
        <v>7552</v>
      </c>
      <c r="H2143" s="4" t="n">
        <v>902349</v>
      </c>
      <c r="I2143" s="5" t="n">
        <v>3609.4</v>
      </c>
      <c r="J2143" s="5" t="n">
        <v>2213.92</v>
      </c>
      <c r="K2143" s="5" t="n">
        <v>181.25</v>
      </c>
      <c r="L2143" s="5" t="n">
        <v>7087.39</v>
      </c>
    </row>
    <row r="2144">
      <c r="A2144" t="inlineStr">
        <is>
          <t>Q2_2023</t>
        </is>
      </c>
      <c r="B2144" t="inlineStr">
        <is>
          <t>Duncan Mighty</t>
        </is>
      </c>
      <c r="C2144" s="4" t="n">
        <v>125988</v>
      </c>
      <c r="D2144" s="4" t="n">
        <v>0</v>
      </c>
      <c r="E2144" s="4" t="n">
        <v>0</v>
      </c>
      <c r="F2144" t="inlineStr">
        <is>
          <t>no YouTube presence observed</t>
        </is>
      </c>
      <c r="G2144" s="4" t="n">
        <v>5047</v>
      </c>
      <c r="H2144" s="4" t="n">
        <v>1322874</v>
      </c>
      <c r="I2144" s="5" t="n">
        <v>5291.5</v>
      </c>
      <c r="J2144" s="5" t="n">
        <v>0</v>
      </c>
      <c r="K2144" s="5" t="n">
        <v>121.13</v>
      </c>
      <c r="L2144" s="5" t="n">
        <v>7000.07</v>
      </c>
    </row>
    <row r="2145">
      <c r="A2145" t="inlineStr">
        <is>
          <t>Q2_2023</t>
        </is>
      </c>
      <c r="B2145" t="inlineStr">
        <is>
          <t>Lyta</t>
        </is>
      </c>
      <c r="C2145" s="4" t="n">
        <v>117418</v>
      </c>
      <c r="D2145" s="4" t="n">
        <v>0</v>
      </c>
      <c r="E2145" s="4" t="n">
        <v>0</v>
      </c>
      <c r="F2145" t="inlineStr">
        <is>
          <t>no YouTube presence observed</t>
        </is>
      </c>
      <c r="G2145" s="4" t="n">
        <v>1857</v>
      </c>
      <c r="H2145" s="4" t="n">
        <v>1232889</v>
      </c>
      <c r="I2145" s="5" t="n">
        <v>4931.56</v>
      </c>
      <c r="J2145" s="5" t="n">
        <v>0</v>
      </c>
      <c r="K2145" s="5" t="n">
        <v>44.57</v>
      </c>
      <c r="L2145" s="5" t="n">
        <v>6455.59</v>
      </c>
    </row>
    <row r="2146">
      <c r="A2146" t="inlineStr">
        <is>
          <t>Q2_2023</t>
        </is>
      </c>
      <c r="B2146" t="inlineStr">
        <is>
          <t>Dice Ailes</t>
        </is>
      </c>
      <c r="C2146" s="4" t="n">
        <v>79832</v>
      </c>
      <c r="D2146" s="4" t="n">
        <v>25100</v>
      </c>
      <c r="E2146" s="4" t="n">
        <v>226162</v>
      </c>
      <c r="F2146" t="inlineStr">
        <is>
          <t>observed channel views, quarter net change</t>
        </is>
      </c>
      <c r="G2146" s="4" t="n">
        <v>3784</v>
      </c>
      <c r="H2146" s="4" t="n">
        <v>838236</v>
      </c>
      <c r="I2146" s="5" t="n">
        <v>3352.94</v>
      </c>
      <c r="J2146" s="5" t="n">
        <v>904.65</v>
      </c>
      <c r="K2146" s="5" t="n">
        <v>90.81999999999999</v>
      </c>
      <c r="L2146" s="5" t="n">
        <v>5354.29</v>
      </c>
    </row>
    <row r="2147">
      <c r="A2147" t="inlineStr">
        <is>
          <t>Q2_2023</t>
        </is>
      </c>
      <c r="B2147" t="inlineStr">
        <is>
          <t>CDQ</t>
        </is>
      </c>
      <c r="C2147" s="4" t="n">
        <v>34453</v>
      </c>
      <c r="D2147" s="4" t="n">
        <v>28700</v>
      </c>
      <c r="E2147" s="4" t="n">
        <v>730231</v>
      </c>
      <c r="F2147" t="inlineStr">
        <is>
          <t>observed channel views, quarter net change</t>
        </is>
      </c>
      <c r="G2147" s="4" t="n">
        <v>536</v>
      </c>
      <c r="H2147" s="4" t="n">
        <v>361756</v>
      </c>
      <c r="I2147" s="5" t="n">
        <v>1447.03</v>
      </c>
      <c r="J2147" s="5" t="n">
        <v>2920.92</v>
      </c>
      <c r="K2147" s="5" t="n">
        <v>12.86</v>
      </c>
      <c r="L2147" s="5" t="n">
        <v>4814.92</v>
      </c>
    </row>
    <row r="2148">
      <c r="A2148" t="inlineStr">
        <is>
          <t>Q2_2023</t>
        </is>
      </c>
      <c r="B2148" t="inlineStr">
        <is>
          <t>Dremo</t>
        </is>
      </c>
      <c r="C2148" s="4" t="n">
        <v>80119</v>
      </c>
      <c r="D2148" s="4" t="n">
        <v>0</v>
      </c>
      <c r="E2148" s="4" t="n">
        <v>0</v>
      </c>
      <c r="F2148" t="inlineStr">
        <is>
          <t>no YouTube presence observed</t>
        </is>
      </c>
      <c r="G2148" s="4" t="n">
        <v>10759</v>
      </c>
      <c r="H2148" s="4" t="n">
        <v>841250</v>
      </c>
      <c r="I2148" s="5" t="n">
        <v>3365</v>
      </c>
      <c r="J2148" s="5" t="n">
        <v>0</v>
      </c>
      <c r="K2148" s="5" t="n">
        <v>258.22</v>
      </c>
      <c r="L2148" s="5" t="n">
        <v>4632.71</v>
      </c>
    </row>
    <row r="2149">
      <c r="A2149" t="inlineStr">
        <is>
          <t>Q2_2023</t>
        </is>
      </c>
      <c r="B2149" t="inlineStr">
        <is>
          <t>Solidstar</t>
        </is>
      </c>
      <c r="C2149" s="4" t="n">
        <v>48539</v>
      </c>
      <c r="D2149" s="4" t="n">
        <v>64200</v>
      </c>
      <c r="E2149" s="4" t="n">
        <v>483511</v>
      </c>
      <c r="F2149" t="inlineStr">
        <is>
          <t>observed channel views, quarter net change</t>
        </is>
      </c>
      <c r="G2149" s="4" t="n">
        <v>1544</v>
      </c>
      <c r="H2149" s="4" t="n">
        <v>509660</v>
      </c>
      <c r="I2149" s="5" t="n">
        <v>2038.64</v>
      </c>
      <c r="J2149" s="5" t="n">
        <v>1934.04</v>
      </c>
      <c r="K2149" s="5" t="n">
        <v>37.06</v>
      </c>
      <c r="L2149" s="5" t="n">
        <v>4621.33</v>
      </c>
    </row>
    <row r="2150">
      <c r="A2150" t="inlineStr">
        <is>
          <t>Q2_2023</t>
        </is>
      </c>
      <c r="B2150" t="inlineStr">
        <is>
          <t>Qing Madi</t>
        </is>
      </c>
      <c r="C2150" s="4" t="n">
        <v>75549</v>
      </c>
      <c r="D2150" s="4" t="n">
        <v>0</v>
      </c>
      <c r="E2150" s="4" t="n">
        <v>0</v>
      </c>
      <c r="F2150" t="inlineStr">
        <is>
          <t>no YouTube presence observed</t>
        </is>
      </c>
      <c r="G2150" s="4" t="n">
        <v>69</v>
      </c>
      <c r="H2150" s="4" t="n">
        <v>793264</v>
      </c>
      <c r="I2150" s="5" t="n">
        <v>3173.06</v>
      </c>
      <c r="J2150" s="5" t="n">
        <v>0</v>
      </c>
      <c r="K2150" s="5" t="n">
        <v>1.66</v>
      </c>
      <c r="L2150" s="5" t="n">
        <v>4126.63</v>
      </c>
    </row>
    <row r="2151">
      <c r="A2151" t="inlineStr">
        <is>
          <t>Q2_2023</t>
        </is>
      </c>
      <c r="B2151" t="inlineStr">
        <is>
          <t>King Sunny Ade</t>
        </is>
      </c>
      <c r="C2151" s="4" t="n">
        <v>71467</v>
      </c>
      <c r="D2151" s="4" t="n">
        <v>0</v>
      </c>
      <c r="E2151" s="4" t="n">
        <v>0</v>
      </c>
      <c r="F2151" t="inlineStr">
        <is>
          <t>no YouTube presence observed</t>
        </is>
      </c>
      <c r="G2151" s="4" t="n">
        <v>9202</v>
      </c>
      <c r="H2151" s="4" t="n">
        <v>750404</v>
      </c>
      <c r="I2151" s="5" t="n">
        <v>3001.61</v>
      </c>
      <c r="J2151" s="5" t="n">
        <v>0</v>
      </c>
      <c r="K2151" s="5" t="n">
        <v>220.85</v>
      </c>
      <c r="L2151" s="5" t="n">
        <v>4122.95</v>
      </c>
    </row>
    <row r="2152">
      <c r="A2152" t="inlineStr">
        <is>
          <t>Q2_2023</t>
        </is>
      </c>
      <c r="B2152" t="inlineStr">
        <is>
          <t>Naeto C</t>
        </is>
      </c>
      <c r="C2152" s="4" t="n">
        <v>48988</v>
      </c>
      <c r="D2152" s="4" t="n">
        <v>5740</v>
      </c>
      <c r="E2152" s="4" t="n">
        <v>156218</v>
      </c>
      <c r="F2152" t="inlineStr">
        <is>
          <t>estimated: subscribers x 9.10 views/month (EST, calibrated)</t>
        </is>
      </c>
      <c r="G2152" s="4" t="n">
        <v>12951</v>
      </c>
      <c r="H2152" s="4" t="n">
        <v>514374</v>
      </c>
      <c r="I2152" s="5" t="n">
        <v>2057.5</v>
      </c>
      <c r="J2152" s="5" t="n">
        <v>624.87</v>
      </c>
      <c r="K2152" s="5" t="n">
        <v>310.82</v>
      </c>
      <c r="L2152" s="5" t="n">
        <v>3610.44</v>
      </c>
    </row>
    <row r="2153">
      <c r="A2153" t="inlineStr">
        <is>
          <t>Q2_2023</t>
        </is>
      </c>
      <c r="B2153" t="inlineStr">
        <is>
          <t>Olu Maintain</t>
        </is>
      </c>
      <c r="C2153" s="4" t="n">
        <v>65337</v>
      </c>
      <c r="D2153" s="4" t="n">
        <v>0</v>
      </c>
      <c r="E2153" s="4" t="n">
        <v>0</v>
      </c>
      <c r="F2153" t="inlineStr">
        <is>
          <t>no YouTube presence observed</t>
        </is>
      </c>
      <c r="G2153" s="4" t="n">
        <v>407</v>
      </c>
      <c r="H2153" s="4" t="n">
        <v>686038</v>
      </c>
      <c r="I2153" s="5" t="n">
        <v>2744.15</v>
      </c>
      <c r="J2153" s="5" t="n">
        <v>0</v>
      </c>
      <c r="K2153" s="5" t="n">
        <v>9.77</v>
      </c>
      <c r="L2153" s="5" t="n">
        <v>3577.17</v>
      </c>
    </row>
    <row r="2154">
      <c r="A2154" t="inlineStr">
        <is>
          <t>Q2_2023</t>
        </is>
      </c>
      <c r="B2154" t="inlineStr">
        <is>
          <t>Darey</t>
        </is>
      </c>
      <c r="C2154" s="4" t="n">
        <v>29259</v>
      </c>
      <c r="D2154" s="4" t="n">
        <v>66000</v>
      </c>
      <c r="E2154" s="4" t="n">
        <v>469898</v>
      </c>
      <c r="F2154" t="inlineStr">
        <is>
          <t>observed channel views, quarter net change</t>
        </is>
      </c>
      <c r="G2154" s="4" t="n">
        <v>3793</v>
      </c>
      <c r="H2154" s="4" t="n">
        <v>307220</v>
      </c>
      <c r="I2154" s="5" t="n">
        <v>1228.88</v>
      </c>
      <c r="J2154" s="5" t="n">
        <v>1879.59</v>
      </c>
      <c r="K2154" s="5" t="n">
        <v>91.03</v>
      </c>
      <c r="L2154" s="5" t="n">
        <v>3568.17</v>
      </c>
    </row>
    <row r="2155">
      <c r="A2155" t="inlineStr">
        <is>
          <t>Q2_2023</t>
        </is>
      </c>
      <c r="B2155" t="inlineStr">
        <is>
          <t>Small Doctor</t>
        </is>
      </c>
      <c r="C2155" s="4" t="n">
        <v>38908</v>
      </c>
      <c r="D2155" s="4" t="n">
        <v>27700</v>
      </c>
      <c r="E2155" s="4" t="n">
        <v>293330</v>
      </c>
      <c r="F2155" t="inlineStr">
        <is>
          <t>observed channel views, quarter net change</t>
        </is>
      </c>
      <c r="G2155" s="4" t="n">
        <v>591</v>
      </c>
      <c r="H2155" s="4" t="n">
        <v>408534</v>
      </c>
      <c r="I2155" s="5" t="n">
        <v>1634.14</v>
      </c>
      <c r="J2155" s="5" t="n">
        <v>1173.32</v>
      </c>
      <c r="K2155" s="5" t="n">
        <v>14.18</v>
      </c>
      <c r="L2155" s="5" t="n">
        <v>3311.88</v>
      </c>
    </row>
    <row r="2156">
      <c r="A2156" t="inlineStr">
        <is>
          <t>Q2_2023</t>
        </is>
      </c>
      <c r="B2156" t="inlineStr">
        <is>
          <t>Sound Sultan</t>
        </is>
      </c>
      <c r="C2156" s="4" t="n">
        <v>26777</v>
      </c>
      <c r="D2156" s="4" t="n">
        <v>15900</v>
      </c>
      <c r="E2156" s="4" t="n">
        <v>244191</v>
      </c>
      <c r="F2156" t="inlineStr">
        <is>
          <t>observed channel views, quarter net change (1 provider restatement repriced at the artist's median daily rate)</t>
        </is>
      </c>
      <c r="G2156" s="4" t="n">
        <v>1239</v>
      </c>
      <c r="H2156" s="4" t="n">
        <v>281158</v>
      </c>
      <c r="I2156" s="5" t="n">
        <v>1124.63</v>
      </c>
      <c r="J2156" s="5" t="n">
        <v>976.76</v>
      </c>
      <c r="K2156" s="5" t="n">
        <v>29.74</v>
      </c>
      <c r="L2156" s="5" t="n">
        <v>2468.52</v>
      </c>
    </row>
    <row r="2157">
      <c r="A2157" t="inlineStr">
        <is>
          <t>Q2_2023</t>
        </is>
      </c>
      <c r="B2157" t="inlineStr">
        <is>
          <t>Jesse Jagz</t>
        </is>
      </c>
      <c r="C2157" s="4" t="n">
        <v>25520</v>
      </c>
      <c r="D2157" s="4" t="n">
        <v>12200</v>
      </c>
      <c r="E2157" s="4" t="n">
        <v>151969</v>
      </c>
      <c r="F2157" t="inlineStr">
        <is>
          <t>observed channel views, quarter net change</t>
        </is>
      </c>
      <c r="G2157" s="4" t="n">
        <v>5343</v>
      </c>
      <c r="H2157" s="4" t="n">
        <v>267960</v>
      </c>
      <c r="I2157" s="5" t="n">
        <v>1071.84</v>
      </c>
      <c r="J2157" s="5" t="n">
        <v>607.88</v>
      </c>
      <c r="K2157" s="5" t="n">
        <v>128.23</v>
      </c>
      <c r="L2157" s="5" t="n">
        <v>2129.5</v>
      </c>
    </row>
    <row r="2158">
      <c r="A2158" t="inlineStr">
        <is>
          <t>Q2_2023</t>
        </is>
      </c>
      <c r="B2158" t="inlineStr">
        <is>
          <t>Illbliss</t>
        </is>
      </c>
      <c r="C2158" s="4" t="n">
        <v>26136</v>
      </c>
      <c r="D2158" s="4" t="n">
        <v>9350</v>
      </c>
      <c r="E2158" s="4" t="n">
        <v>108619</v>
      </c>
      <c r="F2158" t="inlineStr">
        <is>
          <t>observed channel views, quarter net change</t>
        </is>
      </c>
      <c r="G2158" s="4" t="n">
        <v>314</v>
      </c>
      <c r="H2158" s="4" t="n">
        <v>274428</v>
      </c>
      <c r="I2158" s="5" t="n">
        <v>1097.71</v>
      </c>
      <c r="J2158" s="5" t="n">
        <v>434.48</v>
      </c>
      <c r="K2158" s="5" t="n">
        <v>7.54</v>
      </c>
      <c r="L2158" s="5" t="n">
        <v>1869.04</v>
      </c>
    </row>
    <row r="2159">
      <c r="A2159" t="inlineStr">
        <is>
          <t>Q2_2023</t>
        </is>
      </c>
      <c r="B2159" t="inlineStr">
        <is>
          <t>Mr Real</t>
        </is>
      </c>
      <c r="C2159" s="4" t="n">
        <v>23331</v>
      </c>
      <c r="D2159" s="4" t="n">
        <v>40600</v>
      </c>
      <c r="E2159" s="4" t="n">
        <v>82181</v>
      </c>
      <c r="F2159" t="inlineStr">
        <is>
          <t>observed channel views, quarter net change</t>
        </is>
      </c>
      <c r="G2159" s="4" t="n">
        <v>0</v>
      </c>
      <c r="H2159" s="4" t="n">
        <v>244976</v>
      </c>
      <c r="I2159" s="5" t="n">
        <v>979.9</v>
      </c>
      <c r="J2159" s="5" t="n">
        <v>328.72</v>
      </c>
      <c r="K2159" s="5" t="n">
        <v>0</v>
      </c>
      <c r="L2159" s="5" t="n">
        <v>1602.6</v>
      </c>
    </row>
    <row r="2160">
      <c r="A2160" t="inlineStr">
        <is>
          <t>Q2_2023</t>
        </is>
      </c>
      <c r="B2160" t="inlineStr">
        <is>
          <t>Waje</t>
        </is>
      </c>
      <c r="C2160" s="4" t="n">
        <v>20092</v>
      </c>
      <c r="D2160" s="4" t="n">
        <v>48200</v>
      </c>
      <c r="E2160" s="4" t="n">
        <v>80057</v>
      </c>
      <c r="F2160" t="inlineStr">
        <is>
          <t>observed channel views, quarter net change</t>
        </is>
      </c>
      <c r="G2160" s="4" t="n">
        <v>1737</v>
      </c>
      <c r="H2160" s="4" t="n">
        <v>210966</v>
      </c>
      <c r="I2160" s="5" t="n">
        <v>843.86</v>
      </c>
      <c r="J2160" s="5" t="n">
        <v>320.23</v>
      </c>
      <c r="K2160" s="5" t="n">
        <v>41.69</v>
      </c>
      <c r="L2160" s="5" t="n">
        <v>1458.94</v>
      </c>
    </row>
    <row r="2161">
      <c r="A2161" t="inlineStr">
        <is>
          <t>Q2_2023</t>
        </is>
      </c>
      <c r="B2161" t="inlineStr">
        <is>
          <t>Yung6ix</t>
        </is>
      </c>
      <c r="C2161" s="4" t="n">
        <v>24634</v>
      </c>
      <c r="D2161" s="4" t="n">
        <v>0</v>
      </c>
      <c r="E2161" s="4" t="n">
        <v>0</v>
      </c>
      <c r="F2161" t="inlineStr">
        <is>
          <t>no YouTube presence observed</t>
        </is>
      </c>
      <c r="G2161" s="4" t="n">
        <v>702</v>
      </c>
      <c r="H2161" s="4" t="n">
        <v>258657</v>
      </c>
      <c r="I2161" s="5" t="n">
        <v>1034.63</v>
      </c>
      <c r="J2161" s="5" t="n">
        <v>0</v>
      </c>
      <c r="K2161" s="5" t="n">
        <v>16.85</v>
      </c>
      <c r="L2161" s="5" t="n">
        <v>1361.86</v>
      </c>
    </row>
    <row r="2162">
      <c r="A2162" t="inlineStr">
        <is>
          <t>Q2_2023</t>
        </is>
      </c>
      <c r="B2162" t="inlineStr">
        <is>
          <t>Eldee</t>
        </is>
      </c>
      <c r="C2162" s="4" t="n">
        <v>19928</v>
      </c>
      <c r="D2162" s="4" t="n">
        <v>293</v>
      </c>
      <c r="E2162" s="4" t="n">
        <v>1435</v>
      </c>
      <c r="F2162" t="inlineStr">
        <is>
          <t>observed channel views, quarter net change</t>
        </is>
      </c>
      <c r="G2162" s="4" t="n">
        <v>4202</v>
      </c>
      <c r="H2162" s="4" t="n">
        <v>209244</v>
      </c>
      <c r="I2162" s="5" t="n">
        <v>836.98</v>
      </c>
      <c r="J2162" s="5" t="n">
        <v>5.74</v>
      </c>
      <c r="K2162" s="5" t="n">
        <v>100.85</v>
      </c>
      <c r="L2162" s="5" t="n">
        <v>1194.66</v>
      </c>
    </row>
    <row r="2163">
      <c r="A2163" t="inlineStr">
        <is>
          <t>Q2_2023</t>
        </is>
      </c>
      <c r="B2163" t="inlineStr">
        <is>
          <t>Terry Apala</t>
        </is>
      </c>
      <c r="C2163" s="4" t="n">
        <v>16708</v>
      </c>
      <c r="D2163" s="4" t="n">
        <v>5600</v>
      </c>
      <c r="E2163" s="4" t="n">
        <v>21177</v>
      </c>
      <c r="F2163" t="inlineStr">
        <is>
          <t>observed channel views, quarter net change</t>
        </is>
      </c>
      <c r="G2163" s="4" t="n">
        <v>342</v>
      </c>
      <c r="H2163" s="4" t="n">
        <v>175434</v>
      </c>
      <c r="I2163" s="5" t="n">
        <v>701.74</v>
      </c>
      <c r="J2163" s="5" t="n">
        <v>84.70999999999999</v>
      </c>
      <c r="K2163" s="5" t="n">
        <v>8.210000000000001</v>
      </c>
      <c r="L2163" s="5" t="n">
        <v>1005.17</v>
      </c>
    </row>
    <row r="2164">
      <c r="A2164" t="inlineStr">
        <is>
          <t>Q2_2023</t>
        </is>
      </c>
      <c r="B2164" t="inlineStr">
        <is>
          <t>Dammy Krane</t>
        </is>
      </c>
      <c r="C2164" s="4" t="n">
        <v>13572</v>
      </c>
      <c r="D2164" s="4" t="n">
        <v>5280</v>
      </c>
      <c r="E2164" s="4" t="n">
        <v>10449</v>
      </c>
      <c r="F2164" t="inlineStr">
        <is>
          <t>observed channel views, quarter net change</t>
        </is>
      </c>
      <c r="G2164" s="4" t="n">
        <v>541</v>
      </c>
      <c r="H2164" s="4" t="n">
        <v>142506</v>
      </c>
      <c r="I2164" s="5" t="n">
        <v>570.02</v>
      </c>
      <c r="J2164" s="5" t="n">
        <v>41.8</v>
      </c>
      <c r="K2164" s="5" t="n">
        <v>12.98</v>
      </c>
      <c r="L2164" s="5" t="n">
        <v>795.8099999999999</v>
      </c>
    </row>
    <row r="2165">
      <c r="A2165" t="inlineStr">
        <is>
          <t>Q2_2023</t>
        </is>
      </c>
      <c r="B2165" t="inlineStr">
        <is>
          <t>Lagbaja</t>
        </is>
      </c>
      <c r="C2165" s="4" t="n">
        <v>0</v>
      </c>
      <c r="D2165" s="4" t="n">
        <v>5050</v>
      </c>
      <c r="E2165" s="4" t="n">
        <v>41416</v>
      </c>
      <c r="F2165" t="inlineStr">
        <is>
          <t>observed channel views, quarter net change</t>
        </is>
      </c>
      <c r="G2165" s="4" t="n">
        <v>2799</v>
      </c>
      <c r="H2165" s="4" t="n">
        <v>0</v>
      </c>
      <c r="I2165" s="5" t="n">
        <v>0</v>
      </c>
      <c r="J2165" s="5" t="n">
        <v>165.66</v>
      </c>
      <c r="K2165" s="5" t="n">
        <v>67.18000000000001</v>
      </c>
      <c r="L2165" s="5" t="n">
        <v>232.84</v>
      </c>
    </row>
    <row r="2166">
      <c r="A2166" t="inlineStr">
        <is>
          <t>Q2_2023</t>
        </is>
      </c>
      <c r="B2166" t="inlineStr">
        <is>
          <t>Sauce Kid</t>
        </is>
      </c>
      <c r="C2166" s="4" t="n">
        <v>3990</v>
      </c>
      <c r="D2166" s="4" t="n">
        <v>0</v>
      </c>
      <c r="E2166" s="4" t="n">
        <v>0</v>
      </c>
      <c r="F2166" t="inlineStr">
        <is>
          <t>no YouTube presence observed</t>
        </is>
      </c>
      <c r="G2166" s="4" t="n">
        <v>112</v>
      </c>
      <c r="H2166" s="4" t="n">
        <v>41895</v>
      </c>
      <c r="I2166" s="5" t="n">
        <v>167.58</v>
      </c>
      <c r="J2166" s="5" t="n">
        <v>0</v>
      </c>
      <c r="K2166" s="5" t="n">
        <v>2.69</v>
      </c>
      <c r="L2166" s="5" t="n">
        <v>220.54</v>
      </c>
    </row>
    <row r="2167">
      <c r="A2167" t="inlineStr">
        <is>
          <t>Q2_2023</t>
        </is>
      </c>
      <c r="B2167" t="inlineStr">
        <is>
          <t>Ebenezer Obey</t>
        </is>
      </c>
      <c r="C2167" s="4" t="n">
        <v>0</v>
      </c>
      <c r="D2167" s="4" t="n">
        <v>0</v>
      </c>
      <c r="E2167" s="4" t="n">
        <v>0</v>
      </c>
      <c r="F2167" t="inlineStr">
        <is>
          <t>no YouTube presence observed</t>
        </is>
      </c>
      <c r="G2167" s="4" t="n">
        <v>4877</v>
      </c>
      <c r="H2167" s="4" t="n">
        <v>0</v>
      </c>
      <c r="I2167" s="5" t="n">
        <v>0</v>
      </c>
      <c r="J2167" s="5" t="n">
        <v>0</v>
      </c>
      <c r="K2167" s="5" t="n">
        <v>117.05</v>
      </c>
      <c r="L2167" s="5" t="n">
        <v>117.05</v>
      </c>
    </row>
    <row r="2168">
      <c r="A2168" t="inlineStr">
        <is>
          <t>Q2_2023</t>
        </is>
      </c>
      <c r="B2168" t="inlineStr">
        <is>
          <t>Oritsefemi</t>
        </is>
      </c>
      <c r="C2168" s="4" t="n">
        <v>212</v>
      </c>
      <c r="D2168" s="4" t="n">
        <v>0</v>
      </c>
      <c r="E2168" s="4" t="n">
        <v>0</v>
      </c>
      <c r="F2168" t="inlineStr">
        <is>
          <t>no YouTube presence observed</t>
        </is>
      </c>
      <c r="G2168" s="4" t="n">
        <v>1083</v>
      </c>
      <c r="H2168" s="4" t="n">
        <v>2226</v>
      </c>
      <c r="I2168" s="5" t="n">
        <v>8.9</v>
      </c>
      <c r="J2168" s="5" t="n">
        <v>0</v>
      </c>
      <c r="K2168" s="5" t="n">
        <v>25.99</v>
      </c>
      <c r="L2168" s="5" t="n">
        <v>37.57</v>
      </c>
    </row>
    <row r="2169">
      <c r="A2169" t="inlineStr">
        <is>
          <t>Q2_2023</t>
        </is>
      </c>
      <c r="B2169" t="inlineStr">
        <is>
          <t>Tempoe</t>
        </is>
      </c>
      <c r="C2169" s="4" t="n">
        <v>0</v>
      </c>
      <c r="D2169" s="4" t="n">
        <v>0</v>
      </c>
      <c r="E2169" s="4" t="n">
        <v>0</v>
      </c>
      <c r="F2169" t="inlineStr">
        <is>
          <t>no YouTube presence observed</t>
        </is>
      </c>
      <c r="G2169" s="4" t="n">
        <v>1428</v>
      </c>
      <c r="H2169" s="4" t="n">
        <v>0</v>
      </c>
      <c r="I2169" s="5" t="n">
        <v>0</v>
      </c>
      <c r="J2169" s="5" t="n">
        <v>0</v>
      </c>
      <c r="K2169" s="5" t="n">
        <v>34.27</v>
      </c>
      <c r="L2169" s="5" t="n">
        <v>34.27</v>
      </c>
    </row>
    <row r="2170">
      <c r="A2170" t="inlineStr">
        <is>
          <t>Q2_2023</t>
        </is>
      </c>
      <c r="B2170" t="inlineStr">
        <is>
          <t>DJ Spinall</t>
        </is>
      </c>
      <c r="C2170" s="4" t="n">
        <v>15</v>
      </c>
      <c r="D2170" s="4" t="n">
        <v>0</v>
      </c>
      <c r="E2170" s="4" t="n">
        <v>0</v>
      </c>
      <c r="F2170" t="inlineStr">
        <is>
          <t>no YouTube presence observed</t>
        </is>
      </c>
      <c r="G2170" s="4" t="n">
        <v>0</v>
      </c>
      <c r="H2170" s="4" t="n">
        <v>158</v>
      </c>
      <c r="I2170" s="5" t="n">
        <v>0.63</v>
      </c>
      <c r="J2170" s="5" t="n">
        <v>0</v>
      </c>
      <c r="K2170" s="5" t="n">
        <v>0</v>
      </c>
      <c r="L2170" s="5" t="n">
        <v>0.82</v>
      </c>
    </row>
    <row r="2171">
      <c r="A2171" t="inlineStr">
        <is>
          <t>Q2_2023</t>
        </is>
      </c>
      <c r="B2171" t="inlineStr">
        <is>
          <t>Odunsi</t>
        </is>
      </c>
      <c r="C2171" s="4" t="n">
        <v>0</v>
      </c>
      <c r="D2171" s="4" t="n">
        <v>0</v>
      </c>
      <c r="E2171" s="4" t="n">
        <v>0</v>
      </c>
      <c r="F2171" t="inlineStr">
        <is>
          <t>no YouTube presence observed</t>
        </is>
      </c>
      <c r="G2171" s="4" t="n">
        <v>13</v>
      </c>
      <c r="H2171" s="4" t="n">
        <v>0</v>
      </c>
      <c r="I2171" s="5" t="n">
        <v>0</v>
      </c>
      <c r="J2171" s="5" t="n">
        <v>0</v>
      </c>
      <c r="K2171" s="5" t="n">
        <v>0.31</v>
      </c>
      <c r="L2171" s="5" t="n">
        <v>0.31</v>
      </c>
    </row>
    <row r="2172">
      <c r="A2172" t="inlineStr">
        <is>
          <t>Q2_2023</t>
        </is>
      </c>
      <c r="B2172">
        <f>== PERIOD TOTAL ===</f>
        <v/>
      </c>
      <c r="C2172" t="inlineStr"/>
      <c r="D2172" t="inlineStr"/>
      <c r="E2172" t="inlineStr"/>
      <c r="F2172" t="inlineStr"/>
      <c r="G2172" t="inlineStr"/>
      <c r="H2172" t="inlineStr"/>
      <c r="I2172" s="5" t="n">
        <v>12138941.38</v>
      </c>
      <c r="J2172" s="5" t="n">
        <v>7335960.11</v>
      </c>
      <c r="K2172" s="5" t="n">
        <v>208394.82</v>
      </c>
      <c r="L2172" s="5" t="n">
        <v>23324978.68</v>
      </c>
    </row>
    <row r="2173">
      <c r="A2173" t="inlineStr">
        <is>
          <t>Q3_2023</t>
        </is>
      </c>
      <c r="B2173" t="inlineStr">
        <is>
          <t>Rema</t>
        </is>
      </c>
      <c r="C2173" s="4" t="n">
        <v>33210568</v>
      </c>
      <c r="D2173" s="4" t="n">
        <v>3710000</v>
      </c>
      <c r="E2173" s="4" t="n">
        <v>135592504</v>
      </c>
      <c r="F2173" t="inlineStr">
        <is>
          <t>observed channel views, quarter net change</t>
        </is>
      </c>
      <c r="G2173" s="4" t="n">
        <v>372353</v>
      </c>
      <c r="H2173" s="4" t="n">
        <v>348710964</v>
      </c>
      <c r="I2173" s="5" t="n">
        <v>1394843.86</v>
      </c>
      <c r="J2173" s="5" t="n">
        <v>542370.02</v>
      </c>
      <c r="K2173" s="5" t="n">
        <v>8936.469999999999</v>
      </c>
      <c r="L2173" s="5" t="n">
        <v>2364603.5</v>
      </c>
    </row>
    <row r="2174">
      <c r="A2174" t="inlineStr">
        <is>
          <t>Q3_2023</t>
        </is>
      </c>
      <c r="B2174" t="inlineStr">
        <is>
          <t>Burna Boy</t>
        </is>
      </c>
      <c r="C2174" s="4" t="n">
        <v>19639355</v>
      </c>
      <c r="D2174" s="4" t="n">
        <v>4320000</v>
      </c>
      <c r="E2174" s="4" t="n">
        <v>205429272</v>
      </c>
      <c r="F2174" t="inlineStr">
        <is>
          <t>observed channel views, quarter net change</t>
        </is>
      </c>
      <c r="G2174" s="4" t="n">
        <v>825865</v>
      </c>
      <c r="H2174" s="4" t="n">
        <v>206213228</v>
      </c>
      <c r="I2174" s="5" t="n">
        <v>824852.91</v>
      </c>
      <c r="J2174" s="5" t="n">
        <v>821717.09</v>
      </c>
      <c r="K2174" s="5" t="n">
        <v>19820.76</v>
      </c>
      <c r="L2174" s="5" t="n">
        <v>1913846.63</v>
      </c>
    </row>
    <row r="2175">
      <c r="A2175" t="inlineStr">
        <is>
          <t>Q3_2023</t>
        </is>
      </c>
      <c r="B2175" t="inlineStr">
        <is>
          <t>Libianca</t>
        </is>
      </c>
      <c r="C2175" s="4" t="n">
        <v>14247235</v>
      </c>
      <c r="D2175" s="4" t="n">
        <v>859000</v>
      </c>
      <c r="E2175" s="4" t="n">
        <v>93989869</v>
      </c>
      <c r="F2175" t="inlineStr">
        <is>
          <t>observed channel views, quarter net change</t>
        </is>
      </c>
      <c r="G2175" s="4" t="n">
        <v>10170</v>
      </c>
      <c r="H2175" s="4" t="n">
        <v>149595968</v>
      </c>
      <c r="I2175" s="5" t="n">
        <v>598383.87</v>
      </c>
      <c r="J2175" s="5" t="n">
        <v>375959.48</v>
      </c>
      <c r="K2175" s="5" t="n">
        <v>244.08</v>
      </c>
      <c r="L2175" s="5" t="n">
        <v>1154102.59</v>
      </c>
    </row>
    <row r="2176">
      <c r="A2176" t="inlineStr">
        <is>
          <t>Q3_2023</t>
        </is>
      </c>
      <c r="B2176" t="inlineStr">
        <is>
          <t>Ayra Starr</t>
        </is>
      </c>
      <c r="C2176" s="4" t="n">
        <v>11216911</v>
      </c>
      <c r="D2176" s="4" t="n">
        <v>1410000</v>
      </c>
      <c r="E2176" s="4" t="n">
        <v>77418963</v>
      </c>
      <c r="F2176" t="inlineStr">
        <is>
          <t>observed channel views, quarter net change</t>
        </is>
      </c>
      <c r="G2176" s="4" t="n">
        <v>95442</v>
      </c>
      <c r="H2176" s="4" t="n">
        <v>117777566</v>
      </c>
      <c r="I2176" s="5" t="n">
        <v>471110.26</v>
      </c>
      <c r="J2176" s="5" t="n">
        <v>309675.85</v>
      </c>
      <c r="K2176" s="5" t="n">
        <v>2290.61</v>
      </c>
      <c r="L2176" s="5" t="n">
        <v>924409.8</v>
      </c>
    </row>
    <row r="2177">
      <c r="A2177" t="inlineStr">
        <is>
          <t>Q3_2023</t>
        </is>
      </c>
      <c r="B2177" t="inlineStr">
        <is>
          <t>CKay</t>
        </is>
      </c>
      <c r="C2177" s="4" t="n">
        <v>11342428</v>
      </c>
      <c r="D2177" s="4" t="n">
        <v>3870000</v>
      </c>
      <c r="E2177" s="4" t="n">
        <v>58756671</v>
      </c>
      <c r="F2177" t="inlineStr">
        <is>
          <t>observed channel views, quarter net change</t>
        </is>
      </c>
      <c r="G2177" s="4" t="n">
        <v>180785</v>
      </c>
      <c r="H2177" s="4" t="n">
        <v>119095494</v>
      </c>
      <c r="I2177" s="5" t="n">
        <v>476381.98</v>
      </c>
      <c r="J2177" s="5" t="n">
        <v>235026.68</v>
      </c>
      <c r="K2177" s="5" t="n">
        <v>4338.84</v>
      </c>
      <c r="L2177" s="5" t="n">
        <v>858662.09</v>
      </c>
    </row>
    <row r="2178">
      <c r="A2178" t="inlineStr">
        <is>
          <t>Q3_2023</t>
        </is>
      </c>
      <c r="B2178" t="inlineStr">
        <is>
          <t>Tems</t>
        </is>
      </c>
      <c r="C2178" s="4" t="n">
        <v>13701919</v>
      </c>
      <c r="D2178" s="4" t="n">
        <v>654000</v>
      </c>
      <c r="E2178" s="4" t="n">
        <v>20847782</v>
      </c>
      <c r="F2178" t="inlineStr">
        <is>
          <t>observed channel views, quarter net change</t>
        </is>
      </c>
      <c r="G2178" s="4" t="n">
        <v>149668</v>
      </c>
      <c r="H2178" s="4" t="n">
        <v>143870150</v>
      </c>
      <c r="I2178" s="5" t="n">
        <v>575480.6</v>
      </c>
      <c r="J2178" s="5" t="n">
        <v>83391.13</v>
      </c>
      <c r="K2178" s="5" t="n">
        <v>3592.03</v>
      </c>
      <c r="L2178" s="5" t="n">
        <v>835107.9399999999</v>
      </c>
    </row>
    <row r="2179">
      <c r="A2179" t="inlineStr">
        <is>
          <t>Q3_2023</t>
        </is>
      </c>
      <c r="B2179" t="inlineStr">
        <is>
          <t>Wizkid</t>
        </is>
      </c>
      <c r="C2179" s="4" t="n">
        <v>9862649</v>
      </c>
      <c r="D2179" s="4" t="n">
        <v>2880000</v>
      </c>
      <c r="E2179" s="4" t="n">
        <v>68157652</v>
      </c>
      <c r="F2179" t="inlineStr">
        <is>
          <t>observed channel views, quarter net change</t>
        </is>
      </c>
      <c r="G2179" s="4" t="n">
        <v>861199</v>
      </c>
      <c r="H2179" s="4" t="n">
        <v>103557814</v>
      </c>
      <c r="I2179" s="5" t="n">
        <v>414231.26</v>
      </c>
      <c r="J2179" s="5" t="n">
        <v>272630.61</v>
      </c>
      <c r="K2179" s="5" t="n">
        <v>20668.78</v>
      </c>
      <c r="L2179" s="5" t="n">
        <v>831800.02</v>
      </c>
    </row>
    <row r="2180">
      <c r="A2180" t="inlineStr">
        <is>
          <t>Q3_2023</t>
        </is>
      </c>
      <c r="B2180" t="inlineStr">
        <is>
          <t>Davido</t>
        </is>
      </c>
      <c r="C2180" s="4" t="n">
        <v>7953275</v>
      </c>
      <c r="D2180" s="4" t="n">
        <v>3640000</v>
      </c>
      <c r="E2180" s="4" t="n">
        <v>81071166</v>
      </c>
      <c r="F2180" t="inlineStr">
        <is>
          <t>observed channel views, quarter net change</t>
        </is>
      </c>
      <c r="G2180" s="4" t="n">
        <v>767017</v>
      </c>
      <c r="H2180" s="4" t="n">
        <v>83509388</v>
      </c>
      <c r="I2180" s="5" t="n">
        <v>334037.55</v>
      </c>
      <c r="J2180" s="5" t="n">
        <v>324284.66</v>
      </c>
      <c r="K2180" s="5" t="n">
        <v>18408.41</v>
      </c>
      <c r="L2180" s="5" t="n">
        <v>776941.89</v>
      </c>
    </row>
    <row r="2181">
      <c r="A2181" t="inlineStr">
        <is>
          <t>Q3_2023</t>
        </is>
      </c>
      <c r="B2181" t="inlineStr">
        <is>
          <t>Fireboy DML</t>
        </is>
      </c>
      <c r="C2181" s="4" t="n">
        <v>9124306</v>
      </c>
      <c r="D2181" s="4" t="n">
        <v>1550000</v>
      </c>
      <c r="E2181" s="4" t="n">
        <v>52433331</v>
      </c>
      <c r="F2181" t="inlineStr">
        <is>
          <t>observed channel views, quarter net change</t>
        </is>
      </c>
      <c r="G2181" s="4" t="n">
        <v>277051</v>
      </c>
      <c r="H2181" s="4" t="n">
        <v>95805213</v>
      </c>
      <c r="I2181" s="5" t="n">
        <v>383220.85</v>
      </c>
      <c r="J2181" s="5" t="n">
        <v>209733.32</v>
      </c>
      <c r="K2181" s="5" t="n">
        <v>6649.22</v>
      </c>
      <c r="L2181" s="5" t="n">
        <v>714569.66</v>
      </c>
    </row>
    <row r="2182">
      <c r="A2182" t="inlineStr">
        <is>
          <t>Q3_2023</t>
        </is>
      </c>
      <c r="B2182" t="inlineStr">
        <is>
          <t>Omah Lay</t>
        </is>
      </c>
      <c r="C2182" s="4" t="n">
        <v>6768789</v>
      </c>
      <c r="D2182" s="4" t="n">
        <v>1670000</v>
      </c>
      <c r="E2182" s="4" t="n">
        <v>81015296</v>
      </c>
      <c r="F2182" t="inlineStr">
        <is>
          <t>observed channel views, quarter net change</t>
        </is>
      </c>
      <c r="G2182" s="4" t="n">
        <v>224532</v>
      </c>
      <c r="H2182" s="4" t="n">
        <v>71072284</v>
      </c>
      <c r="I2182" s="5" t="n">
        <v>284289.14</v>
      </c>
      <c r="J2182" s="5" t="n">
        <v>324061.18</v>
      </c>
      <c r="K2182" s="5" t="n">
        <v>5388.77</v>
      </c>
      <c r="L2182" s="5" t="n">
        <v>699025.83</v>
      </c>
    </row>
    <row r="2183">
      <c r="A2183" t="inlineStr">
        <is>
          <t>Q3_2023</t>
        </is>
      </c>
      <c r="B2183" t="inlineStr">
        <is>
          <t>Asake</t>
        </is>
      </c>
      <c r="C2183" s="4" t="n">
        <v>5792038</v>
      </c>
      <c r="D2183" s="4" t="n">
        <v>872000</v>
      </c>
      <c r="E2183" s="4" t="n">
        <v>83950484</v>
      </c>
      <c r="F2183" t="inlineStr">
        <is>
          <t>observed channel views, quarter net change</t>
        </is>
      </c>
      <c r="G2183" s="4" t="n">
        <v>37531</v>
      </c>
      <c r="H2183" s="4" t="n">
        <v>60816399</v>
      </c>
      <c r="I2183" s="5" t="n">
        <v>243265.6</v>
      </c>
      <c r="J2183" s="5" t="n">
        <v>335801.94</v>
      </c>
      <c r="K2183" s="5" t="n">
        <v>900.74</v>
      </c>
      <c r="L2183" s="5" t="n">
        <v>652947.95</v>
      </c>
    </row>
    <row r="2184">
      <c r="A2184" t="inlineStr">
        <is>
          <t>Q3_2023</t>
        </is>
      </c>
      <c r="B2184" t="inlineStr">
        <is>
          <t>Kizz Daniel</t>
        </is>
      </c>
      <c r="C2184" s="4" t="n">
        <v>4294929</v>
      </c>
      <c r="D2184" s="4" t="n">
        <v>2590000</v>
      </c>
      <c r="E2184" s="4" t="n">
        <v>72469076</v>
      </c>
      <c r="F2184" t="inlineStr">
        <is>
          <t>observed channel views, quarter net change</t>
        </is>
      </c>
      <c r="G2184" s="4" t="n">
        <v>196987</v>
      </c>
      <c r="H2184" s="4" t="n">
        <v>45096754</v>
      </c>
      <c r="I2184" s="5" t="n">
        <v>180387.02</v>
      </c>
      <c r="J2184" s="5" t="n">
        <v>289876.3</v>
      </c>
      <c r="K2184" s="5" t="n">
        <v>4727.69</v>
      </c>
      <c r="L2184" s="5" t="n">
        <v>529107.12</v>
      </c>
    </row>
    <row r="2185">
      <c r="A2185" t="inlineStr">
        <is>
          <t>Q3_2023</t>
        </is>
      </c>
      <c r="B2185" t="inlineStr">
        <is>
          <t>Victony</t>
        </is>
      </c>
      <c r="C2185" s="4" t="n">
        <v>4767385</v>
      </c>
      <c r="D2185" s="4" t="n">
        <v>403000</v>
      </c>
      <c r="E2185" s="4" t="n">
        <v>54455754</v>
      </c>
      <c r="F2185" t="inlineStr">
        <is>
          <t>observed channel views, quarter net change</t>
        </is>
      </c>
      <c r="G2185" s="4" t="n">
        <v>25854</v>
      </c>
      <c r="H2185" s="4" t="n">
        <v>50057542</v>
      </c>
      <c r="I2185" s="5" t="n">
        <v>200230.17</v>
      </c>
      <c r="J2185" s="5" t="n">
        <v>217823.02</v>
      </c>
      <c r="K2185" s="5" t="n">
        <v>620.5</v>
      </c>
      <c r="L2185" s="5" t="n">
        <v>478742.73</v>
      </c>
    </row>
    <row r="2186">
      <c r="A2186" t="inlineStr">
        <is>
          <t>Q3_2023</t>
        </is>
      </c>
      <c r="B2186" t="inlineStr">
        <is>
          <t>Oxlade</t>
        </is>
      </c>
      <c r="C2186" s="4" t="n">
        <v>5967066</v>
      </c>
      <c r="D2186" s="4" t="n">
        <v>511000</v>
      </c>
      <c r="E2186" s="4" t="n">
        <v>30007276</v>
      </c>
      <c r="F2186" t="inlineStr">
        <is>
          <t>observed channel views, quarter net change</t>
        </is>
      </c>
      <c r="G2186" s="4" t="n">
        <v>68432</v>
      </c>
      <c r="H2186" s="4" t="n">
        <v>62654193</v>
      </c>
      <c r="I2186" s="5" t="n">
        <v>250616.77</v>
      </c>
      <c r="J2186" s="5" t="n">
        <v>120029.1</v>
      </c>
      <c r="K2186" s="5" t="n">
        <v>1642.37</v>
      </c>
      <c r="L2186" s="5" t="n">
        <v>447473.28</v>
      </c>
    </row>
    <row r="2187">
      <c r="A2187" t="inlineStr">
        <is>
          <t>Q3_2023</t>
        </is>
      </c>
      <c r="B2187" t="inlineStr">
        <is>
          <t>Ruger</t>
        </is>
      </c>
      <c r="C2187" s="4" t="n">
        <v>3106182</v>
      </c>
      <c r="D2187" s="4" t="n">
        <v>1300000</v>
      </c>
      <c r="E2187" s="4" t="n">
        <v>54165342</v>
      </c>
      <c r="F2187" t="inlineStr">
        <is>
          <t>observed channel views, quarter net change</t>
        </is>
      </c>
      <c r="G2187" s="4" t="n">
        <v>76372</v>
      </c>
      <c r="H2187" s="4" t="n">
        <v>32614911</v>
      </c>
      <c r="I2187" s="5" t="n">
        <v>130459.64</v>
      </c>
      <c r="J2187" s="5" t="n">
        <v>216661.37</v>
      </c>
      <c r="K2187" s="5" t="n">
        <v>1832.93</v>
      </c>
      <c r="L2187" s="5" t="n">
        <v>388091.83</v>
      </c>
    </row>
    <row r="2188">
      <c r="A2188" t="inlineStr">
        <is>
          <t>Q3_2023</t>
        </is>
      </c>
      <c r="B2188" t="inlineStr">
        <is>
          <t>Amaarae</t>
        </is>
      </c>
      <c r="C2188" s="4" t="n">
        <v>5205881</v>
      </c>
      <c r="D2188" s="4" t="n">
        <v>230000</v>
      </c>
      <c r="E2188" s="4" t="n">
        <v>15484266</v>
      </c>
      <c r="F2188" t="inlineStr">
        <is>
          <t>observed channel views, quarter net change</t>
        </is>
      </c>
      <c r="G2188" s="4" t="n">
        <v>18886</v>
      </c>
      <c r="H2188" s="4" t="n">
        <v>54661750</v>
      </c>
      <c r="I2188" s="5" t="n">
        <v>218647</v>
      </c>
      <c r="J2188" s="5" t="n">
        <v>61937.06</v>
      </c>
      <c r="K2188" s="5" t="n">
        <v>453.26</v>
      </c>
      <c r="L2188" s="5" t="n">
        <v>346631.43</v>
      </c>
    </row>
    <row r="2189">
      <c r="A2189" t="inlineStr">
        <is>
          <t>Q3_2023</t>
        </is>
      </c>
      <c r="B2189" t="inlineStr">
        <is>
          <t>BNXN</t>
        </is>
      </c>
      <c r="C2189" s="4" t="n">
        <v>4818597</v>
      </c>
      <c r="D2189" s="4" t="n">
        <v>197000</v>
      </c>
      <c r="E2189" s="4" t="n">
        <v>11795129</v>
      </c>
      <c r="F2189" t="inlineStr">
        <is>
          <t>observed channel views, quarter net change</t>
        </is>
      </c>
      <c r="G2189" s="4" t="n">
        <v>0</v>
      </c>
      <c r="H2189" s="4" t="n">
        <v>50595268</v>
      </c>
      <c r="I2189" s="5" t="n">
        <v>202381.07</v>
      </c>
      <c r="J2189" s="5" t="n">
        <v>47180.52</v>
      </c>
      <c r="K2189" s="5" t="n">
        <v>0</v>
      </c>
      <c r="L2189" s="5" t="n">
        <v>310275.91</v>
      </c>
    </row>
    <row r="2190">
      <c r="A2190" t="inlineStr">
        <is>
          <t>Q3_2023</t>
        </is>
      </c>
      <c r="B2190" t="inlineStr">
        <is>
          <t>Mr Eazi</t>
        </is>
      </c>
      <c r="C2190" s="4" t="n">
        <v>4444468</v>
      </c>
      <c r="D2190" s="4" t="n">
        <v>1180000</v>
      </c>
      <c r="E2190" s="4" t="n">
        <v>10487761</v>
      </c>
      <c r="F2190" t="inlineStr">
        <is>
          <t>observed channel views, quarter net change</t>
        </is>
      </c>
      <c r="G2190" s="4" t="n">
        <v>319514</v>
      </c>
      <c r="H2190" s="4" t="n">
        <v>46666914</v>
      </c>
      <c r="I2190" s="5" t="n">
        <v>186667.66</v>
      </c>
      <c r="J2190" s="5" t="n">
        <v>41951.04</v>
      </c>
      <c r="K2190" s="5" t="n">
        <v>7668.34</v>
      </c>
      <c r="L2190" s="5" t="n">
        <v>292287.33</v>
      </c>
    </row>
    <row r="2191">
      <c r="A2191" t="inlineStr">
        <is>
          <t>Q3_2023</t>
        </is>
      </c>
      <c r="B2191" t="inlineStr">
        <is>
          <t>Olamide</t>
        </is>
      </c>
      <c r="C2191" s="4" t="n">
        <v>3985414</v>
      </c>
      <c r="D2191" s="4" t="n">
        <v>1110000</v>
      </c>
      <c r="E2191" s="4" t="n">
        <v>16045869</v>
      </c>
      <c r="F2191" t="inlineStr">
        <is>
          <t>observed channel views, quarter net change</t>
        </is>
      </c>
      <c r="G2191" s="4" t="n">
        <v>309455</v>
      </c>
      <c r="H2191" s="4" t="n">
        <v>41846847</v>
      </c>
      <c r="I2191" s="5" t="n">
        <v>167387.39</v>
      </c>
      <c r="J2191" s="5" t="n">
        <v>64183.48</v>
      </c>
      <c r="K2191" s="5" t="n">
        <v>7426.92</v>
      </c>
      <c r="L2191" s="5" t="n">
        <v>289214</v>
      </c>
    </row>
    <row r="2192">
      <c r="A2192" t="inlineStr">
        <is>
          <t>Q3_2023</t>
        </is>
      </c>
      <c r="B2192" t="inlineStr">
        <is>
          <t>Lojay</t>
        </is>
      </c>
      <c r="C2192" s="4" t="n">
        <v>3538252</v>
      </c>
      <c r="D2192" s="4" t="n">
        <v>256000</v>
      </c>
      <c r="E2192" s="4" t="n">
        <v>17873931</v>
      </c>
      <c r="F2192" t="inlineStr">
        <is>
          <t>observed channel views, quarter net change</t>
        </is>
      </c>
      <c r="G2192" s="4" t="n">
        <v>28391</v>
      </c>
      <c r="H2192" s="4" t="n">
        <v>37151646</v>
      </c>
      <c r="I2192" s="5" t="n">
        <v>148606.58</v>
      </c>
      <c r="J2192" s="5" t="n">
        <v>71495.72</v>
      </c>
      <c r="K2192" s="5" t="n">
        <v>681.38</v>
      </c>
      <c r="L2192" s="5" t="n">
        <v>265365.67</v>
      </c>
    </row>
    <row r="2193">
      <c r="A2193" t="inlineStr">
        <is>
          <t>Q3_2023</t>
        </is>
      </c>
      <c r="B2193" t="inlineStr">
        <is>
          <t>Joeboy</t>
        </is>
      </c>
      <c r="C2193" s="4" t="n">
        <v>2758334</v>
      </c>
      <c r="D2193" s="4" t="n">
        <v>1190000</v>
      </c>
      <c r="E2193" s="4" t="n">
        <v>22737705</v>
      </c>
      <c r="F2193" t="inlineStr">
        <is>
          <t>observed channel views, quarter net change</t>
        </is>
      </c>
      <c r="G2193" s="4" t="n">
        <v>278561</v>
      </c>
      <c r="H2193" s="4" t="n">
        <v>28962507</v>
      </c>
      <c r="I2193" s="5" t="n">
        <v>115850.03</v>
      </c>
      <c r="J2193" s="5" t="n">
        <v>90950.82000000001</v>
      </c>
      <c r="K2193" s="5" t="n">
        <v>6685.46</v>
      </c>
      <c r="L2193" s="5" t="n">
        <v>248241.32</v>
      </c>
    </row>
    <row r="2194">
      <c r="A2194" t="inlineStr">
        <is>
          <t>Q3_2023</t>
        </is>
      </c>
      <c r="B2194" t="inlineStr">
        <is>
          <t>Tekno</t>
        </is>
      </c>
      <c r="C2194" s="4" t="n">
        <v>2516546</v>
      </c>
      <c r="D2194" s="4" t="n">
        <v>2330000</v>
      </c>
      <c r="E2194" s="4" t="n">
        <v>25019433</v>
      </c>
      <c r="F2194" t="inlineStr">
        <is>
          <t>observed channel views, quarter net change</t>
        </is>
      </c>
      <c r="G2194" s="4" t="n">
        <v>28854</v>
      </c>
      <c r="H2194" s="4" t="n">
        <v>26423733</v>
      </c>
      <c r="I2194" s="5" t="n">
        <v>105694.93</v>
      </c>
      <c r="J2194" s="5" t="n">
        <v>100077.73</v>
      </c>
      <c r="K2194" s="5" t="n">
        <v>692.5</v>
      </c>
      <c r="L2194" s="5" t="n">
        <v>238173.64</v>
      </c>
    </row>
    <row r="2195">
      <c r="A2195" t="inlineStr">
        <is>
          <t>Q3_2023</t>
        </is>
      </c>
      <c r="B2195" t="inlineStr">
        <is>
          <t>Tiwa Savage</t>
        </is>
      </c>
      <c r="C2195" s="4" t="n">
        <v>2943472</v>
      </c>
      <c r="D2195" s="4" t="n">
        <v>1340000</v>
      </c>
      <c r="E2195" s="4" t="n">
        <v>15568688</v>
      </c>
      <c r="F2195" t="inlineStr">
        <is>
          <t>observed channel views, quarter net change</t>
        </is>
      </c>
      <c r="G2195" s="4" t="n">
        <v>267266</v>
      </c>
      <c r="H2195" s="4" t="n">
        <v>30906456</v>
      </c>
      <c r="I2195" s="5" t="n">
        <v>123625.82</v>
      </c>
      <c r="J2195" s="5" t="n">
        <v>62274.75</v>
      </c>
      <c r="K2195" s="5" t="n">
        <v>6414.38</v>
      </c>
      <c r="L2195" s="5" t="n">
        <v>229402.71</v>
      </c>
    </row>
    <row r="2196">
      <c r="A2196" t="inlineStr">
        <is>
          <t>Q3_2023</t>
        </is>
      </c>
      <c r="B2196" t="inlineStr">
        <is>
          <t>Pheelz</t>
        </is>
      </c>
      <c r="C2196" s="4" t="n">
        <v>2965074</v>
      </c>
      <c r="D2196" s="4" t="n">
        <v>308000</v>
      </c>
      <c r="E2196" s="4" t="n">
        <v>11473753</v>
      </c>
      <c r="F2196" t="inlineStr">
        <is>
          <t>observed channel views, quarter net change</t>
        </is>
      </c>
      <c r="G2196" s="4" t="n">
        <v>16128</v>
      </c>
      <c r="H2196" s="4" t="n">
        <v>31133277</v>
      </c>
      <c r="I2196" s="5" t="n">
        <v>124533.11</v>
      </c>
      <c r="J2196" s="5" t="n">
        <v>45895.01</v>
      </c>
      <c r="K2196" s="5" t="n">
        <v>387.07</v>
      </c>
      <c r="L2196" s="5" t="n">
        <v>208175.12</v>
      </c>
    </row>
    <row r="2197">
      <c r="A2197" t="inlineStr">
        <is>
          <t>Q3_2023</t>
        </is>
      </c>
      <c r="B2197" t="inlineStr">
        <is>
          <t>Sarz</t>
        </is>
      </c>
      <c r="C2197" s="4" t="n">
        <v>3729114</v>
      </c>
      <c r="D2197" s="4" t="n">
        <v>0</v>
      </c>
      <c r="E2197" s="4" t="n">
        <v>0</v>
      </c>
      <c r="F2197" t="inlineStr">
        <is>
          <t>no YouTube presence observed</t>
        </is>
      </c>
      <c r="G2197" s="4" t="n">
        <v>49289</v>
      </c>
      <c r="H2197" s="4" t="n">
        <v>39155697</v>
      </c>
      <c r="I2197" s="5" t="n">
        <v>156622.79</v>
      </c>
      <c r="J2197" s="5" t="n">
        <v>0</v>
      </c>
      <c r="K2197" s="5" t="n">
        <v>1182.94</v>
      </c>
      <c r="L2197" s="5" t="n">
        <v>204792.56</v>
      </c>
    </row>
    <row r="2198">
      <c r="A2198" t="inlineStr">
        <is>
          <t>Q3_2023</t>
        </is>
      </c>
      <c r="B2198" t="inlineStr">
        <is>
          <t>Spyro</t>
        </is>
      </c>
      <c r="C2198" s="4" t="n">
        <v>882481</v>
      </c>
      <c r="D2198" s="4" t="n">
        <v>306000</v>
      </c>
      <c r="E2198" s="4" t="n">
        <v>36275968</v>
      </c>
      <c r="F2198" t="inlineStr">
        <is>
          <t>observed channel views, quarter net change</t>
        </is>
      </c>
      <c r="G2198" s="4" t="n">
        <v>0</v>
      </c>
      <c r="H2198" s="4" t="n">
        <v>9266050</v>
      </c>
      <c r="I2198" s="5" t="n">
        <v>37064.2</v>
      </c>
      <c r="J2198" s="5" t="n">
        <v>145103.87</v>
      </c>
      <c r="K2198" s="5" t="n">
        <v>0</v>
      </c>
      <c r="L2198" s="5" t="n">
        <v>193287.33</v>
      </c>
    </row>
    <row r="2199">
      <c r="A2199" t="inlineStr">
        <is>
          <t>Q3_2023</t>
        </is>
      </c>
      <c r="B2199" t="inlineStr">
        <is>
          <t>Darkoo</t>
        </is>
      </c>
      <c r="C2199" s="4" t="n">
        <v>3120319</v>
      </c>
      <c r="D2199" s="4" t="n">
        <v>197000</v>
      </c>
      <c r="E2199" s="4" t="n">
        <v>2721771</v>
      </c>
      <c r="F2199" t="inlineStr">
        <is>
          <t>observed channel views, quarter net change</t>
        </is>
      </c>
      <c r="G2199" s="4" t="n">
        <v>14978</v>
      </c>
      <c r="H2199" s="4" t="n">
        <v>32763350</v>
      </c>
      <c r="I2199" s="5" t="n">
        <v>131053.4</v>
      </c>
      <c r="J2199" s="5" t="n">
        <v>10887.08</v>
      </c>
      <c r="K2199" s="5" t="n">
        <v>359.47</v>
      </c>
      <c r="L2199" s="5" t="n">
        <v>181615.97</v>
      </c>
    </row>
    <row r="2200">
      <c r="A2200" t="inlineStr">
        <is>
          <t>Q3_2023</t>
        </is>
      </c>
      <c r="B2200" t="inlineStr">
        <is>
          <t>Flavour</t>
        </is>
      </c>
      <c r="C2200" s="4" t="n">
        <v>829012</v>
      </c>
      <c r="D2200" s="4" t="n">
        <v>3070000</v>
      </c>
      <c r="E2200" s="4" t="n">
        <v>32785532</v>
      </c>
      <c r="F2200" t="inlineStr">
        <is>
          <t>observed channel views, quarter net change</t>
        </is>
      </c>
      <c r="G2200" s="4" t="n">
        <v>82279</v>
      </c>
      <c r="H2200" s="4" t="n">
        <v>8704626</v>
      </c>
      <c r="I2200" s="5" t="n">
        <v>34818.5</v>
      </c>
      <c r="J2200" s="5" t="n">
        <v>131142.13</v>
      </c>
      <c r="K2200" s="5" t="n">
        <v>1974.7</v>
      </c>
      <c r="L2200" s="5" t="n">
        <v>178380.88</v>
      </c>
    </row>
    <row r="2201">
      <c r="A2201" t="inlineStr">
        <is>
          <t>Q3_2023</t>
        </is>
      </c>
      <c r="B2201" t="inlineStr">
        <is>
          <t>Adekunle Gold</t>
        </is>
      </c>
      <c r="C2201" s="4" t="n">
        <v>3111670</v>
      </c>
      <c r="D2201" s="4" t="n">
        <v>0</v>
      </c>
      <c r="E2201" s="4" t="n">
        <v>0</v>
      </c>
      <c r="F2201" t="inlineStr">
        <is>
          <t>no YouTube presence observed</t>
        </is>
      </c>
      <c r="G2201" s="4" t="n">
        <v>172633</v>
      </c>
      <c r="H2201" s="4" t="n">
        <v>32672535</v>
      </c>
      <c r="I2201" s="5" t="n">
        <v>130690.14</v>
      </c>
      <c r="J2201" s="5" t="n">
        <v>0</v>
      </c>
      <c r="K2201" s="5" t="n">
        <v>4143.19</v>
      </c>
      <c r="L2201" s="5" t="n">
        <v>174040.37</v>
      </c>
    </row>
    <row r="2202">
      <c r="A2202" t="inlineStr">
        <is>
          <t>Q3_2023</t>
        </is>
      </c>
      <c r="B2202" t="inlineStr">
        <is>
          <t>Patoranking</t>
        </is>
      </c>
      <c r="C2202" s="4" t="n">
        <v>1494539</v>
      </c>
      <c r="D2202" s="4" t="n">
        <v>1500000</v>
      </c>
      <c r="E2202" s="4" t="n">
        <v>20022091</v>
      </c>
      <c r="F2202" t="inlineStr">
        <is>
          <t>observed channel views, quarter net change</t>
        </is>
      </c>
      <c r="G2202" s="4" t="n">
        <v>176506</v>
      </c>
      <c r="H2202" s="4" t="n">
        <v>15692660</v>
      </c>
      <c r="I2202" s="5" t="n">
        <v>62770.64</v>
      </c>
      <c r="J2202" s="5" t="n">
        <v>80088.36</v>
      </c>
      <c r="K2202" s="5" t="n">
        <v>4236.14</v>
      </c>
      <c r="L2202" s="5" t="n">
        <v>165926.34</v>
      </c>
    </row>
    <row r="2203">
      <c r="A2203" t="inlineStr">
        <is>
          <t>Q3_2023</t>
        </is>
      </c>
      <c r="B2203" t="inlineStr">
        <is>
          <t>Wande Coal</t>
        </is>
      </c>
      <c r="C2203" s="4" t="n">
        <v>2303349</v>
      </c>
      <c r="D2203" s="4" t="n">
        <v>234000</v>
      </c>
      <c r="E2203" s="4" t="n">
        <v>3753800</v>
      </c>
      <c r="F2203" t="inlineStr">
        <is>
          <t>observed channel views, quarter net change</t>
        </is>
      </c>
      <c r="G2203" s="4" t="n">
        <v>67936</v>
      </c>
      <c r="H2203" s="4" t="n">
        <v>24185164</v>
      </c>
      <c r="I2203" s="5" t="n">
        <v>96740.66</v>
      </c>
      <c r="J2203" s="5" t="n">
        <v>15015.2</v>
      </c>
      <c r="K2203" s="5" t="n">
        <v>1630.46</v>
      </c>
      <c r="L2203" s="5" t="n">
        <v>142408.52</v>
      </c>
    </row>
    <row r="2204">
      <c r="A2204" t="inlineStr">
        <is>
          <t>Q3_2023</t>
        </is>
      </c>
      <c r="B2204" t="inlineStr">
        <is>
          <t>Crayon</t>
        </is>
      </c>
      <c r="C2204" s="4" t="n">
        <v>2440308</v>
      </c>
      <c r="D2204" s="4" t="n">
        <v>0</v>
      </c>
      <c r="E2204" s="4" t="n">
        <v>0</v>
      </c>
      <c r="F2204" t="inlineStr">
        <is>
          <t>no YouTube presence observed</t>
        </is>
      </c>
      <c r="G2204" s="4" t="n">
        <v>7042</v>
      </c>
      <c r="H2204" s="4" t="n">
        <v>25623234</v>
      </c>
      <c r="I2204" s="5" t="n">
        <v>102492.94</v>
      </c>
      <c r="J2204" s="5" t="n">
        <v>0</v>
      </c>
      <c r="K2204" s="5" t="n">
        <v>169.01</v>
      </c>
      <c r="L2204" s="5" t="n">
        <v>133409.82</v>
      </c>
    </row>
    <row r="2205">
      <c r="A2205" t="inlineStr">
        <is>
          <t>Q3_2023</t>
        </is>
      </c>
      <c r="B2205" t="inlineStr">
        <is>
          <t>Yemi Alade</t>
        </is>
      </c>
      <c r="C2205" s="4" t="n">
        <v>1694869</v>
      </c>
      <c r="D2205" s="4" t="n">
        <v>2260000</v>
      </c>
      <c r="E2205" s="4" t="n">
        <v>7615889</v>
      </c>
      <c r="F2205" t="inlineStr">
        <is>
          <t>observed channel views, quarter net change</t>
        </is>
      </c>
      <c r="G2205" s="4" t="n">
        <v>378207</v>
      </c>
      <c r="H2205" s="4" t="n">
        <v>17796124</v>
      </c>
      <c r="I2205" s="5" t="n">
        <v>71184.5</v>
      </c>
      <c r="J2205" s="5" t="n">
        <v>30463.56</v>
      </c>
      <c r="K2205" s="5" t="n">
        <v>9076.969999999999</v>
      </c>
      <c r="L2205" s="5" t="n">
        <v>132080.37</v>
      </c>
    </row>
    <row r="2206">
      <c r="A2206" t="inlineStr">
        <is>
          <t>Q3_2023</t>
        </is>
      </c>
      <c r="B2206" t="inlineStr">
        <is>
          <t>Timaya</t>
        </is>
      </c>
      <c r="C2206" s="4" t="n">
        <v>1559053</v>
      </c>
      <c r="D2206" s="4" t="n">
        <v>830000</v>
      </c>
      <c r="E2206" s="4" t="n">
        <v>10016555</v>
      </c>
      <c r="F2206" t="inlineStr">
        <is>
          <t>observed channel views, quarter net change</t>
        </is>
      </c>
      <c r="G2206" s="4" t="n">
        <v>41865</v>
      </c>
      <c r="H2206" s="4" t="n">
        <v>16370056</v>
      </c>
      <c r="I2206" s="5" t="n">
        <v>65480.23</v>
      </c>
      <c r="J2206" s="5" t="n">
        <v>40066.22</v>
      </c>
      <c r="K2206" s="5" t="n">
        <v>1004.76</v>
      </c>
      <c r="L2206" s="5" t="n">
        <v>126195.27</v>
      </c>
    </row>
    <row r="2207">
      <c r="A2207" t="inlineStr">
        <is>
          <t>Q3_2023</t>
        </is>
      </c>
      <c r="B2207" t="inlineStr">
        <is>
          <t>Mohbad</t>
        </is>
      </c>
      <c r="C2207" s="4" t="n">
        <v>1011073</v>
      </c>
      <c r="D2207" s="4" t="n">
        <v>139000</v>
      </c>
      <c r="E2207" s="4" t="n">
        <v>16227401</v>
      </c>
      <c r="F2207" t="inlineStr">
        <is>
          <t>observed channel views, quarter net change</t>
        </is>
      </c>
      <c r="G2207" s="4" t="n">
        <v>41332</v>
      </c>
      <c r="H2207" s="4" t="n">
        <v>10616266</v>
      </c>
      <c r="I2207" s="5" t="n">
        <v>42465.07</v>
      </c>
      <c r="J2207" s="5" t="n">
        <v>64909.6</v>
      </c>
      <c r="K2207" s="5" t="n">
        <v>991.97</v>
      </c>
      <c r="L2207" s="5" t="n">
        <v>121106.16</v>
      </c>
    </row>
    <row r="2208">
      <c r="A2208" t="inlineStr">
        <is>
          <t>Q3_2023</t>
        </is>
      </c>
      <c r="B2208" t="inlineStr">
        <is>
          <t>Naira Marley</t>
        </is>
      </c>
      <c r="C2208" s="4" t="n">
        <v>1643615</v>
      </c>
      <c r="D2208" s="4" t="n">
        <v>1010000</v>
      </c>
      <c r="E2208" s="4" t="n">
        <v>6058962</v>
      </c>
      <c r="F2208" t="inlineStr">
        <is>
          <t>observed channel views, quarter net change</t>
        </is>
      </c>
      <c r="G2208" s="4" t="n">
        <v>148006</v>
      </c>
      <c r="H2208" s="4" t="n">
        <v>17257958</v>
      </c>
      <c r="I2208" s="5" t="n">
        <v>69031.83</v>
      </c>
      <c r="J2208" s="5" t="n">
        <v>24235.85</v>
      </c>
      <c r="K2208" s="5" t="n">
        <v>3552.14</v>
      </c>
      <c r="L2208" s="5" t="n">
        <v>117529.37</v>
      </c>
    </row>
    <row r="2209">
      <c r="A2209" t="inlineStr">
        <is>
          <t>Q3_2023</t>
        </is>
      </c>
      <c r="B2209" t="inlineStr">
        <is>
          <t>Young Jonn</t>
        </is>
      </c>
      <c r="C2209" s="4" t="n">
        <v>2116891</v>
      </c>
      <c r="D2209" s="4" t="n">
        <v>0</v>
      </c>
      <c r="E2209" s="4" t="n">
        <v>0</v>
      </c>
      <c r="F2209" t="inlineStr">
        <is>
          <t>no YouTube presence observed</t>
        </is>
      </c>
      <c r="G2209" s="4" t="n">
        <v>14226</v>
      </c>
      <c r="H2209" s="4" t="n">
        <v>22227356</v>
      </c>
      <c r="I2209" s="5" t="n">
        <v>88909.42</v>
      </c>
      <c r="J2209" s="5" t="n">
        <v>0</v>
      </c>
      <c r="K2209" s="5" t="n">
        <v>341.42</v>
      </c>
      <c r="L2209" s="5" t="n">
        <v>115923.67</v>
      </c>
    </row>
    <row r="2210">
      <c r="A2210" t="inlineStr">
        <is>
          <t>Q3_2023</t>
        </is>
      </c>
      <c r="B2210" t="inlineStr">
        <is>
          <t>ODUMODUBLVCK</t>
        </is>
      </c>
      <c r="C2210" s="4" t="n">
        <v>1157188</v>
      </c>
      <c r="D2210" s="4" t="n">
        <v>55600</v>
      </c>
      <c r="E2210" s="4" t="n">
        <v>12790689</v>
      </c>
      <c r="F2210" t="inlineStr">
        <is>
          <t>observed channel views, quarter net change</t>
        </is>
      </c>
      <c r="G2210" s="4" t="n">
        <v>1637</v>
      </c>
      <c r="H2210" s="4" t="n">
        <v>12150474</v>
      </c>
      <c r="I2210" s="5" t="n">
        <v>48601.9</v>
      </c>
      <c r="J2210" s="5" t="n">
        <v>51162.76</v>
      </c>
      <c r="K2210" s="5" t="n">
        <v>39.29</v>
      </c>
      <c r="L2210" s="5" t="n">
        <v>114384.51</v>
      </c>
    </row>
    <row r="2211">
      <c r="A2211" t="inlineStr">
        <is>
          <t>Q3_2023</t>
        </is>
      </c>
      <c r="B2211" t="inlineStr">
        <is>
          <t>Iyanya</t>
        </is>
      </c>
      <c r="C2211" s="4" t="n">
        <v>879375</v>
      </c>
      <c r="D2211" s="4" t="n">
        <v>514000</v>
      </c>
      <c r="E2211" s="4" t="n">
        <v>16163390</v>
      </c>
      <c r="F2211" t="inlineStr">
        <is>
          <t>observed channel views, quarter net change</t>
        </is>
      </c>
      <c r="G2211" s="4" t="n">
        <v>22415</v>
      </c>
      <c r="H2211" s="4" t="n">
        <v>9233438</v>
      </c>
      <c r="I2211" s="5" t="n">
        <v>36933.75</v>
      </c>
      <c r="J2211" s="5" t="n">
        <v>64653.56</v>
      </c>
      <c r="K2211" s="5" t="n">
        <v>537.96</v>
      </c>
      <c r="L2211" s="5" t="n">
        <v>113205.4</v>
      </c>
    </row>
    <row r="2212">
      <c r="A2212" t="inlineStr">
        <is>
          <t>Q3_2023</t>
        </is>
      </c>
      <c r="B2212" t="inlineStr">
        <is>
          <t>P-Square</t>
        </is>
      </c>
      <c r="C2212" s="4" t="n">
        <v>915882</v>
      </c>
      <c r="D2212" s="4" t="n">
        <v>0</v>
      </c>
      <c r="E2212" s="4" t="n">
        <v>11064493</v>
      </c>
      <c r="F2212" t="inlineStr">
        <is>
          <t>estimated: YouTube listeners x 12.48 views/month (EST, calibrated)</t>
        </is>
      </c>
      <c r="G2212" s="4" t="n">
        <v>201312</v>
      </c>
      <c r="H2212" s="4" t="n">
        <v>9616761</v>
      </c>
      <c r="I2212" s="5" t="n">
        <v>38467.04</v>
      </c>
      <c r="J2212" s="5" t="n">
        <v>44257.97</v>
      </c>
      <c r="K2212" s="5" t="n">
        <v>4831.49</v>
      </c>
      <c r="L2212" s="5" t="n">
        <v>99096.62</v>
      </c>
    </row>
    <row r="2213">
      <c r="A2213" t="inlineStr">
        <is>
          <t>Q3_2023</t>
        </is>
      </c>
      <c r="B2213" t="inlineStr">
        <is>
          <t>Bayanni</t>
        </is>
      </c>
      <c r="C2213" s="4" t="n">
        <v>1766126</v>
      </c>
      <c r="D2213" s="4" t="n">
        <v>0</v>
      </c>
      <c r="E2213" s="4" t="n">
        <v>0</v>
      </c>
      <c r="F2213" t="inlineStr">
        <is>
          <t>no YouTube presence observed</t>
        </is>
      </c>
      <c r="G2213" s="4" t="n">
        <v>1767</v>
      </c>
      <c r="H2213" s="4" t="n">
        <v>18544323</v>
      </c>
      <c r="I2213" s="5" t="n">
        <v>74177.28999999999</v>
      </c>
      <c r="J2213" s="5" t="n">
        <v>0</v>
      </c>
      <c r="K2213" s="5" t="n">
        <v>42.41</v>
      </c>
      <c r="L2213" s="5" t="n">
        <v>96472.89</v>
      </c>
    </row>
    <row r="2214">
      <c r="A2214" t="inlineStr">
        <is>
          <t>Q3_2023</t>
        </is>
      </c>
      <c r="B2214" t="inlineStr">
        <is>
          <t>Seyi Vibez</t>
        </is>
      </c>
      <c r="C2214" s="4" t="n">
        <v>1756353</v>
      </c>
      <c r="D2214" s="4" t="n">
        <v>15200</v>
      </c>
      <c r="E2214" s="4" t="n">
        <v>40081</v>
      </c>
      <c r="F2214" t="inlineStr">
        <is>
          <t>observed channel views, quarter net change</t>
        </is>
      </c>
      <c r="G2214" s="4" t="n">
        <v>7585</v>
      </c>
      <c r="H2214" s="4" t="n">
        <v>18441706</v>
      </c>
      <c r="I2214" s="5" t="n">
        <v>73766.83</v>
      </c>
      <c r="J2214" s="5" t="n">
        <v>160.32</v>
      </c>
      <c r="K2214" s="5" t="n">
        <v>182.04</v>
      </c>
      <c r="L2214" s="5" t="n">
        <v>96239.24000000001</v>
      </c>
    </row>
    <row r="2215">
      <c r="A2215" t="inlineStr">
        <is>
          <t>Q3_2023</t>
        </is>
      </c>
      <c r="B2215" t="inlineStr">
        <is>
          <t>Zinoleesky</t>
        </is>
      </c>
      <c r="C2215" s="4" t="n">
        <v>1697758</v>
      </c>
      <c r="D2215" s="4" t="n">
        <v>0</v>
      </c>
      <c r="E2215" s="4" t="n">
        <v>0</v>
      </c>
      <c r="F2215" t="inlineStr">
        <is>
          <t>no YouTube presence observed</t>
        </is>
      </c>
      <c r="G2215" s="4" t="n">
        <v>52453</v>
      </c>
      <c r="H2215" s="4" t="n">
        <v>17826459</v>
      </c>
      <c r="I2215" s="5" t="n">
        <v>71305.84</v>
      </c>
      <c r="J2215" s="5" t="n">
        <v>0</v>
      </c>
      <c r="K2215" s="5" t="n">
        <v>1258.87</v>
      </c>
      <c r="L2215" s="5" t="n">
        <v>93956.46000000001</v>
      </c>
    </row>
    <row r="2216">
      <c r="A2216" t="inlineStr">
        <is>
          <t>Q3_2023</t>
        </is>
      </c>
      <c r="B2216" t="inlineStr">
        <is>
          <t>Bella Shmurda</t>
        </is>
      </c>
      <c r="C2216" s="4" t="n">
        <v>1005858</v>
      </c>
      <c r="D2216" s="4" t="n">
        <v>381000</v>
      </c>
      <c r="E2216" s="4" t="n">
        <v>8529717</v>
      </c>
      <c r="F2216" t="inlineStr">
        <is>
          <t>observed channel views, quarter net change</t>
        </is>
      </c>
      <c r="G2216" s="4" t="n">
        <v>71943</v>
      </c>
      <c r="H2216" s="4" t="n">
        <v>10561509</v>
      </c>
      <c r="I2216" s="5" t="n">
        <v>42246.04</v>
      </c>
      <c r="J2216" s="5" t="n">
        <v>34118.87</v>
      </c>
      <c r="K2216" s="5" t="n">
        <v>1726.63</v>
      </c>
      <c r="L2216" s="5" t="n">
        <v>90765.35000000001</v>
      </c>
    </row>
    <row r="2217">
      <c r="A2217" t="inlineStr">
        <is>
          <t>Q3_2023</t>
        </is>
      </c>
      <c r="B2217" t="inlineStr">
        <is>
          <t>Blaqbonez</t>
        </is>
      </c>
      <c r="C2217" s="4" t="n">
        <v>1188227</v>
      </c>
      <c r="D2217" s="4" t="n">
        <v>210000</v>
      </c>
      <c r="E2217" s="4" t="n">
        <v>6081910</v>
      </c>
      <c r="F2217" t="inlineStr">
        <is>
          <t>observed channel views, quarter net change</t>
        </is>
      </c>
      <c r="G2217" s="4" t="n">
        <v>27947</v>
      </c>
      <c r="H2217" s="4" t="n">
        <v>12476384</v>
      </c>
      <c r="I2217" s="5" t="n">
        <v>49905.53</v>
      </c>
      <c r="J2217" s="5" t="n">
        <v>24327.64</v>
      </c>
      <c r="K2217" s="5" t="n">
        <v>670.73</v>
      </c>
      <c r="L2217" s="5" t="n">
        <v>89875.56</v>
      </c>
    </row>
    <row r="2218">
      <c r="A2218" t="inlineStr">
        <is>
          <t>Q3_2023</t>
        </is>
      </c>
      <c r="B2218" t="inlineStr">
        <is>
          <t>Maleek Berry</t>
        </is>
      </c>
      <c r="C2218" s="4" t="n">
        <v>1218734</v>
      </c>
      <c r="D2218" s="4" t="n">
        <v>583000</v>
      </c>
      <c r="E2218" s="4" t="n">
        <v>5303442</v>
      </c>
      <c r="F2218" t="inlineStr">
        <is>
          <t>observed channel views, quarter net change</t>
        </is>
      </c>
      <c r="G2218" s="4" t="n">
        <v>62128</v>
      </c>
      <c r="H2218" s="4" t="n">
        <v>12796707</v>
      </c>
      <c r="I2218" s="5" t="n">
        <v>51186.83</v>
      </c>
      <c r="J2218" s="5" t="n">
        <v>21213.77</v>
      </c>
      <c r="K2218" s="5" t="n">
        <v>1491.07</v>
      </c>
      <c r="L2218" s="5" t="n">
        <v>89247.72</v>
      </c>
    </row>
    <row r="2219">
      <c r="A2219" t="inlineStr">
        <is>
          <t>Q3_2023</t>
        </is>
      </c>
      <c r="B2219" t="inlineStr">
        <is>
          <t>Mayorkun</t>
        </is>
      </c>
      <c r="C2219" s="4" t="n">
        <v>1379965</v>
      </c>
      <c r="D2219" s="4" t="n">
        <v>236000</v>
      </c>
      <c r="E2219" s="4" t="n">
        <v>2503528</v>
      </c>
      <c r="F2219" t="inlineStr">
        <is>
          <t>observed channel views, quarter net change</t>
        </is>
      </c>
      <c r="G2219" s="4" t="n">
        <v>135128</v>
      </c>
      <c r="H2219" s="4" t="n">
        <v>14489632</v>
      </c>
      <c r="I2219" s="5" t="n">
        <v>57958.53</v>
      </c>
      <c r="J2219" s="5" t="n">
        <v>10014.11</v>
      </c>
      <c r="K2219" s="5" t="n">
        <v>3243.07</v>
      </c>
      <c r="L2219" s="5" t="n">
        <v>88603.27</v>
      </c>
    </row>
    <row r="2220">
      <c r="A2220" t="inlineStr">
        <is>
          <t>Q3_2023</t>
        </is>
      </c>
      <c r="B2220" t="inlineStr">
        <is>
          <t>Teni</t>
        </is>
      </c>
      <c r="C2220" s="4" t="n">
        <v>1155279</v>
      </c>
      <c r="D2220" s="4" t="n">
        <v>654000</v>
      </c>
      <c r="E2220" s="4" t="n">
        <v>5440969</v>
      </c>
      <c r="F2220" t="inlineStr">
        <is>
          <t>observed channel views, quarter net change</t>
        </is>
      </c>
      <c r="G2220" s="4" t="n">
        <v>153557</v>
      </c>
      <c r="H2220" s="4" t="n">
        <v>12130430</v>
      </c>
      <c r="I2220" s="5" t="n">
        <v>48521.72</v>
      </c>
      <c r="J2220" s="5" t="n">
        <v>21763.88</v>
      </c>
      <c r="K2220" s="5" t="n">
        <v>3685.37</v>
      </c>
      <c r="L2220" s="5" t="n">
        <v>88527.48</v>
      </c>
    </row>
    <row r="2221">
      <c r="A2221" t="inlineStr">
        <is>
          <t>Q3_2023</t>
        </is>
      </c>
      <c r="B2221" t="inlineStr">
        <is>
          <t>Skiibii</t>
        </is>
      </c>
      <c r="C2221" s="4" t="n">
        <v>1075765</v>
      </c>
      <c r="D2221" s="4" t="n">
        <v>299000</v>
      </c>
      <c r="E2221" s="4" t="n">
        <v>4895807</v>
      </c>
      <c r="F2221" t="inlineStr">
        <is>
          <t>observed channel views, quarter net change</t>
        </is>
      </c>
      <c r="G2221" s="4" t="n">
        <v>15885</v>
      </c>
      <c r="H2221" s="4" t="n">
        <v>11295532</v>
      </c>
      <c r="I2221" s="5" t="n">
        <v>45182.13</v>
      </c>
      <c r="J2221" s="5" t="n">
        <v>19583.23</v>
      </c>
      <c r="K2221" s="5" t="n">
        <v>381.24</v>
      </c>
      <c r="L2221" s="5" t="n">
        <v>78701.24000000001</v>
      </c>
    </row>
    <row r="2222">
      <c r="A2222" t="inlineStr">
        <is>
          <t>Q3_2023</t>
        </is>
      </c>
      <c r="B2222" t="inlineStr">
        <is>
          <t>Chike</t>
        </is>
      </c>
      <c r="C2222" s="4" t="n">
        <v>591317</v>
      </c>
      <c r="D2222" s="4" t="n">
        <v>633000</v>
      </c>
      <c r="E2222" s="4" t="n">
        <v>10352637</v>
      </c>
      <c r="F2222" t="inlineStr">
        <is>
          <t>observed channel views, quarter net change</t>
        </is>
      </c>
      <c r="G2222" s="4" t="n">
        <v>46776</v>
      </c>
      <c r="H2222" s="4" t="n">
        <v>6208828</v>
      </c>
      <c r="I2222" s="5" t="n">
        <v>24835.31</v>
      </c>
      <c r="J2222" s="5" t="n">
        <v>41410.55</v>
      </c>
      <c r="K2222" s="5" t="n">
        <v>1122.62</v>
      </c>
      <c r="L2222" s="5" t="n">
        <v>74819.08</v>
      </c>
    </row>
    <row r="2223">
      <c r="A2223" t="inlineStr">
        <is>
          <t>Q3_2023</t>
        </is>
      </c>
      <c r="B2223" t="inlineStr">
        <is>
          <t>Ric Hassani</t>
        </is>
      </c>
      <c r="C2223" s="4" t="n">
        <v>733466</v>
      </c>
      <c r="D2223" s="4" t="n">
        <v>615000</v>
      </c>
      <c r="E2223" s="4" t="n">
        <v>8119863</v>
      </c>
      <c r="F2223" t="inlineStr">
        <is>
          <t>observed channel views, quarter net change</t>
        </is>
      </c>
      <c r="G2223" s="4" t="n">
        <v>7532</v>
      </c>
      <c r="H2223" s="4" t="n">
        <v>7701393</v>
      </c>
      <c r="I2223" s="5" t="n">
        <v>30805.57</v>
      </c>
      <c r="J2223" s="5" t="n">
        <v>32479.45</v>
      </c>
      <c r="K2223" s="5" t="n">
        <v>180.77</v>
      </c>
      <c r="L2223" s="5" t="n">
        <v>72707.46000000001</v>
      </c>
    </row>
    <row r="2224">
      <c r="A2224" t="inlineStr">
        <is>
          <t>Q3_2023</t>
        </is>
      </c>
      <c r="B2224" t="inlineStr">
        <is>
          <t>Olakira</t>
        </is>
      </c>
      <c r="C2224" s="4" t="n">
        <v>661129</v>
      </c>
      <c r="D2224" s="4" t="n">
        <v>595000</v>
      </c>
      <c r="E2224" s="4" t="n">
        <v>8988698</v>
      </c>
      <c r="F2224" t="inlineStr">
        <is>
          <t>observed channel views, quarter net change</t>
        </is>
      </c>
      <c r="G2224" s="4" t="n">
        <v>24150</v>
      </c>
      <c r="H2224" s="4" t="n">
        <v>6941854</v>
      </c>
      <c r="I2224" s="5" t="n">
        <v>27767.42</v>
      </c>
      <c r="J2224" s="5" t="n">
        <v>35954.79</v>
      </c>
      <c r="K2224" s="5" t="n">
        <v>579.6</v>
      </c>
      <c r="L2224" s="5" t="n">
        <v>72632.03999999999</v>
      </c>
    </row>
    <row r="2225">
      <c r="A2225" t="inlineStr">
        <is>
          <t>Q3_2023</t>
        </is>
      </c>
      <c r="B2225" t="inlineStr">
        <is>
          <t>Korede Bello</t>
        </is>
      </c>
      <c r="C2225" s="4" t="n">
        <v>1162402</v>
      </c>
      <c r="D2225" s="4" t="n">
        <v>0</v>
      </c>
      <c r="E2225" s="4" t="n">
        <v>2051937</v>
      </c>
      <c r="F2225" t="inlineStr">
        <is>
          <t>estimated: YouTube listeners x 12.48 views/month (EST, calibrated)</t>
        </is>
      </c>
      <c r="G2225" s="4" t="n">
        <v>22312</v>
      </c>
      <c r="H2225" s="4" t="n">
        <v>12205221</v>
      </c>
      <c r="I2225" s="5" t="n">
        <v>48820.88</v>
      </c>
      <c r="J2225" s="5" t="n">
        <v>8207.75</v>
      </c>
      <c r="K2225" s="5" t="n">
        <v>535.49</v>
      </c>
      <c r="L2225" s="5" t="n">
        <v>72210.38</v>
      </c>
    </row>
    <row r="2226">
      <c r="A2226" t="inlineStr">
        <is>
          <t>Q3_2023</t>
        </is>
      </c>
      <c r="B2226" t="inlineStr">
        <is>
          <t>Magixx</t>
        </is>
      </c>
      <c r="C2226" s="4" t="n">
        <v>1275349</v>
      </c>
      <c r="D2226" s="4" t="n">
        <v>0</v>
      </c>
      <c r="E2226" s="4" t="n">
        <v>0</v>
      </c>
      <c r="F2226" t="inlineStr">
        <is>
          <t>no YouTube presence observed</t>
        </is>
      </c>
      <c r="G2226" s="4" t="n">
        <v>2505</v>
      </c>
      <c r="H2226" s="4" t="n">
        <v>13391164</v>
      </c>
      <c r="I2226" s="5" t="n">
        <v>53564.66</v>
      </c>
      <c r="J2226" s="5" t="n">
        <v>0</v>
      </c>
      <c r="K2226" s="5" t="n">
        <v>60.12</v>
      </c>
      <c r="L2226" s="5" t="n">
        <v>69694.17999999999</v>
      </c>
    </row>
    <row r="2227">
      <c r="A2227" t="inlineStr">
        <is>
          <t>Q3_2023</t>
        </is>
      </c>
      <c r="B2227" t="inlineStr">
        <is>
          <t>Reekado Banks</t>
        </is>
      </c>
      <c r="C2227" s="4" t="n">
        <v>690886</v>
      </c>
      <c r="D2227" s="4" t="n">
        <v>447000</v>
      </c>
      <c r="E2227" s="4" t="n">
        <v>5103194</v>
      </c>
      <c r="F2227" t="inlineStr">
        <is>
          <t>observed channel views, quarter net change</t>
        </is>
      </c>
      <c r="G2227" s="4" t="n">
        <v>74130</v>
      </c>
      <c r="H2227" s="4" t="n">
        <v>7254303</v>
      </c>
      <c r="I2227" s="5" t="n">
        <v>29017.21</v>
      </c>
      <c r="J2227" s="5" t="n">
        <v>20412.78</v>
      </c>
      <c r="K2227" s="5" t="n">
        <v>1779.12</v>
      </c>
      <c r="L2227" s="5" t="n">
        <v>59914.27</v>
      </c>
    </row>
    <row r="2228">
      <c r="A2228" t="inlineStr">
        <is>
          <t>Q3_2023</t>
        </is>
      </c>
      <c r="B2228" t="inlineStr">
        <is>
          <t>Khaid</t>
        </is>
      </c>
      <c r="C2228" s="4" t="n">
        <v>1075017</v>
      </c>
      <c r="D2228" s="4" t="n">
        <v>0</v>
      </c>
      <c r="E2228" s="4" t="n">
        <v>0</v>
      </c>
      <c r="F2228" t="inlineStr">
        <is>
          <t>no YouTube presence observed</t>
        </is>
      </c>
      <c r="G2228" s="4" t="n">
        <v>1803</v>
      </c>
      <c r="H2228" s="4" t="n">
        <v>11287678</v>
      </c>
      <c r="I2228" s="5" t="n">
        <v>45150.71</v>
      </c>
      <c r="J2228" s="5" t="n">
        <v>0</v>
      </c>
      <c r="K2228" s="5" t="n">
        <v>43.27</v>
      </c>
      <c r="L2228" s="5" t="n">
        <v>58739.2</v>
      </c>
    </row>
    <row r="2229">
      <c r="A2229" t="inlineStr">
        <is>
          <t>Q3_2023</t>
        </is>
      </c>
      <c r="B2229" t="inlineStr">
        <is>
          <t>Ice Prince</t>
        </is>
      </c>
      <c r="C2229" s="4" t="n">
        <v>877760</v>
      </c>
      <c r="D2229" s="4" t="n">
        <v>131000</v>
      </c>
      <c r="E2229" s="4" t="n">
        <v>2297545</v>
      </c>
      <c r="F2229" t="inlineStr">
        <is>
          <t>observed channel views, quarter net change</t>
        </is>
      </c>
      <c r="G2229" s="4" t="n">
        <v>46480</v>
      </c>
      <c r="H2229" s="4" t="n">
        <v>9216480</v>
      </c>
      <c r="I2229" s="5" t="n">
        <v>36865.92</v>
      </c>
      <c r="J2229" s="5" t="n">
        <v>9190.18</v>
      </c>
      <c r="K2229" s="5" t="n">
        <v>1115.52</v>
      </c>
      <c r="L2229" s="5" t="n">
        <v>58231.4</v>
      </c>
    </row>
    <row r="2230">
      <c r="A2230" t="inlineStr">
        <is>
          <t>Q3_2023</t>
        </is>
      </c>
      <c r="B2230" t="inlineStr">
        <is>
          <t>Simi</t>
        </is>
      </c>
      <c r="C2230" s="4" t="n">
        <v>657874</v>
      </c>
      <c r="D2230" s="4" t="n">
        <v>953000</v>
      </c>
      <c r="E2230" s="4" t="n">
        <v>4586984</v>
      </c>
      <c r="F2230" t="inlineStr">
        <is>
          <t>observed channel views, quarter net change</t>
        </is>
      </c>
      <c r="G2230" s="4" t="n">
        <v>156168</v>
      </c>
      <c r="H2230" s="4" t="n">
        <v>6907677</v>
      </c>
      <c r="I2230" s="5" t="n">
        <v>27630.71</v>
      </c>
      <c r="J2230" s="5" t="n">
        <v>18347.94</v>
      </c>
      <c r="K2230" s="5" t="n">
        <v>3748.03</v>
      </c>
      <c r="L2230" s="5" t="n">
        <v>58015.89</v>
      </c>
    </row>
    <row r="2231">
      <c r="A2231" t="inlineStr">
        <is>
          <t>Q3_2023</t>
        </is>
      </c>
      <c r="B2231" t="inlineStr">
        <is>
          <t>Boj</t>
        </is>
      </c>
      <c r="C2231" s="4" t="n">
        <v>948567</v>
      </c>
      <c r="D2231" s="4" t="n">
        <v>17200</v>
      </c>
      <c r="E2231" s="4" t="n">
        <v>307659</v>
      </c>
      <c r="F2231" t="inlineStr">
        <is>
          <t>observed channel views, quarter net change</t>
        </is>
      </c>
      <c r="G2231" s="4" t="n">
        <v>8314</v>
      </c>
      <c r="H2231" s="4" t="n">
        <v>9959954</v>
      </c>
      <c r="I2231" s="5" t="n">
        <v>39839.81</v>
      </c>
      <c r="J2231" s="5" t="n">
        <v>1230.64</v>
      </c>
      <c r="K2231" s="5" t="n">
        <v>199.54</v>
      </c>
      <c r="L2231" s="5" t="n">
        <v>53221.93</v>
      </c>
    </row>
    <row r="2232">
      <c r="A2232" t="inlineStr">
        <is>
          <t>Q3_2023</t>
        </is>
      </c>
      <c r="B2232" t="inlineStr">
        <is>
          <t>Bad Boy Timz</t>
        </is>
      </c>
      <c r="C2232" s="4" t="n">
        <v>946375</v>
      </c>
      <c r="D2232" s="4" t="n">
        <v>14200</v>
      </c>
      <c r="E2232" s="4" t="n">
        <v>26295</v>
      </c>
      <c r="F2232" t="inlineStr">
        <is>
          <t>observed channel views, quarter net change</t>
        </is>
      </c>
      <c r="G2232" s="4" t="n">
        <v>18343</v>
      </c>
      <c r="H2232" s="4" t="n">
        <v>9936938</v>
      </c>
      <c r="I2232" s="5" t="n">
        <v>39747.75</v>
      </c>
      <c r="J2232" s="5" t="n">
        <v>105.18</v>
      </c>
      <c r="K2232" s="5" t="n">
        <v>440.23</v>
      </c>
      <c r="L2232" s="5" t="n">
        <v>52217.49</v>
      </c>
    </row>
    <row r="2233">
      <c r="A2233" t="inlineStr">
        <is>
          <t>Q3_2023</t>
        </is>
      </c>
      <c r="B2233" t="inlineStr">
        <is>
          <t>Tay Iwar</t>
        </is>
      </c>
      <c r="C2233" s="4" t="n">
        <v>937083</v>
      </c>
      <c r="D2233" s="4" t="n">
        <v>7790</v>
      </c>
      <c r="E2233" s="4" t="n">
        <v>150120</v>
      </c>
      <c r="F2233" t="inlineStr">
        <is>
          <t>observed channel views, quarter net change</t>
        </is>
      </c>
      <c r="G2233" s="4" t="n">
        <v>0</v>
      </c>
      <c r="H2233" s="4" t="n">
        <v>9839372</v>
      </c>
      <c r="I2233" s="5" t="n">
        <v>39357.49</v>
      </c>
      <c r="J2233" s="5" t="n">
        <v>600.48</v>
      </c>
      <c r="K2233" s="5" t="n">
        <v>0</v>
      </c>
      <c r="L2233" s="5" t="n">
        <v>51765.21</v>
      </c>
    </row>
    <row r="2234">
      <c r="A2234" t="inlineStr">
        <is>
          <t>Q3_2023</t>
        </is>
      </c>
      <c r="B2234" t="inlineStr">
        <is>
          <t>Boy Spyce</t>
        </is>
      </c>
      <c r="C2234" s="4" t="n">
        <v>851268</v>
      </c>
      <c r="D2234" s="4" t="n">
        <v>0</v>
      </c>
      <c r="E2234" s="4" t="n">
        <v>0</v>
      </c>
      <c r="F2234" t="inlineStr">
        <is>
          <t>no YouTube presence observed</t>
        </is>
      </c>
      <c r="G2234" s="4" t="n">
        <v>1986</v>
      </c>
      <c r="H2234" s="4" t="n">
        <v>8938314</v>
      </c>
      <c r="I2234" s="5" t="n">
        <v>35753.26</v>
      </c>
      <c r="J2234" s="5" t="n">
        <v>0</v>
      </c>
      <c r="K2234" s="5" t="n">
        <v>47.66</v>
      </c>
      <c r="L2234" s="5" t="n">
        <v>46526.9</v>
      </c>
    </row>
    <row r="2235">
      <c r="A2235" t="inlineStr">
        <is>
          <t>Q3_2023</t>
        </is>
      </c>
      <c r="B2235" t="inlineStr">
        <is>
          <t>Zlatan</t>
        </is>
      </c>
      <c r="C2235" s="4" t="n">
        <v>786704</v>
      </c>
      <c r="D2235" s="4" t="n">
        <v>0</v>
      </c>
      <c r="E2235" s="4" t="n">
        <v>0</v>
      </c>
      <c r="F2235" t="inlineStr">
        <is>
          <t>no YouTube presence observed</t>
        </is>
      </c>
      <c r="G2235" s="4" t="n">
        <v>113661</v>
      </c>
      <c r="H2235" s="4" t="n">
        <v>8260392</v>
      </c>
      <c r="I2235" s="5" t="n">
        <v>33041.57</v>
      </c>
      <c r="J2235" s="5" t="n">
        <v>0</v>
      </c>
      <c r="K2235" s="5" t="n">
        <v>2727.86</v>
      </c>
      <c r="L2235" s="5" t="n">
        <v>45681.9</v>
      </c>
    </row>
    <row r="2236">
      <c r="A2236" t="inlineStr">
        <is>
          <t>Q3_2023</t>
        </is>
      </c>
      <c r="B2236" t="inlineStr">
        <is>
          <t>Phyno</t>
        </is>
      </c>
      <c r="C2236" s="4" t="n">
        <v>613506</v>
      </c>
      <c r="D2236" s="4" t="n">
        <v>0</v>
      </c>
      <c r="E2236" s="4" t="n">
        <v>2212779</v>
      </c>
      <c r="F2236" t="inlineStr">
        <is>
          <t>estimated: YouTube listeners x 12.48 views/month (EST, calibrated)</t>
        </is>
      </c>
      <c r="G2236" s="4" t="n">
        <v>37855</v>
      </c>
      <c r="H2236" s="4" t="n">
        <v>6441813</v>
      </c>
      <c r="I2236" s="5" t="n">
        <v>25767.25</v>
      </c>
      <c r="J2236" s="5" t="n">
        <v>8851.120000000001</v>
      </c>
      <c r="K2236" s="5" t="n">
        <v>908.52</v>
      </c>
      <c r="L2236" s="5" t="n">
        <v>43257.06</v>
      </c>
    </row>
    <row r="2237">
      <c r="A2237" t="inlineStr">
        <is>
          <t>Q3_2023</t>
        </is>
      </c>
      <c r="B2237" t="inlineStr">
        <is>
          <t>Ycee</t>
        </is>
      </c>
      <c r="C2237" s="4" t="n">
        <v>497458</v>
      </c>
      <c r="D2237" s="4" t="n">
        <v>208000</v>
      </c>
      <c r="E2237" s="4" t="n">
        <v>3829164</v>
      </c>
      <c r="F2237" t="inlineStr">
        <is>
          <t>observed channel views, quarter net change</t>
        </is>
      </c>
      <c r="G2237" s="4" t="n">
        <v>13129</v>
      </c>
      <c r="H2237" s="4" t="n">
        <v>5223309</v>
      </c>
      <c r="I2237" s="5" t="n">
        <v>20893.24</v>
      </c>
      <c r="J2237" s="5" t="n">
        <v>15316.66</v>
      </c>
      <c r="K2237" s="5" t="n">
        <v>315.1</v>
      </c>
      <c r="L2237" s="5" t="n">
        <v>42792.96</v>
      </c>
    </row>
    <row r="2238">
      <c r="A2238" t="inlineStr">
        <is>
          <t>Q3_2023</t>
        </is>
      </c>
      <c r="B2238" t="inlineStr">
        <is>
          <t>Lil Kesh</t>
        </is>
      </c>
      <c r="C2238" s="4" t="n">
        <v>358810</v>
      </c>
      <c r="D2238" s="4" t="n">
        <v>212000</v>
      </c>
      <c r="E2238" s="4" t="n">
        <v>5518501</v>
      </c>
      <c r="F2238" t="inlineStr">
        <is>
          <t>observed channel views, quarter net change</t>
        </is>
      </c>
      <c r="G2238" s="4" t="n">
        <v>18372</v>
      </c>
      <c r="H2238" s="4" t="n">
        <v>3767505</v>
      </c>
      <c r="I2238" s="5" t="n">
        <v>15070.02</v>
      </c>
      <c r="J2238" s="5" t="n">
        <v>22074</v>
      </c>
      <c r="K2238" s="5" t="n">
        <v>440.93</v>
      </c>
      <c r="L2238" s="5" t="n">
        <v>42105.96</v>
      </c>
    </row>
    <row r="2239">
      <c r="A2239" t="inlineStr">
        <is>
          <t>Q3_2023</t>
        </is>
      </c>
      <c r="B2239" t="inlineStr">
        <is>
          <t>DJ Neptune</t>
        </is>
      </c>
      <c r="C2239" s="4" t="n">
        <v>580533</v>
      </c>
      <c r="D2239" s="4" t="n">
        <v>203000</v>
      </c>
      <c r="E2239" s="4" t="n">
        <v>2112395</v>
      </c>
      <c r="F2239" t="inlineStr">
        <is>
          <t>observed channel views, quarter net change</t>
        </is>
      </c>
      <c r="G2239" s="4" t="n">
        <v>72474</v>
      </c>
      <c r="H2239" s="4" t="n">
        <v>6095596</v>
      </c>
      <c r="I2239" s="5" t="n">
        <v>24382.39</v>
      </c>
      <c r="J2239" s="5" t="n">
        <v>8449.58</v>
      </c>
      <c r="K2239" s="5" t="n">
        <v>1739.38</v>
      </c>
      <c r="L2239" s="5" t="n">
        <v>41886.06</v>
      </c>
    </row>
    <row r="2240">
      <c r="A2240" t="inlineStr">
        <is>
          <t>Q3_2023</t>
        </is>
      </c>
      <c r="B2240" t="inlineStr">
        <is>
          <t>Falz</t>
        </is>
      </c>
      <c r="C2240" s="4" t="n">
        <v>592240</v>
      </c>
      <c r="D2240" s="4" t="n">
        <v>370000</v>
      </c>
      <c r="E2240" s="4" t="n">
        <v>1250367</v>
      </c>
      <c r="F2240" t="inlineStr">
        <is>
          <t>observed channel views, quarter net change</t>
        </is>
      </c>
      <c r="G2240" s="4" t="n">
        <v>81453</v>
      </c>
      <c r="H2240" s="4" t="n">
        <v>6218520</v>
      </c>
      <c r="I2240" s="5" t="n">
        <v>24874.08</v>
      </c>
      <c r="J2240" s="5" t="n">
        <v>5001.47</v>
      </c>
      <c r="K2240" s="5" t="n">
        <v>1954.87</v>
      </c>
      <c r="L2240" s="5" t="n">
        <v>39292.64</v>
      </c>
    </row>
    <row r="2241">
      <c r="A2241" t="inlineStr">
        <is>
          <t>Q3_2023</t>
        </is>
      </c>
      <c r="B2241" t="inlineStr">
        <is>
          <t>Shallipopi</t>
        </is>
      </c>
      <c r="C2241" s="4" t="n">
        <v>708745</v>
      </c>
      <c r="D2241" s="4" t="n">
        <v>0</v>
      </c>
      <c r="E2241" s="4" t="n">
        <v>0</v>
      </c>
      <c r="F2241" t="inlineStr">
        <is>
          <t>no YouTube presence observed</t>
        </is>
      </c>
      <c r="G2241" s="4" t="n">
        <v>470</v>
      </c>
      <c r="H2241" s="4" t="n">
        <v>7441822</v>
      </c>
      <c r="I2241" s="5" t="n">
        <v>29767.29</v>
      </c>
      <c r="J2241" s="5" t="n">
        <v>0</v>
      </c>
      <c r="K2241" s="5" t="n">
        <v>11.28</v>
      </c>
      <c r="L2241" s="5" t="n">
        <v>38708.76</v>
      </c>
    </row>
    <row r="2242">
      <c r="A2242" t="inlineStr">
        <is>
          <t>Q3_2023</t>
        </is>
      </c>
      <c r="B2242" t="inlineStr">
        <is>
          <t>LADIPOE</t>
        </is>
      </c>
      <c r="C2242" s="4" t="n">
        <v>664590</v>
      </c>
      <c r="D2242" s="4" t="n">
        <v>0</v>
      </c>
      <c r="E2242" s="4" t="n">
        <v>0</v>
      </c>
      <c r="F2242" t="inlineStr">
        <is>
          <t>no YouTube presence observed</t>
        </is>
      </c>
      <c r="G2242" s="4" t="n">
        <v>70292</v>
      </c>
      <c r="H2242" s="4" t="n">
        <v>6978195</v>
      </c>
      <c r="I2242" s="5" t="n">
        <v>27912.78</v>
      </c>
      <c r="J2242" s="5" t="n">
        <v>0</v>
      </c>
      <c r="K2242" s="5" t="n">
        <v>1687.01</v>
      </c>
      <c r="L2242" s="5" t="n">
        <v>37973.62</v>
      </c>
    </row>
    <row r="2243">
      <c r="A2243" t="inlineStr">
        <is>
          <t>Q3_2023</t>
        </is>
      </c>
      <c r="B2243" t="inlineStr">
        <is>
          <t>Nonso Amadi</t>
        </is>
      </c>
      <c r="C2243" s="4" t="n">
        <v>577725</v>
      </c>
      <c r="D2243" s="4" t="n">
        <v>123000</v>
      </c>
      <c r="E2243" s="4" t="n">
        <v>1529673</v>
      </c>
      <c r="F2243" t="inlineStr">
        <is>
          <t>observed channel views, quarter net change</t>
        </is>
      </c>
      <c r="G2243" s="4" t="n">
        <v>10503</v>
      </c>
      <c r="H2243" s="4" t="n">
        <v>6066112</v>
      </c>
      <c r="I2243" s="5" t="n">
        <v>24264.45</v>
      </c>
      <c r="J2243" s="5" t="n">
        <v>6118.69</v>
      </c>
      <c r="K2243" s="5" t="n">
        <v>252.07</v>
      </c>
      <c r="L2243" s="5" t="n">
        <v>37914.55</v>
      </c>
    </row>
    <row r="2244">
      <c r="A2244" t="inlineStr">
        <is>
          <t>Q3_2023</t>
        </is>
      </c>
      <c r="B2244" t="inlineStr">
        <is>
          <t>Qing Madi</t>
        </is>
      </c>
      <c r="C2244" s="4" t="n">
        <v>659104</v>
      </c>
      <c r="D2244" s="4" t="n">
        <v>0</v>
      </c>
      <c r="E2244" s="4" t="n">
        <v>0</v>
      </c>
      <c r="F2244" t="inlineStr">
        <is>
          <t>no YouTube presence observed</t>
        </is>
      </c>
      <c r="G2244" s="4" t="n">
        <v>140</v>
      </c>
      <c r="H2244" s="4" t="n">
        <v>6920592</v>
      </c>
      <c r="I2244" s="5" t="n">
        <v>27682.37</v>
      </c>
      <c r="J2244" s="5" t="n">
        <v>0</v>
      </c>
      <c r="K2244" s="5" t="n">
        <v>3.36</v>
      </c>
      <c r="L2244" s="5" t="n">
        <v>35990.44</v>
      </c>
    </row>
    <row r="2245">
      <c r="A2245" t="inlineStr">
        <is>
          <t>Q3_2023</t>
        </is>
      </c>
      <c r="B2245" t="inlineStr">
        <is>
          <t>Fela Kuti</t>
        </is>
      </c>
      <c r="C2245" s="4" t="n">
        <v>528620</v>
      </c>
      <c r="D2245" s="4" t="n">
        <v>0</v>
      </c>
      <c r="E2245" s="4" t="n">
        <v>601885</v>
      </c>
      <c r="F2245" t="inlineStr">
        <is>
          <t>estimated: YouTube listeners x 12.48 views/month (EST, calibrated)</t>
        </is>
      </c>
      <c r="G2245" s="4" t="n">
        <v>186859</v>
      </c>
      <c r="H2245" s="4" t="n">
        <v>5550510</v>
      </c>
      <c r="I2245" s="5" t="n">
        <v>22202.04</v>
      </c>
      <c r="J2245" s="5" t="n">
        <v>2407.54</v>
      </c>
      <c r="K2245" s="5" t="n">
        <v>4484.62</v>
      </c>
      <c r="L2245" s="5" t="n">
        <v>35754.81</v>
      </c>
    </row>
    <row r="2246">
      <c r="A2246" t="inlineStr">
        <is>
          <t>Q3_2023</t>
        </is>
      </c>
      <c r="B2246" t="inlineStr">
        <is>
          <t>Reminisce</t>
        </is>
      </c>
      <c r="C2246" s="4" t="n">
        <v>533490</v>
      </c>
      <c r="D2246" s="4" t="n">
        <v>70300</v>
      </c>
      <c r="E2246" s="4" t="n">
        <v>1038703</v>
      </c>
      <c r="F2246" t="inlineStr">
        <is>
          <t>observed channel views, quarter net change</t>
        </is>
      </c>
      <c r="G2246" s="4" t="n">
        <v>12097</v>
      </c>
      <c r="H2246" s="4" t="n">
        <v>5601645</v>
      </c>
      <c r="I2246" s="5" t="n">
        <v>22406.58</v>
      </c>
      <c r="J2246" s="5" t="n">
        <v>4154.81</v>
      </c>
      <c r="K2246" s="5" t="n">
        <v>290.33</v>
      </c>
      <c r="L2246" s="5" t="n">
        <v>33573.69</v>
      </c>
    </row>
    <row r="2247">
      <c r="A2247" t="inlineStr">
        <is>
          <t>Q3_2023</t>
        </is>
      </c>
      <c r="B2247" t="inlineStr">
        <is>
          <t>2Baba</t>
        </is>
      </c>
      <c r="C2247" s="4" t="n">
        <v>327734</v>
      </c>
      <c r="D2247" s="4" t="n">
        <v>396000</v>
      </c>
      <c r="E2247" s="4" t="n">
        <v>3636125</v>
      </c>
      <c r="F2247" t="inlineStr">
        <is>
          <t>observed channel views, quarter net change</t>
        </is>
      </c>
      <c r="G2247" s="4" t="n">
        <v>10155</v>
      </c>
      <c r="H2247" s="4" t="n">
        <v>3441207</v>
      </c>
      <c r="I2247" s="5" t="n">
        <v>13764.83</v>
      </c>
      <c r="J2247" s="5" t="n">
        <v>14544.5</v>
      </c>
      <c r="K2247" s="5" t="n">
        <v>243.72</v>
      </c>
      <c r="L2247" s="5" t="n">
        <v>32682.5</v>
      </c>
    </row>
    <row r="2248">
      <c r="A2248" t="inlineStr">
        <is>
          <t>Q3_2023</t>
        </is>
      </c>
      <c r="B2248" t="inlineStr">
        <is>
          <t>Johnny Drille</t>
        </is>
      </c>
      <c r="C2248" s="4" t="n">
        <v>581506</v>
      </c>
      <c r="D2248" s="4" t="n">
        <v>0</v>
      </c>
      <c r="E2248" s="4" t="n">
        <v>0</v>
      </c>
      <c r="F2248" t="inlineStr">
        <is>
          <t>no YouTube presence observed</t>
        </is>
      </c>
      <c r="G2248" s="4" t="n">
        <v>8260</v>
      </c>
      <c r="H2248" s="4" t="n">
        <v>6105813</v>
      </c>
      <c r="I2248" s="5" t="n">
        <v>24423.25</v>
      </c>
      <c r="J2248" s="5" t="n">
        <v>0</v>
      </c>
      <c r="K2248" s="5" t="n">
        <v>198.24</v>
      </c>
      <c r="L2248" s="5" t="n">
        <v>31948.47</v>
      </c>
    </row>
    <row r="2249">
      <c r="A2249" t="inlineStr">
        <is>
          <t>Q3_2023</t>
        </is>
      </c>
      <c r="B2249" t="inlineStr">
        <is>
          <t>Niniola</t>
        </is>
      </c>
      <c r="C2249" s="4" t="n">
        <v>306191</v>
      </c>
      <c r="D2249" s="4" t="n">
        <v>106000</v>
      </c>
      <c r="E2249" s="4" t="n">
        <v>2882708</v>
      </c>
      <c r="F2249" t="inlineStr">
        <is>
          <t>observed channel views, quarter net change</t>
        </is>
      </c>
      <c r="G2249" s="4" t="n">
        <v>8340</v>
      </c>
      <c r="H2249" s="4" t="n">
        <v>3215006</v>
      </c>
      <c r="I2249" s="5" t="n">
        <v>12860.02</v>
      </c>
      <c r="J2249" s="5" t="n">
        <v>11530.83</v>
      </c>
      <c r="K2249" s="5" t="n">
        <v>200.16</v>
      </c>
      <c r="L2249" s="5" t="n">
        <v>28449.02</v>
      </c>
    </row>
    <row r="2250">
      <c r="A2250" t="inlineStr">
        <is>
          <t>Q3_2023</t>
        </is>
      </c>
      <c r="B2250" t="inlineStr">
        <is>
          <t>D'banj</t>
        </is>
      </c>
      <c r="C2250" s="4" t="n">
        <v>398208</v>
      </c>
      <c r="D2250" s="4" t="n">
        <v>197000</v>
      </c>
      <c r="E2250" s="4" t="n">
        <v>1552975</v>
      </c>
      <c r="F2250" t="inlineStr">
        <is>
          <t>observed channel views, quarter net change</t>
        </is>
      </c>
      <c r="G2250" s="4" t="n">
        <v>7492</v>
      </c>
      <c r="H2250" s="4" t="n">
        <v>4181184</v>
      </c>
      <c r="I2250" s="5" t="n">
        <v>16724.74</v>
      </c>
      <c r="J2250" s="5" t="n">
        <v>6211.9</v>
      </c>
      <c r="K2250" s="5" t="n">
        <v>179.81</v>
      </c>
      <c r="L2250" s="5" t="n">
        <v>28133.86</v>
      </c>
    </row>
    <row r="2251">
      <c r="A2251" t="inlineStr">
        <is>
          <t>Q3_2023</t>
        </is>
      </c>
      <c r="B2251" t="inlineStr">
        <is>
          <t>Vector</t>
        </is>
      </c>
      <c r="C2251" s="4" t="n">
        <v>376779</v>
      </c>
      <c r="D2251" s="4" t="n">
        <v>62800</v>
      </c>
      <c r="E2251" s="4" t="n">
        <v>1623408</v>
      </c>
      <c r="F2251" t="inlineStr">
        <is>
          <t>observed channel views, quarter net change</t>
        </is>
      </c>
      <c r="G2251" s="4" t="n">
        <v>4614</v>
      </c>
      <c r="H2251" s="4" t="n">
        <v>3956180</v>
      </c>
      <c r="I2251" s="5" t="n">
        <v>15824.72</v>
      </c>
      <c r="J2251" s="5" t="n">
        <v>6493.63</v>
      </c>
      <c r="K2251" s="5" t="n">
        <v>110.74</v>
      </c>
      <c r="L2251" s="5" t="n">
        <v>27176.5</v>
      </c>
    </row>
    <row r="2252">
      <c r="A2252" t="inlineStr">
        <is>
          <t>Q3_2023</t>
        </is>
      </c>
      <c r="B2252" t="inlineStr">
        <is>
          <t>Show Dem Camp</t>
        </is>
      </c>
      <c r="C2252" s="4" t="n">
        <v>460519</v>
      </c>
      <c r="D2252" s="4" t="n">
        <v>0</v>
      </c>
      <c r="E2252" s="4" t="n">
        <v>0</v>
      </c>
      <c r="F2252" t="inlineStr">
        <is>
          <t>no YouTube presence observed</t>
        </is>
      </c>
      <c r="G2252" s="4" t="n">
        <v>8883</v>
      </c>
      <c r="H2252" s="4" t="n">
        <v>4835450</v>
      </c>
      <c r="I2252" s="5" t="n">
        <v>19341.8</v>
      </c>
      <c r="J2252" s="5" t="n">
        <v>0</v>
      </c>
      <c r="K2252" s="5" t="n">
        <v>213.19</v>
      </c>
      <c r="L2252" s="5" t="n">
        <v>25357.53</v>
      </c>
    </row>
    <row r="2253">
      <c r="A2253" t="inlineStr">
        <is>
          <t>Q3_2023</t>
        </is>
      </c>
      <c r="B2253" t="inlineStr">
        <is>
          <t>Praiz</t>
        </is>
      </c>
      <c r="C2253" s="4" t="n">
        <v>455926</v>
      </c>
      <c r="D2253" s="4" t="n">
        <v>0</v>
      </c>
      <c r="E2253" s="4" t="n">
        <v>0</v>
      </c>
      <c r="F2253" t="inlineStr">
        <is>
          <t>no YouTube presence observed</t>
        </is>
      </c>
      <c r="G2253" s="4" t="n">
        <v>1514</v>
      </c>
      <c r="H2253" s="4" t="n">
        <v>4787223</v>
      </c>
      <c r="I2253" s="5" t="n">
        <v>19148.89</v>
      </c>
      <c r="J2253" s="5" t="n">
        <v>0</v>
      </c>
      <c r="K2253" s="5" t="n">
        <v>36.34</v>
      </c>
      <c r="L2253" s="5" t="n">
        <v>24929.9</v>
      </c>
    </row>
    <row r="2254">
      <c r="A2254" t="inlineStr">
        <is>
          <t>Q3_2023</t>
        </is>
      </c>
      <c r="B2254" t="inlineStr">
        <is>
          <t>Aṣa</t>
        </is>
      </c>
      <c r="C2254" s="4" t="n">
        <v>314017</v>
      </c>
      <c r="D2254" s="4" t="n">
        <v>141000</v>
      </c>
      <c r="E2254" s="4" t="n">
        <v>825494</v>
      </c>
      <c r="F2254" t="inlineStr">
        <is>
          <t>observed channel views, quarter net change</t>
        </is>
      </c>
      <c r="G2254" s="4" t="n">
        <v>130857</v>
      </c>
      <c r="H2254" s="4" t="n">
        <v>3297178</v>
      </c>
      <c r="I2254" s="5" t="n">
        <v>13188.71</v>
      </c>
      <c r="J2254" s="5" t="n">
        <v>3301.98</v>
      </c>
      <c r="K2254" s="5" t="n">
        <v>3140.57</v>
      </c>
      <c r="L2254" s="5" t="n">
        <v>23587.87</v>
      </c>
    </row>
    <row r="2255">
      <c r="A2255" t="inlineStr">
        <is>
          <t>Q3_2023</t>
        </is>
      </c>
      <c r="B2255" t="inlineStr">
        <is>
          <t>Cruel Santino</t>
        </is>
      </c>
      <c r="C2255" s="4" t="n">
        <v>405657</v>
      </c>
      <c r="D2255" s="4" t="n">
        <v>5590</v>
      </c>
      <c r="E2255" s="4" t="n">
        <v>6399</v>
      </c>
      <c r="F2255" t="inlineStr">
        <is>
          <t>observed channel views, quarter net change</t>
        </is>
      </c>
      <c r="G2255" s="4" t="n">
        <v>6777</v>
      </c>
      <c r="H2255" s="4" t="n">
        <v>4259398</v>
      </c>
      <c r="I2255" s="5" t="n">
        <v>17037.59</v>
      </c>
      <c r="J2255" s="5" t="n">
        <v>25.6</v>
      </c>
      <c r="K2255" s="5" t="n">
        <v>162.65</v>
      </c>
      <c r="L2255" s="5" t="n">
        <v>22337.12</v>
      </c>
    </row>
    <row r="2256">
      <c r="A2256" t="inlineStr">
        <is>
          <t>Q3_2023</t>
        </is>
      </c>
      <c r="B2256" t="inlineStr">
        <is>
          <t>Bracket</t>
        </is>
      </c>
      <c r="C2256" s="4" t="n">
        <v>357585</v>
      </c>
      <c r="D2256" s="4" t="n">
        <v>0</v>
      </c>
      <c r="E2256" s="4" t="n">
        <v>0</v>
      </c>
      <c r="F2256" t="inlineStr">
        <is>
          <t>no YouTube presence observed</t>
        </is>
      </c>
      <c r="G2256" s="4" t="n">
        <v>28763</v>
      </c>
      <c r="H2256" s="4" t="n">
        <v>3754642</v>
      </c>
      <c r="I2256" s="5" t="n">
        <v>15018.57</v>
      </c>
      <c r="J2256" s="5" t="n">
        <v>0</v>
      </c>
      <c r="K2256" s="5" t="n">
        <v>690.3099999999999</v>
      </c>
      <c r="L2256" s="5" t="n">
        <v>20214.45</v>
      </c>
    </row>
    <row r="2257">
      <c r="A2257" t="inlineStr">
        <is>
          <t>Q3_2023</t>
        </is>
      </c>
      <c r="B2257" t="inlineStr">
        <is>
          <t>Odunsi (The Engine)</t>
        </is>
      </c>
      <c r="C2257" s="4" t="n">
        <v>341365</v>
      </c>
      <c r="D2257" s="4" t="n">
        <v>33200</v>
      </c>
      <c r="E2257" s="4" t="n">
        <v>318549</v>
      </c>
      <c r="F2257" t="inlineStr">
        <is>
          <t>observed channel views, quarter net change</t>
        </is>
      </c>
      <c r="G2257" s="4" t="n">
        <v>5348</v>
      </c>
      <c r="H2257" s="4" t="n">
        <v>3584332</v>
      </c>
      <c r="I2257" s="5" t="n">
        <v>14337.33</v>
      </c>
      <c r="J2257" s="5" t="n">
        <v>1274.2</v>
      </c>
      <c r="K2257" s="5" t="n">
        <v>128.35</v>
      </c>
      <c r="L2257" s="5" t="n">
        <v>20041.08</v>
      </c>
    </row>
    <row r="2258">
      <c r="A2258" t="inlineStr">
        <is>
          <t>Q3_2023</t>
        </is>
      </c>
      <c r="B2258" t="inlineStr">
        <is>
          <t>Banky W.</t>
        </is>
      </c>
      <c r="C2258" s="4" t="n">
        <v>196595</v>
      </c>
      <c r="D2258" s="4" t="n">
        <v>553000</v>
      </c>
      <c r="E2258" s="4" t="n">
        <v>2160596</v>
      </c>
      <c r="F2258" t="inlineStr">
        <is>
          <t>observed channel views, quarter net change</t>
        </is>
      </c>
      <c r="G2258" s="4" t="n">
        <v>8986</v>
      </c>
      <c r="H2258" s="4" t="n">
        <v>2064248</v>
      </c>
      <c r="I2258" s="5" t="n">
        <v>8256.99</v>
      </c>
      <c r="J2258" s="5" t="n">
        <v>8642.379999999999</v>
      </c>
      <c r="K2258" s="5" t="n">
        <v>215.66</v>
      </c>
      <c r="L2258" s="5" t="n">
        <v>19592.14</v>
      </c>
    </row>
    <row r="2259">
      <c r="A2259" t="inlineStr">
        <is>
          <t>Q3_2023</t>
        </is>
      </c>
      <c r="B2259" t="inlineStr">
        <is>
          <t>WurlD</t>
        </is>
      </c>
      <c r="C2259" s="4" t="n">
        <v>255698</v>
      </c>
      <c r="D2259" s="4" t="n">
        <v>39600</v>
      </c>
      <c r="E2259" s="4" t="n">
        <v>883108</v>
      </c>
      <c r="F2259" t="inlineStr">
        <is>
          <t>observed channel views, quarter net change</t>
        </is>
      </c>
      <c r="G2259" s="4" t="n">
        <v>45684</v>
      </c>
      <c r="H2259" s="4" t="n">
        <v>2684829</v>
      </c>
      <c r="I2259" s="5" t="n">
        <v>10739.32</v>
      </c>
      <c r="J2259" s="5" t="n">
        <v>3532.43</v>
      </c>
      <c r="K2259" s="5" t="n">
        <v>1096.42</v>
      </c>
      <c r="L2259" s="5" t="n">
        <v>18589.96</v>
      </c>
    </row>
    <row r="2260">
      <c r="A2260" t="inlineStr">
        <is>
          <t>Q3_2023</t>
        </is>
      </c>
      <c r="B2260" t="inlineStr">
        <is>
          <t>Ajebutter22</t>
        </is>
      </c>
      <c r="C2260" s="4" t="n">
        <v>264791</v>
      </c>
      <c r="D2260" s="4" t="n">
        <v>0</v>
      </c>
      <c r="E2260" s="4" t="n">
        <v>0</v>
      </c>
      <c r="F2260" t="inlineStr">
        <is>
          <t>no YouTube presence observed</t>
        </is>
      </c>
      <c r="G2260" s="4" t="n">
        <v>6240</v>
      </c>
      <c r="H2260" s="4" t="n">
        <v>2780306</v>
      </c>
      <c r="I2260" s="5" t="n">
        <v>11121.22</v>
      </c>
      <c r="J2260" s="5" t="n">
        <v>0</v>
      </c>
      <c r="K2260" s="5" t="n">
        <v>149.76</v>
      </c>
      <c r="L2260" s="5" t="n">
        <v>14607.35</v>
      </c>
    </row>
    <row r="2261">
      <c r="A2261" t="inlineStr">
        <is>
          <t>Q3_2023</t>
        </is>
      </c>
      <c r="B2261" t="inlineStr">
        <is>
          <t>Peruzzi</t>
        </is>
      </c>
      <c r="C2261" s="4" t="n">
        <v>247272</v>
      </c>
      <c r="D2261" s="4" t="n">
        <v>0</v>
      </c>
      <c r="E2261" s="4" t="n">
        <v>0</v>
      </c>
      <c r="F2261" t="inlineStr">
        <is>
          <t>no YouTube presence observed</t>
        </is>
      </c>
      <c r="G2261" s="4" t="n">
        <v>41209</v>
      </c>
      <c r="H2261" s="4" t="n">
        <v>2596356</v>
      </c>
      <c r="I2261" s="5" t="n">
        <v>10385.42</v>
      </c>
      <c r="J2261" s="5" t="n">
        <v>0</v>
      </c>
      <c r="K2261" s="5" t="n">
        <v>989.02</v>
      </c>
      <c r="L2261" s="5" t="n">
        <v>14490.07</v>
      </c>
    </row>
    <row r="2262">
      <c r="A2262" t="inlineStr">
        <is>
          <t>Q3_2023</t>
        </is>
      </c>
      <c r="B2262" t="inlineStr">
        <is>
          <t>Mannywellz</t>
        </is>
      </c>
      <c r="C2262" s="4" t="n">
        <v>187868</v>
      </c>
      <c r="D2262" s="4" t="n">
        <v>29800</v>
      </c>
      <c r="E2262" s="4" t="n">
        <v>713619</v>
      </c>
      <c r="F2262" t="inlineStr">
        <is>
          <t>observed channel views, quarter net change</t>
        </is>
      </c>
      <c r="G2262" s="4" t="n">
        <v>960</v>
      </c>
      <c r="H2262" s="4" t="n">
        <v>1972614</v>
      </c>
      <c r="I2262" s="5" t="n">
        <v>7890.46</v>
      </c>
      <c r="J2262" s="5" t="n">
        <v>2854.48</v>
      </c>
      <c r="K2262" s="5" t="n">
        <v>23.04</v>
      </c>
      <c r="L2262" s="5" t="n">
        <v>13135.11</v>
      </c>
    </row>
    <row r="2263">
      <c r="A2263" t="inlineStr">
        <is>
          <t>Q3_2023</t>
        </is>
      </c>
      <c r="B2263" t="inlineStr">
        <is>
          <t>M.I. Abaga</t>
        </is>
      </c>
      <c r="C2263" s="4" t="n">
        <v>181466</v>
      </c>
      <c r="D2263" s="4" t="n">
        <v>93100</v>
      </c>
      <c r="E2263" s="4" t="n">
        <v>751571</v>
      </c>
      <c r="F2263" t="inlineStr">
        <is>
          <t>observed channel views, quarter net change</t>
        </is>
      </c>
      <c r="G2263" s="4" t="n">
        <v>7906</v>
      </c>
      <c r="H2263" s="4" t="n">
        <v>1905393</v>
      </c>
      <c r="I2263" s="5" t="n">
        <v>7621.57</v>
      </c>
      <c r="J2263" s="5" t="n">
        <v>3006.28</v>
      </c>
      <c r="K2263" s="5" t="n">
        <v>189.74</v>
      </c>
      <c r="L2263" s="5" t="n">
        <v>13104.07</v>
      </c>
    </row>
    <row r="2264">
      <c r="A2264" t="inlineStr">
        <is>
          <t>Q3_2023</t>
        </is>
      </c>
      <c r="B2264" t="inlineStr">
        <is>
          <t>Terri</t>
        </is>
      </c>
      <c r="C2264" s="4" t="n">
        <v>214275</v>
      </c>
      <c r="D2264" s="4" t="n">
        <v>83000</v>
      </c>
      <c r="E2264" s="4" t="n">
        <v>184534</v>
      </c>
      <c r="F2264" t="inlineStr">
        <is>
          <t>observed channel views, quarter net change</t>
        </is>
      </c>
      <c r="G2264" s="4" t="n">
        <v>4761</v>
      </c>
      <c r="H2264" s="4" t="n">
        <v>2249888</v>
      </c>
      <c r="I2264" s="5" t="n">
        <v>8999.549999999999</v>
      </c>
      <c r="J2264" s="5" t="n">
        <v>738.14</v>
      </c>
      <c r="K2264" s="5" t="n">
        <v>114.26</v>
      </c>
      <c r="L2264" s="5" t="n">
        <v>12551.82</v>
      </c>
    </row>
    <row r="2265">
      <c r="A2265" t="inlineStr">
        <is>
          <t>Q3_2023</t>
        </is>
      </c>
      <c r="B2265" t="inlineStr">
        <is>
          <t>Bloody Civilian</t>
        </is>
      </c>
      <c r="C2265" s="4" t="n">
        <v>229325</v>
      </c>
      <c r="D2265" s="4" t="n">
        <v>0</v>
      </c>
      <c r="E2265" s="4" t="n">
        <v>0</v>
      </c>
      <c r="F2265" t="inlineStr">
        <is>
          <t>no YouTube presence observed</t>
        </is>
      </c>
      <c r="G2265" s="4" t="n">
        <v>163</v>
      </c>
      <c r="H2265" s="4" t="n">
        <v>2407912</v>
      </c>
      <c r="I2265" s="5" t="n">
        <v>9631.65</v>
      </c>
      <c r="J2265" s="5" t="n">
        <v>0</v>
      </c>
      <c r="K2265" s="5" t="n">
        <v>3.91</v>
      </c>
      <c r="L2265" s="5" t="n">
        <v>12525.06</v>
      </c>
    </row>
    <row r="2266">
      <c r="A2266" t="inlineStr">
        <is>
          <t>Q3_2023</t>
        </is>
      </c>
      <c r="B2266" t="inlineStr">
        <is>
          <t>9ice</t>
        </is>
      </c>
      <c r="C2266" s="4" t="n">
        <v>114403</v>
      </c>
      <c r="D2266" s="4" t="n">
        <v>39800</v>
      </c>
      <c r="E2266" s="4" t="n">
        <v>1055902</v>
      </c>
      <c r="F2266" t="inlineStr">
        <is>
          <t>estimated: subscribers x 8.84 views/month (EST, calibrated)</t>
        </is>
      </c>
      <c r="G2266" s="4" t="n">
        <v>9804</v>
      </c>
      <c r="H2266" s="4" t="n">
        <v>1201232</v>
      </c>
      <c r="I2266" s="5" t="n">
        <v>4804.93</v>
      </c>
      <c r="J2266" s="5" t="n">
        <v>4223.61</v>
      </c>
      <c r="K2266" s="5" t="n">
        <v>235.3</v>
      </c>
      <c r="L2266" s="5" t="n">
        <v>10705.31</v>
      </c>
    </row>
    <row r="2267">
      <c r="A2267" t="inlineStr">
        <is>
          <t>Q3_2023</t>
        </is>
      </c>
      <c r="B2267" t="inlineStr">
        <is>
          <t>Rude Boy</t>
        </is>
      </c>
      <c r="C2267" s="4" t="n">
        <v>187861</v>
      </c>
      <c r="D2267" s="4" t="n">
        <v>0</v>
      </c>
      <c r="E2267" s="4" t="n">
        <v>0</v>
      </c>
      <c r="F2267" t="inlineStr">
        <is>
          <t>no YouTube presence observed</t>
        </is>
      </c>
      <c r="G2267" s="4" t="n">
        <v>1515</v>
      </c>
      <c r="H2267" s="4" t="n">
        <v>1972540</v>
      </c>
      <c r="I2267" s="5" t="n">
        <v>7890.16</v>
      </c>
      <c r="J2267" s="5" t="n">
        <v>0</v>
      </c>
      <c r="K2267" s="5" t="n">
        <v>36.36</v>
      </c>
      <c r="L2267" s="5" t="n">
        <v>10293.57</v>
      </c>
    </row>
    <row r="2268">
      <c r="A2268" t="inlineStr">
        <is>
          <t>Q3_2023</t>
        </is>
      </c>
      <c r="B2268" t="inlineStr">
        <is>
          <t>Lyta</t>
        </is>
      </c>
      <c r="C2268" s="4" t="n">
        <v>174575</v>
      </c>
      <c r="D2268" s="4" t="n">
        <v>0</v>
      </c>
      <c r="E2268" s="4" t="n">
        <v>0</v>
      </c>
      <c r="F2268" t="inlineStr">
        <is>
          <t>no YouTube presence observed</t>
        </is>
      </c>
      <c r="G2268" s="4" t="n">
        <v>1875</v>
      </c>
      <c r="H2268" s="4" t="n">
        <v>1833038</v>
      </c>
      <c r="I2268" s="5" t="n">
        <v>7332.15</v>
      </c>
      <c r="J2268" s="5" t="n">
        <v>0</v>
      </c>
      <c r="K2268" s="5" t="n">
        <v>45</v>
      </c>
      <c r="L2268" s="5" t="n">
        <v>9576.799999999999</v>
      </c>
    </row>
    <row r="2269">
      <c r="A2269" t="inlineStr">
        <is>
          <t>Q3_2023</t>
        </is>
      </c>
      <c r="B2269" t="inlineStr">
        <is>
          <t>Sean Tizzle</t>
        </is>
      </c>
      <c r="C2269" s="4" t="n">
        <v>129553</v>
      </c>
      <c r="D2269" s="4" t="n">
        <v>29100</v>
      </c>
      <c r="E2269" s="4" t="n">
        <v>500261</v>
      </c>
      <c r="F2269" t="inlineStr">
        <is>
          <t>observed channel views, quarter net change</t>
        </is>
      </c>
      <c r="G2269" s="4" t="n">
        <v>4702</v>
      </c>
      <c r="H2269" s="4" t="n">
        <v>1360306</v>
      </c>
      <c r="I2269" s="5" t="n">
        <v>5441.23</v>
      </c>
      <c r="J2269" s="5" t="n">
        <v>2001.04</v>
      </c>
      <c r="K2269" s="5" t="n">
        <v>112.85</v>
      </c>
      <c r="L2269" s="5" t="n">
        <v>9187.49</v>
      </c>
    </row>
    <row r="2270">
      <c r="A2270" t="inlineStr">
        <is>
          <t>Q3_2023</t>
        </is>
      </c>
      <c r="B2270" t="inlineStr">
        <is>
          <t>Brymo</t>
        </is>
      </c>
      <c r="C2270" s="4" t="n">
        <v>99088</v>
      </c>
      <c r="D2270" s="4" t="n">
        <v>55100</v>
      </c>
      <c r="E2270" s="4" t="n">
        <v>663936</v>
      </c>
      <c r="F2270" t="inlineStr">
        <is>
          <t>observed channel views, quarter net change</t>
        </is>
      </c>
      <c r="G2270" s="4" t="n">
        <v>15152</v>
      </c>
      <c r="H2270" s="4" t="n">
        <v>1040424</v>
      </c>
      <c r="I2270" s="5" t="n">
        <v>4161.7</v>
      </c>
      <c r="J2270" s="5" t="n">
        <v>2655.74</v>
      </c>
      <c r="K2270" s="5" t="n">
        <v>363.65</v>
      </c>
      <c r="L2270" s="5" t="n">
        <v>8429.6</v>
      </c>
    </row>
    <row r="2271">
      <c r="A2271" t="inlineStr">
        <is>
          <t>Q3_2023</t>
        </is>
      </c>
      <c r="B2271" t="inlineStr">
        <is>
          <t>Lady Donli</t>
        </is>
      </c>
      <c r="C2271" s="4" t="n">
        <v>150708</v>
      </c>
      <c r="D2271" s="4" t="n">
        <v>5710</v>
      </c>
      <c r="E2271" s="4" t="n">
        <v>27872</v>
      </c>
      <c r="F2271" t="inlineStr">
        <is>
          <t>observed channel views, quarter net change</t>
        </is>
      </c>
      <c r="G2271" s="4" t="n">
        <v>1146</v>
      </c>
      <c r="H2271" s="4" t="n">
        <v>1582434</v>
      </c>
      <c r="I2271" s="5" t="n">
        <v>6329.74</v>
      </c>
      <c r="J2271" s="5" t="n">
        <v>111.49</v>
      </c>
      <c r="K2271" s="5" t="n">
        <v>27.5</v>
      </c>
      <c r="L2271" s="5" t="n">
        <v>8367.65</v>
      </c>
    </row>
    <row r="2272">
      <c r="A2272" t="inlineStr">
        <is>
          <t>Q3_2023</t>
        </is>
      </c>
      <c r="B2272" t="inlineStr">
        <is>
          <t>Duncan Mighty</t>
        </is>
      </c>
      <c r="C2272" s="4" t="n">
        <v>138537</v>
      </c>
      <c r="D2272" s="4" t="n">
        <v>0</v>
      </c>
      <c r="E2272" s="4" t="n">
        <v>0</v>
      </c>
      <c r="F2272" t="inlineStr">
        <is>
          <t>no YouTube presence observed</t>
        </is>
      </c>
      <c r="G2272" s="4" t="n">
        <v>5064</v>
      </c>
      <c r="H2272" s="4" t="n">
        <v>1454638</v>
      </c>
      <c r="I2272" s="5" t="n">
        <v>5818.55</v>
      </c>
      <c r="J2272" s="5" t="n">
        <v>0</v>
      </c>
      <c r="K2272" s="5" t="n">
        <v>121.54</v>
      </c>
      <c r="L2272" s="5" t="n">
        <v>7685.66</v>
      </c>
    </row>
    <row r="2273">
      <c r="A2273" t="inlineStr">
        <is>
          <t>Q3_2023</t>
        </is>
      </c>
      <c r="B2273" t="inlineStr">
        <is>
          <t>Dice Ailes</t>
        </is>
      </c>
      <c r="C2273" s="4" t="n">
        <v>78207</v>
      </c>
      <c r="D2273" s="4" t="n">
        <v>25400</v>
      </c>
      <c r="E2273" s="4" t="n">
        <v>673867</v>
      </c>
      <c r="F2273" t="inlineStr">
        <is>
          <t>estimated: subscribers x 8.84 views/month (EST, calibrated)</t>
        </is>
      </c>
      <c r="G2273" s="4" t="n">
        <v>3803</v>
      </c>
      <c r="H2273" s="4" t="n">
        <v>821174</v>
      </c>
      <c r="I2273" s="5" t="n">
        <v>3284.69</v>
      </c>
      <c r="J2273" s="5" t="n">
        <v>2695.47</v>
      </c>
      <c r="K2273" s="5" t="n">
        <v>91.27</v>
      </c>
      <c r="L2273" s="5" t="n">
        <v>7056.84</v>
      </c>
    </row>
    <row r="2274">
      <c r="A2274" t="inlineStr">
        <is>
          <t>Q3_2023</t>
        </is>
      </c>
      <c r="B2274" t="inlineStr">
        <is>
          <t>Seyi Shay</t>
        </is>
      </c>
      <c r="C2274" s="4" t="n">
        <v>81700</v>
      </c>
      <c r="D2274" s="4" t="n">
        <v>133000</v>
      </c>
      <c r="E2274" s="4" t="n">
        <v>547798</v>
      </c>
      <c r="F2274" t="inlineStr">
        <is>
          <t>observed channel views, quarter net change</t>
        </is>
      </c>
      <c r="G2274" s="4" t="n">
        <v>7567</v>
      </c>
      <c r="H2274" s="4" t="n">
        <v>857850</v>
      </c>
      <c r="I2274" s="5" t="n">
        <v>3431.4</v>
      </c>
      <c r="J2274" s="5" t="n">
        <v>2191.19</v>
      </c>
      <c r="K2274" s="5" t="n">
        <v>181.61</v>
      </c>
      <c r="L2274" s="5" t="n">
        <v>6833.62</v>
      </c>
    </row>
    <row r="2275">
      <c r="A2275" t="inlineStr">
        <is>
          <t>Q3_2023</t>
        </is>
      </c>
      <c r="B2275" t="inlineStr">
        <is>
          <t>HarrySong</t>
        </is>
      </c>
      <c r="C2275" s="4" t="n">
        <v>88854</v>
      </c>
      <c r="D2275" s="4" t="n">
        <v>0</v>
      </c>
      <c r="E2275" s="4" t="n">
        <v>363393</v>
      </c>
      <c r="F2275" t="inlineStr">
        <is>
          <t>estimated: YouTube listeners x 12.48 views/month (EST, calibrated)</t>
        </is>
      </c>
      <c r="G2275" s="4" t="n">
        <v>787</v>
      </c>
      <c r="H2275" s="4" t="n">
        <v>932967</v>
      </c>
      <c r="I2275" s="5" t="n">
        <v>3731.87</v>
      </c>
      <c r="J2275" s="5" t="n">
        <v>1453.57</v>
      </c>
      <c r="K2275" s="5" t="n">
        <v>18.89</v>
      </c>
      <c r="L2275" s="5" t="n">
        <v>6323.89</v>
      </c>
    </row>
    <row r="2276">
      <c r="A2276" t="inlineStr">
        <is>
          <t>Q3_2023</t>
        </is>
      </c>
      <c r="B2276" t="inlineStr">
        <is>
          <t>Mr Real</t>
        </is>
      </c>
      <c r="C2276" s="4" t="n">
        <v>23099</v>
      </c>
      <c r="D2276" s="4" t="n">
        <v>40700</v>
      </c>
      <c r="E2276" s="4" t="n">
        <v>1079779</v>
      </c>
      <c r="F2276" t="inlineStr">
        <is>
          <t>estimated: subscribers x 8.84 views/month (EST, calibrated)</t>
        </is>
      </c>
      <c r="G2276" s="4" t="n">
        <v>0</v>
      </c>
      <c r="H2276" s="4" t="n">
        <v>242540</v>
      </c>
      <c r="I2276" s="5" t="n">
        <v>970.16</v>
      </c>
      <c r="J2276" s="5" t="n">
        <v>4319.12</v>
      </c>
      <c r="K2276" s="5" t="n">
        <v>0</v>
      </c>
      <c r="L2276" s="5" t="n">
        <v>5580.32</v>
      </c>
    </row>
    <row r="2277">
      <c r="A2277" t="inlineStr">
        <is>
          <t>Q3_2023</t>
        </is>
      </c>
      <c r="B2277" t="inlineStr">
        <is>
          <t>Prettyboy D-O</t>
        </is>
      </c>
      <c r="C2277" s="4" t="n">
        <v>96671</v>
      </c>
      <c r="D2277" s="4" t="n">
        <v>8420</v>
      </c>
      <c r="E2277" s="4" t="n">
        <v>65566</v>
      </c>
      <c r="F2277" t="inlineStr">
        <is>
          <t>observed channel views, quarter net change</t>
        </is>
      </c>
      <c r="G2277" s="4" t="n">
        <v>1461</v>
      </c>
      <c r="H2277" s="4" t="n">
        <v>1015046</v>
      </c>
      <c r="I2277" s="5" t="n">
        <v>4060.18</v>
      </c>
      <c r="J2277" s="5" t="n">
        <v>262.26</v>
      </c>
      <c r="K2277" s="5" t="n">
        <v>35.06</v>
      </c>
      <c r="L2277" s="5" t="n">
        <v>5575.56</v>
      </c>
    </row>
    <row r="2278">
      <c r="A2278" t="inlineStr">
        <is>
          <t>Q3_2023</t>
        </is>
      </c>
      <c r="B2278" t="inlineStr">
        <is>
          <t>Dremo</t>
        </is>
      </c>
      <c r="C2278" s="4" t="n">
        <v>87293</v>
      </c>
      <c r="D2278" s="4" t="n">
        <v>0</v>
      </c>
      <c r="E2278" s="4" t="n">
        <v>0</v>
      </c>
      <c r="F2278" t="inlineStr">
        <is>
          <t>no YouTube presence observed</t>
        </is>
      </c>
      <c r="G2278" s="4" t="n">
        <v>10779</v>
      </c>
      <c r="H2278" s="4" t="n">
        <v>916576</v>
      </c>
      <c r="I2278" s="5" t="n">
        <v>3666.31</v>
      </c>
      <c r="J2278" s="5" t="n">
        <v>0</v>
      </c>
      <c r="K2278" s="5" t="n">
        <v>258.7</v>
      </c>
      <c r="L2278" s="5" t="n">
        <v>5024.89</v>
      </c>
    </row>
    <row r="2279">
      <c r="A2279" t="inlineStr">
        <is>
          <t>Q3_2023</t>
        </is>
      </c>
      <c r="B2279" t="inlineStr">
        <is>
          <t>Solidstar</t>
        </is>
      </c>
      <c r="C2279" s="4" t="n">
        <v>43957</v>
      </c>
      <c r="D2279" s="4" t="n">
        <v>65900</v>
      </c>
      <c r="E2279" s="4" t="n">
        <v>605550</v>
      </c>
      <c r="F2279" t="inlineStr">
        <is>
          <t>observed channel views, quarter net change</t>
        </is>
      </c>
      <c r="G2279" s="4" t="n">
        <v>1555</v>
      </c>
      <c r="H2279" s="4" t="n">
        <v>461548</v>
      </c>
      <c r="I2279" s="5" t="n">
        <v>1846.19</v>
      </c>
      <c r="J2279" s="5" t="n">
        <v>2422.2</v>
      </c>
      <c r="K2279" s="5" t="n">
        <v>37.32</v>
      </c>
      <c r="L2279" s="5" t="n">
        <v>4859.57</v>
      </c>
    </row>
    <row r="2280">
      <c r="A2280" t="inlineStr">
        <is>
          <t>Q3_2023</t>
        </is>
      </c>
      <c r="B2280" t="inlineStr">
        <is>
          <t>King Sunny Ade</t>
        </is>
      </c>
      <c r="C2280" s="4" t="n">
        <v>68431</v>
      </c>
      <c r="D2280" s="4" t="n">
        <v>0</v>
      </c>
      <c r="E2280" s="4" t="n">
        <v>0</v>
      </c>
      <c r="F2280" t="inlineStr">
        <is>
          <t>no YouTube presence observed</t>
        </is>
      </c>
      <c r="G2280" s="4" t="n">
        <v>9401</v>
      </c>
      <c r="H2280" s="4" t="n">
        <v>718526</v>
      </c>
      <c r="I2280" s="5" t="n">
        <v>2874.1</v>
      </c>
      <c r="J2280" s="5" t="n">
        <v>0</v>
      </c>
      <c r="K2280" s="5" t="n">
        <v>225.62</v>
      </c>
      <c r="L2280" s="5" t="n">
        <v>3961.96</v>
      </c>
    </row>
    <row r="2281">
      <c r="A2281" t="inlineStr">
        <is>
          <t>Q3_2023</t>
        </is>
      </c>
      <c r="B2281" t="inlineStr">
        <is>
          <t>Olu Maintain</t>
        </is>
      </c>
      <c r="C2281" s="4" t="n">
        <v>65682</v>
      </c>
      <c r="D2281" s="4" t="n">
        <v>0</v>
      </c>
      <c r="E2281" s="4" t="n">
        <v>0</v>
      </c>
      <c r="F2281" t="inlineStr">
        <is>
          <t>no YouTube presence observed</t>
        </is>
      </c>
      <c r="G2281" s="4" t="n">
        <v>415</v>
      </c>
      <c r="H2281" s="4" t="n">
        <v>689661</v>
      </c>
      <c r="I2281" s="5" t="n">
        <v>2758.64</v>
      </c>
      <c r="J2281" s="5" t="n">
        <v>0</v>
      </c>
      <c r="K2281" s="5" t="n">
        <v>9.960000000000001</v>
      </c>
      <c r="L2281" s="5" t="n">
        <v>3596.2</v>
      </c>
    </row>
    <row r="2282">
      <c r="A2282" t="inlineStr">
        <is>
          <t>Q3_2023</t>
        </is>
      </c>
      <c r="B2282" t="inlineStr">
        <is>
          <t>Darey</t>
        </is>
      </c>
      <c r="C2282" s="4" t="n">
        <v>29675</v>
      </c>
      <c r="D2282" s="4" t="n">
        <v>67200</v>
      </c>
      <c r="E2282" s="4" t="n">
        <v>318043</v>
      </c>
      <c r="F2282" t="inlineStr">
        <is>
          <t>observed channel views, quarter net change</t>
        </is>
      </c>
      <c r="G2282" s="4" t="n">
        <v>3795</v>
      </c>
      <c r="H2282" s="4" t="n">
        <v>311588</v>
      </c>
      <c r="I2282" s="5" t="n">
        <v>1246.35</v>
      </c>
      <c r="J2282" s="5" t="n">
        <v>1272.17</v>
      </c>
      <c r="K2282" s="5" t="n">
        <v>91.08</v>
      </c>
      <c r="L2282" s="5" t="n">
        <v>2983.51</v>
      </c>
    </row>
    <row r="2283">
      <c r="A2283" t="inlineStr">
        <is>
          <t>Q3_2023</t>
        </is>
      </c>
      <c r="B2283" t="inlineStr">
        <is>
          <t>Illbliss</t>
        </is>
      </c>
      <c r="C2283" s="4" t="n">
        <v>35620</v>
      </c>
      <c r="D2283" s="4" t="n">
        <v>9510</v>
      </c>
      <c r="E2283" s="4" t="n">
        <v>252302</v>
      </c>
      <c r="F2283" t="inlineStr">
        <is>
          <t>estimated: observed volume rejected (10 provider restatements exceeded the quarter's net change); subscribers x 8.84 views/month (EST, calibrated)</t>
        </is>
      </c>
      <c r="G2283" s="4" t="n">
        <v>318</v>
      </c>
      <c r="H2283" s="4" t="n">
        <v>374010</v>
      </c>
      <c r="I2283" s="5" t="n">
        <v>1496.04</v>
      </c>
      <c r="J2283" s="5" t="n">
        <v>1009.21</v>
      </c>
      <c r="K2283" s="5" t="n">
        <v>7.63</v>
      </c>
      <c r="L2283" s="5" t="n">
        <v>2961.69</v>
      </c>
    </row>
    <row r="2284">
      <c r="A2284" t="inlineStr">
        <is>
          <t>Q3_2023</t>
        </is>
      </c>
      <c r="B2284" t="inlineStr">
        <is>
          <t>Naeto C</t>
        </is>
      </c>
      <c r="C2284" s="4" t="n">
        <v>47394</v>
      </c>
      <c r="D2284" s="4" t="n">
        <v>5800</v>
      </c>
      <c r="E2284" s="4" t="n">
        <v>15132</v>
      </c>
      <c r="F2284" t="inlineStr">
        <is>
          <t>observed channel views, quarter net change</t>
        </is>
      </c>
      <c r="G2284" s="4" t="n">
        <v>12958</v>
      </c>
      <c r="H2284" s="4" t="n">
        <v>497637</v>
      </c>
      <c r="I2284" s="5" t="n">
        <v>1990.55</v>
      </c>
      <c r="J2284" s="5" t="n">
        <v>60.53</v>
      </c>
      <c r="K2284" s="5" t="n">
        <v>310.99</v>
      </c>
      <c r="L2284" s="5" t="n">
        <v>2959.23</v>
      </c>
    </row>
    <row r="2285">
      <c r="A2285" t="inlineStr">
        <is>
          <t>Q3_2023</t>
        </is>
      </c>
      <c r="B2285" t="inlineStr">
        <is>
          <t>Jesse Jagz</t>
        </is>
      </c>
      <c r="C2285" s="4" t="n">
        <v>26613</v>
      </c>
      <c r="D2285" s="4" t="n">
        <v>12600</v>
      </c>
      <c r="E2285" s="4" t="n">
        <v>334281</v>
      </c>
      <c r="F2285" t="inlineStr">
        <is>
          <t>estimated: subscribers x 8.84 views/month (EST, calibrated)</t>
        </is>
      </c>
      <c r="G2285" s="4" t="n">
        <v>5360</v>
      </c>
      <c r="H2285" s="4" t="n">
        <v>279436</v>
      </c>
      <c r="I2285" s="5" t="n">
        <v>1117.75</v>
      </c>
      <c r="J2285" s="5" t="n">
        <v>1337.12</v>
      </c>
      <c r="K2285" s="5" t="n">
        <v>128.64</v>
      </c>
      <c r="L2285" s="5" t="n">
        <v>2918.83</v>
      </c>
    </row>
    <row r="2286">
      <c r="A2286" t="inlineStr">
        <is>
          <t>Q3_2023</t>
        </is>
      </c>
      <c r="B2286" t="inlineStr">
        <is>
          <t>CDQ</t>
        </is>
      </c>
      <c r="C2286" s="4" t="n">
        <v>41864</v>
      </c>
      <c r="D2286" s="4" t="n">
        <v>29100</v>
      </c>
      <c r="E2286" s="4" t="n">
        <v>131640</v>
      </c>
      <c r="F2286" t="inlineStr">
        <is>
          <t>observed channel views, quarter net change</t>
        </is>
      </c>
      <c r="G2286" s="4" t="n">
        <v>549</v>
      </c>
      <c r="H2286" s="4" t="n">
        <v>439572</v>
      </c>
      <c r="I2286" s="5" t="n">
        <v>1758.29</v>
      </c>
      <c r="J2286" s="5" t="n">
        <v>526.5599999999999</v>
      </c>
      <c r="K2286" s="5" t="n">
        <v>13.18</v>
      </c>
      <c r="L2286" s="5" t="n">
        <v>2825.51</v>
      </c>
    </row>
    <row r="2287">
      <c r="A2287" t="inlineStr">
        <is>
          <t>Q3_2023</t>
        </is>
      </c>
      <c r="B2287" t="inlineStr">
        <is>
          <t>Small Doctor</t>
        </is>
      </c>
      <c r="C2287" s="4" t="n">
        <v>34818</v>
      </c>
      <c r="D2287" s="4" t="n">
        <v>28000</v>
      </c>
      <c r="E2287" s="4" t="n">
        <v>109688</v>
      </c>
      <c r="F2287" t="inlineStr">
        <is>
          <t>observed channel views, quarter net change</t>
        </is>
      </c>
      <c r="G2287" s="4" t="n">
        <v>592</v>
      </c>
      <c r="H2287" s="4" t="n">
        <v>365589</v>
      </c>
      <c r="I2287" s="5" t="n">
        <v>1462.36</v>
      </c>
      <c r="J2287" s="5" t="n">
        <v>438.75</v>
      </c>
      <c r="K2287" s="5" t="n">
        <v>14.21</v>
      </c>
      <c r="L2287" s="5" t="n">
        <v>2354.02</v>
      </c>
    </row>
    <row r="2288">
      <c r="A2288" t="inlineStr">
        <is>
          <t>Q3_2023</t>
        </is>
      </c>
      <c r="B2288" t="inlineStr">
        <is>
          <t>Sound Sultan</t>
        </is>
      </c>
      <c r="C2288" s="4" t="n">
        <v>30400</v>
      </c>
      <c r="D2288" s="4" t="n">
        <v>16100</v>
      </c>
      <c r="E2288" s="4" t="n">
        <v>94532</v>
      </c>
      <c r="F2288" t="inlineStr">
        <is>
          <t>observed channel views, quarter net change</t>
        </is>
      </c>
      <c r="G2288" s="4" t="n">
        <v>1246</v>
      </c>
      <c r="H2288" s="4" t="n">
        <v>319200</v>
      </c>
      <c r="I2288" s="5" t="n">
        <v>1276.8</v>
      </c>
      <c r="J2288" s="5" t="n">
        <v>378.13</v>
      </c>
      <c r="K2288" s="5" t="n">
        <v>29.9</v>
      </c>
      <c r="L2288" s="5" t="n">
        <v>2067.87</v>
      </c>
    </row>
    <row r="2289">
      <c r="A2289" t="inlineStr">
        <is>
          <t>Q3_2023</t>
        </is>
      </c>
      <c r="B2289" t="inlineStr">
        <is>
          <t>Eldee</t>
        </is>
      </c>
      <c r="C2289" s="4" t="n">
        <v>30451</v>
      </c>
      <c r="D2289" s="4" t="n">
        <v>298</v>
      </c>
      <c r="E2289" s="4" t="n">
        <v>1550</v>
      </c>
      <c r="F2289" t="inlineStr">
        <is>
          <t>observed channel views, quarter net change</t>
        </is>
      </c>
      <c r="G2289" s="4" t="n">
        <v>4208</v>
      </c>
      <c r="H2289" s="4" t="n">
        <v>319736</v>
      </c>
      <c r="I2289" s="5" t="n">
        <v>1278.94</v>
      </c>
      <c r="J2289" s="5" t="n">
        <v>6.2</v>
      </c>
      <c r="K2289" s="5" t="n">
        <v>100.99</v>
      </c>
      <c r="L2289" s="5" t="n">
        <v>1769.82</v>
      </c>
    </row>
    <row r="2290">
      <c r="A2290" t="inlineStr">
        <is>
          <t>Q3_2023</t>
        </is>
      </c>
      <c r="B2290" t="inlineStr">
        <is>
          <t>Dammy Krane</t>
        </is>
      </c>
      <c r="C2290" s="4" t="n">
        <v>15588</v>
      </c>
      <c r="D2290" s="4" t="n">
        <v>5320</v>
      </c>
      <c r="E2290" s="4" t="n">
        <v>141141</v>
      </c>
      <c r="F2290" t="inlineStr">
        <is>
          <t>estimated: observed volume rejected (6 provider restatements exceeded the quarter's net change); subscribers x 8.84 views/month (EST, calibrated)</t>
        </is>
      </c>
      <c r="G2290" s="4" t="n">
        <v>545</v>
      </c>
      <c r="H2290" s="4" t="n">
        <v>163674</v>
      </c>
      <c r="I2290" s="5" t="n">
        <v>654.7</v>
      </c>
      <c r="J2290" s="5" t="n">
        <v>564.5599999999999</v>
      </c>
      <c r="K2290" s="5" t="n">
        <v>13.08</v>
      </c>
      <c r="L2290" s="5" t="n">
        <v>1428.75</v>
      </c>
    </row>
    <row r="2291">
      <c r="A2291" t="inlineStr">
        <is>
          <t>Q3_2023</t>
        </is>
      </c>
      <c r="B2291" t="inlineStr">
        <is>
          <t>Yung6ix</t>
        </is>
      </c>
      <c r="C2291" s="4" t="n">
        <v>23521</v>
      </c>
      <c r="D2291" s="4" t="n">
        <v>0</v>
      </c>
      <c r="E2291" s="4" t="n">
        <v>0</v>
      </c>
      <c r="F2291" t="inlineStr">
        <is>
          <t>no YouTube presence observed</t>
        </is>
      </c>
      <c r="G2291" s="4" t="n">
        <v>707</v>
      </c>
      <c r="H2291" s="4" t="n">
        <v>246970</v>
      </c>
      <c r="I2291" s="5" t="n">
        <v>987.88</v>
      </c>
      <c r="J2291" s="5" t="n">
        <v>0</v>
      </c>
      <c r="K2291" s="5" t="n">
        <v>16.97</v>
      </c>
      <c r="L2291" s="5" t="n">
        <v>1301.21</v>
      </c>
    </row>
    <row r="2292">
      <c r="A2292" t="inlineStr">
        <is>
          <t>Q3_2023</t>
        </is>
      </c>
      <c r="B2292" t="inlineStr">
        <is>
          <t>Terry Apala</t>
        </is>
      </c>
      <c r="C2292" s="4" t="n">
        <v>22150</v>
      </c>
      <c r="D2292" s="4" t="n">
        <v>5680</v>
      </c>
      <c r="E2292" s="4" t="n">
        <v>19864</v>
      </c>
      <c r="F2292" t="inlineStr">
        <is>
          <t>observed channel views, quarter net change</t>
        </is>
      </c>
      <c r="G2292" s="4" t="n">
        <v>345</v>
      </c>
      <c r="H2292" s="4" t="n">
        <v>232575</v>
      </c>
      <c r="I2292" s="5" t="n">
        <v>930.3</v>
      </c>
      <c r="J2292" s="5" t="n">
        <v>79.45999999999999</v>
      </c>
      <c r="K2292" s="5" t="n">
        <v>8.279999999999999</v>
      </c>
      <c r="L2292" s="5" t="n">
        <v>1297.13</v>
      </c>
    </row>
    <row r="2293">
      <c r="A2293" t="inlineStr">
        <is>
          <t>Q3_2023</t>
        </is>
      </c>
      <c r="B2293" t="inlineStr">
        <is>
          <t>Waje</t>
        </is>
      </c>
      <c r="C2293" s="4" t="n">
        <v>18617</v>
      </c>
      <c r="D2293" s="4" t="n">
        <v>48400</v>
      </c>
      <c r="E2293" s="4" t="n">
        <v>43195</v>
      </c>
      <c r="F2293" t="inlineStr">
        <is>
          <t>observed channel views, quarter net change</t>
        </is>
      </c>
      <c r="G2293" s="4" t="n">
        <v>1743</v>
      </c>
      <c r="H2293" s="4" t="n">
        <v>195478</v>
      </c>
      <c r="I2293" s="5" t="n">
        <v>781.91</v>
      </c>
      <c r="J2293" s="5" t="n">
        <v>172.78</v>
      </c>
      <c r="K2293" s="5" t="n">
        <v>41.83</v>
      </c>
      <c r="L2293" s="5" t="n">
        <v>1231.1</v>
      </c>
    </row>
    <row r="2294">
      <c r="A2294" t="inlineStr">
        <is>
          <t>Q3_2023</t>
        </is>
      </c>
      <c r="B2294" t="inlineStr">
        <is>
          <t>Lagbaja</t>
        </is>
      </c>
      <c r="C2294" s="4" t="n">
        <v>0</v>
      </c>
      <c r="D2294" s="4" t="n">
        <v>5140</v>
      </c>
      <c r="E2294" s="4" t="n">
        <v>47877</v>
      </c>
      <c r="F2294" t="inlineStr">
        <is>
          <t>observed channel views, quarter net change</t>
        </is>
      </c>
      <c r="G2294" s="4" t="n">
        <v>2810</v>
      </c>
      <c r="H2294" s="4" t="n">
        <v>0</v>
      </c>
      <c r="I2294" s="5" t="n">
        <v>0</v>
      </c>
      <c r="J2294" s="5" t="n">
        <v>191.51</v>
      </c>
      <c r="K2294" s="5" t="n">
        <v>67.44</v>
      </c>
      <c r="L2294" s="5" t="n">
        <v>258.95</v>
      </c>
    </row>
    <row r="2295">
      <c r="A2295" t="inlineStr">
        <is>
          <t>Q3_2023</t>
        </is>
      </c>
      <c r="B2295" t="inlineStr">
        <is>
          <t>Sauce Kid</t>
        </is>
      </c>
      <c r="C2295" s="4" t="n">
        <v>4587</v>
      </c>
      <c r="D2295" s="4" t="n">
        <v>0</v>
      </c>
      <c r="E2295" s="4" t="n">
        <v>0</v>
      </c>
      <c r="F2295" t="inlineStr">
        <is>
          <t>no YouTube presence observed</t>
        </is>
      </c>
      <c r="G2295" s="4" t="n">
        <v>113</v>
      </c>
      <c r="H2295" s="4" t="n">
        <v>48164</v>
      </c>
      <c r="I2295" s="5" t="n">
        <v>192.65</v>
      </c>
      <c r="J2295" s="5" t="n">
        <v>0</v>
      </c>
      <c r="K2295" s="5" t="n">
        <v>2.71</v>
      </c>
      <c r="L2295" s="5" t="n">
        <v>253.16</v>
      </c>
    </row>
    <row r="2296">
      <c r="A2296" t="inlineStr">
        <is>
          <t>Q3_2023</t>
        </is>
      </c>
      <c r="B2296" t="inlineStr">
        <is>
          <t>Ebenezer Obey</t>
        </is>
      </c>
      <c r="C2296" s="4" t="n">
        <v>0</v>
      </c>
      <c r="D2296" s="4" t="n">
        <v>0</v>
      </c>
      <c r="E2296" s="4" t="n">
        <v>0</v>
      </c>
      <c r="F2296" t="inlineStr">
        <is>
          <t>no YouTube presence observed</t>
        </is>
      </c>
      <c r="G2296" s="4" t="n">
        <v>4901</v>
      </c>
      <c r="H2296" s="4" t="n">
        <v>0</v>
      </c>
      <c r="I2296" s="5" t="n">
        <v>0</v>
      </c>
      <c r="J2296" s="5" t="n">
        <v>0</v>
      </c>
      <c r="K2296" s="5" t="n">
        <v>117.62</v>
      </c>
      <c r="L2296" s="5" t="n">
        <v>117.62</v>
      </c>
    </row>
    <row r="2297">
      <c r="A2297" t="inlineStr">
        <is>
          <t>Q3_2023</t>
        </is>
      </c>
      <c r="B2297" t="inlineStr">
        <is>
          <t>Tempoe</t>
        </is>
      </c>
      <c r="C2297" s="4" t="n">
        <v>0</v>
      </c>
      <c r="D2297" s="4" t="n">
        <v>0</v>
      </c>
      <c r="E2297" s="4" t="n">
        <v>0</v>
      </c>
      <c r="F2297" t="inlineStr">
        <is>
          <t>no YouTube presence observed</t>
        </is>
      </c>
      <c r="G2297" s="4" t="n">
        <v>2595</v>
      </c>
      <c r="H2297" s="4" t="n">
        <v>0</v>
      </c>
      <c r="I2297" s="5" t="n">
        <v>0</v>
      </c>
      <c r="J2297" s="5" t="n">
        <v>0</v>
      </c>
      <c r="K2297" s="5" t="n">
        <v>62.28</v>
      </c>
      <c r="L2297" s="5" t="n">
        <v>62.28</v>
      </c>
    </row>
    <row r="2298">
      <c r="A2298" t="inlineStr">
        <is>
          <t>Q3_2023</t>
        </is>
      </c>
      <c r="B2298" t="inlineStr">
        <is>
          <t>Oritsefemi</t>
        </is>
      </c>
      <c r="C2298" s="4" t="n">
        <v>147</v>
      </c>
      <c r="D2298" s="4" t="n">
        <v>0</v>
      </c>
      <c r="E2298" s="4" t="n">
        <v>0</v>
      </c>
      <c r="F2298" t="inlineStr">
        <is>
          <t>no YouTube presence observed</t>
        </is>
      </c>
      <c r="G2298" s="4" t="n">
        <v>1083</v>
      </c>
      <c r="H2298" s="4" t="n">
        <v>1544</v>
      </c>
      <c r="I2298" s="5" t="n">
        <v>6.17</v>
      </c>
      <c r="J2298" s="5" t="n">
        <v>0</v>
      </c>
      <c r="K2298" s="5" t="n">
        <v>25.99</v>
      </c>
      <c r="L2298" s="5" t="n">
        <v>34.02</v>
      </c>
    </row>
    <row r="2299">
      <c r="A2299" t="inlineStr">
        <is>
          <t>Q3_2023</t>
        </is>
      </c>
      <c r="B2299" t="inlineStr">
        <is>
          <t>DJ Spinall</t>
        </is>
      </c>
      <c r="C2299" s="4" t="n">
        <v>15</v>
      </c>
      <c r="D2299" s="4" t="n">
        <v>0</v>
      </c>
      <c r="E2299" s="4" t="n">
        <v>0</v>
      </c>
      <c r="F2299" t="inlineStr">
        <is>
          <t>no YouTube presence observed</t>
        </is>
      </c>
      <c r="G2299" s="4" t="n">
        <v>0</v>
      </c>
      <c r="H2299" s="4" t="n">
        <v>158</v>
      </c>
      <c r="I2299" s="5" t="n">
        <v>0.63</v>
      </c>
      <c r="J2299" s="5" t="n">
        <v>0</v>
      </c>
      <c r="K2299" s="5" t="n">
        <v>0</v>
      </c>
      <c r="L2299" s="5" t="n">
        <v>0.82</v>
      </c>
    </row>
    <row r="2300">
      <c r="A2300" t="inlineStr">
        <is>
          <t>Q3_2023</t>
        </is>
      </c>
      <c r="B2300" t="inlineStr">
        <is>
          <t>Odunsi</t>
        </is>
      </c>
      <c r="C2300" s="4" t="n">
        <v>0</v>
      </c>
      <c r="D2300" s="4" t="n">
        <v>0</v>
      </c>
      <c r="E2300" s="4" t="n">
        <v>0</v>
      </c>
      <c r="F2300" t="inlineStr">
        <is>
          <t>no YouTube presence observed</t>
        </is>
      </c>
      <c r="G2300" s="4" t="n">
        <v>13</v>
      </c>
      <c r="H2300" s="4" t="n">
        <v>0</v>
      </c>
      <c r="I2300" s="5" t="n">
        <v>0</v>
      </c>
      <c r="J2300" s="5" t="n">
        <v>0</v>
      </c>
      <c r="K2300" s="5" t="n">
        <v>0.31</v>
      </c>
      <c r="L2300" s="5" t="n">
        <v>0.31</v>
      </c>
    </row>
    <row r="2301">
      <c r="A2301" t="inlineStr">
        <is>
          <t>Q3_2023</t>
        </is>
      </c>
      <c r="B2301">
        <f>== PERIOD TOTAL ===</f>
        <v/>
      </c>
      <c r="C2301" t="inlineStr"/>
      <c r="D2301" t="inlineStr"/>
      <c r="E2301" t="inlineStr"/>
      <c r="F2301" t="inlineStr"/>
      <c r="G2301" t="inlineStr"/>
      <c r="H2301" t="inlineStr"/>
      <c r="I2301" s="5" t="n">
        <v>11000083.53</v>
      </c>
      <c r="J2301" s="5" t="n">
        <v>6428998.49</v>
      </c>
      <c r="K2301" s="5" t="n">
        <v>212831.8</v>
      </c>
      <c r="L2301" s="5" t="n">
        <v>20941938.88</v>
      </c>
    </row>
    <row r="2302">
      <c r="A2302" t="inlineStr">
        <is>
          <t>Q4_2023</t>
        </is>
      </c>
      <c r="B2302" t="inlineStr">
        <is>
          <t>Rema</t>
        </is>
      </c>
      <c r="C2302" s="4" t="n">
        <v>33646408</v>
      </c>
      <c r="D2302" s="4" t="n">
        <v>3930000</v>
      </c>
      <c r="E2302" s="4" t="n">
        <v>117443988</v>
      </c>
      <c r="F2302" t="inlineStr">
        <is>
          <t>observed channel views, quarter net change</t>
        </is>
      </c>
      <c r="G2302" s="4" t="n">
        <v>386907</v>
      </c>
      <c r="H2302" s="4" t="n">
        <v>353287284</v>
      </c>
      <c r="I2302" s="5" t="n">
        <v>1413149.14</v>
      </c>
      <c r="J2302" s="5" t="n">
        <v>469775.95</v>
      </c>
      <c r="K2302" s="5" t="n">
        <v>9285.77</v>
      </c>
      <c r="L2302" s="5" t="n">
        <v>2316155.6</v>
      </c>
    </row>
    <row r="2303">
      <c r="A2303" t="inlineStr">
        <is>
          <t>Q4_2023</t>
        </is>
      </c>
      <c r="B2303" t="inlineStr">
        <is>
          <t>Burna Boy</t>
        </is>
      </c>
      <c r="C2303" s="4" t="n">
        <v>16428625</v>
      </c>
      <c r="D2303" s="4" t="n">
        <v>4560000</v>
      </c>
      <c r="E2303" s="4" t="n">
        <v>202422889</v>
      </c>
      <c r="F2303" t="inlineStr">
        <is>
          <t>observed channel views, quarter net change</t>
        </is>
      </c>
      <c r="G2303" s="4" t="n">
        <v>849458</v>
      </c>
      <c r="H2303" s="4" t="n">
        <v>172500562</v>
      </c>
      <c r="I2303" s="5" t="n">
        <v>690002.25</v>
      </c>
      <c r="J2303" s="5" t="n">
        <v>809691.5600000001</v>
      </c>
      <c r="K2303" s="5" t="n">
        <v>20386.99</v>
      </c>
      <c r="L2303" s="5" t="n">
        <v>1727081.47</v>
      </c>
    </row>
    <row r="2304">
      <c r="A2304" t="inlineStr">
        <is>
          <t>Q4_2023</t>
        </is>
      </c>
      <c r="B2304" t="inlineStr">
        <is>
          <t>Tems</t>
        </is>
      </c>
      <c r="C2304" s="4" t="n">
        <v>15501067</v>
      </c>
      <c r="D2304" s="4" t="n">
        <v>775000</v>
      </c>
      <c r="E2304" s="4" t="n">
        <v>40914472</v>
      </c>
      <c r="F2304" t="inlineStr">
        <is>
          <t>observed channel views, quarter net change</t>
        </is>
      </c>
      <c r="G2304" s="4" t="n">
        <v>155921</v>
      </c>
      <c r="H2304" s="4" t="n">
        <v>162761204</v>
      </c>
      <c r="I2304" s="5" t="n">
        <v>651044.8100000001</v>
      </c>
      <c r="J2304" s="5" t="n">
        <v>163657.89</v>
      </c>
      <c r="K2304" s="5" t="n">
        <v>3742.1</v>
      </c>
      <c r="L2304" s="5" t="n">
        <v>1013758.25</v>
      </c>
    </row>
    <row r="2305">
      <c r="A2305" t="inlineStr">
        <is>
          <t>Q4_2023</t>
        </is>
      </c>
      <c r="B2305" t="inlineStr">
        <is>
          <t>Ayra Starr</t>
        </is>
      </c>
      <c r="C2305" s="4" t="n">
        <v>11558928</v>
      </c>
      <c r="D2305" s="4" t="n">
        <v>1550000</v>
      </c>
      <c r="E2305" s="4" t="n">
        <v>73544540</v>
      </c>
      <c r="F2305" t="inlineStr">
        <is>
          <t>observed channel views, quarter net change</t>
        </is>
      </c>
      <c r="G2305" s="4" t="n">
        <v>106691</v>
      </c>
      <c r="H2305" s="4" t="n">
        <v>121368744</v>
      </c>
      <c r="I2305" s="5" t="n">
        <v>485474.98</v>
      </c>
      <c r="J2305" s="5" t="n">
        <v>294178.16</v>
      </c>
      <c r="K2305" s="5" t="n">
        <v>2560.58</v>
      </c>
      <c r="L2305" s="5" t="n">
        <v>927856.21</v>
      </c>
    </row>
    <row r="2306">
      <c r="A2306" t="inlineStr">
        <is>
          <t>Q4_2023</t>
        </is>
      </c>
      <c r="B2306" t="inlineStr">
        <is>
          <t>Libianca</t>
        </is>
      </c>
      <c r="C2306" s="4" t="n">
        <v>11674431</v>
      </c>
      <c r="D2306" s="4" t="n">
        <v>944000</v>
      </c>
      <c r="E2306" s="4" t="n">
        <v>70884711</v>
      </c>
      <c r="F2306" t="inlineStr">
        <is>
          <t>observed channel views, quarter net change</t>
        </is>
      </c>
      <c r="G2306" s="4" t="n">
        <v>13685</v>
      </c>
      <c r="H2306" s="4" t="n">
        <v>122581526</v>
      </c>
      <c r="I2306" s="5" t="n">
        <v>490326.1</v>
      </c>
      <c r="J2306" s="5" t="n">
        <v>283538.84</v>
      </c>
      <c r="K2306" s="5" t="n">
        <v>328.44</v>
      </c>
      <c r="L2306" s="5" t="n">
        <v>921291.22</v>
      </c>
    </row>
    <row r="2307">
      <c r="A2307" t="inlineStr">
        <is>
          <t>Q4_2023</t>
        </is>
      </c>
      <c r="B2307" t="inlineStr">
        <is>
          <t>Davido</t>
        </is>
      </c>
      <c r="C2307" s="4" t="n">
        <v>8593995</v>
      </c>
      <c r="D2307" s="4" t="n">
        <v>3820000</v>
      </c>
      <c r="E2307" s="4" t="n">
        <v>93007427</v>
      </c>
      <c r="F2307" t="inlineStr">
        <is>
          <t>observed channel views, quarter net change</t>
        </is>
      </c>
      <c r="G2307" s="4" t="n">
        <v>779067</v>
      </c>
      <c r="H2307" s="4" t="n">
        <v>90236948</v>
      </c>
      <c r="I2307" s="5" t="n">
        <v>360947.79</v>
      </c>
      <c r="J2307" s="5" t="n">
        <v>372029.71</v>
      </c>
      <c r="K2307" s="5" t="n">
        <v>18697.61</v>
      </c>
      <c r="L2307" s="5" t="n">
        <v>859959.4399999999</v>
      </c>
    </row>
    <row r="2308">
      <c r="A2308" t="inlineStr">
        <is>
          <t>Q4_2023</t>
        </is>
      </c>
      <c r="B2308" t="inlineStr">
        <is>
          <t>Wizkid</t>
        </is>
      </c>
      <c r="C2308" s="4" t="n">
        <v>9925029</v>
      </c>
      <c r="D2308" s="4" t="n">
        <v>2930000</v>
      </c>
      <c r="E2308" s="4" t="n">
        <v>73450057</v>
      </c>
      <c r="F2308" t="inlineStr">
        <is>
          <t>observed channel views, quarter net change</t>
        </is>
      </c>
      <c r="G2308" s="4" t="n">
        <v>873456</v>
      </c>
      <c r="H2308" s="4" t="n">
        <v>104212804</v>
      </c>
      <c r="I2308" s="5" t="n">
        <v>416851.22</v>
      </c>
      <c r="J2308" s="5" t="n">
        <v>293800.23</v>
      </c>
      <c r="K2308" s="5" t="n">
        <v>20962.94</v>
      </c>
      <c r="L2308" s="5" t="n">
        <v>856669.76</v>
      </c>
    </row>
    <row r="2309">
      <c r="A2309" t="inlineStr">
        <is>
          <t>Q4_2023</t>
        </is>
      </c>
      <c r="B2309" t="inlineStr">
        <is>
          <t>CKay</t>
        </is>
      </c>
      <c r="C2309" s="4" t="n">
        <v>9940348</v>
      </c>
      <c r="D2309" s="4" t="n">
        <v>3920000</v>
      </c>
      <c r="E2309" s="4" t="n">
        <v>52258327</v>
      </c>
      <c r="F2309" t="inlineStr">
        <is>
          <t>observed channel views, quarter net change</t>
        </is>
      </c>
      <c r="G2309" s="4" t="n">
        <v>187482</v>
      </c>
      <c r="H2309" s="4" t="n">
        <v>104373654</v>
      </c>
      <c r="I2309" s="5" t="n">
        <v>417494.62</v>
      </c>
      <c r="J2309" s="5" t="n">
        <v>209033.31</v>
      </c>
      <c r="K2309" s="5" t="n">
        <v>4499.57</v>
      </c>
      <c r="L2309" s="5" t="n">
        <v>756275.88</v>
      </c>
    </row>
    <row r="2310">
      <c r="A2310" t="inlineStr">
        <is>
          <t>Q4_2023</t>
        </is>
      </c>
      <c r="B2310" t="inlineStr">
        <is>
          <t>Fireboy DML</t>
        </is>
      </c>
      <c r="C2310" s="4" t="n">
        <v>8227974</v>
      </c>
      <c r="D2310" s="4" t="n">
        <v>1610000</v>
      </c>
      <c r="E2310" s="4" t="n">
        <v>56443043</v>
      </c>
      <c r="F2310" t="inlineStr">
        <is>
          <t>observed channel views, quarter net change</t>
        </is>
      </c>
      <c r="G2310" s="4" t="n">
        <v>283853</v>
      </c>
      <c r="H2310" s="4" t="n">
        <v>86393727</v>
      </c>
      <c r="I2310" s="5" t="n">
        <v>345574.91</v>
      </c>
      <c r="J2310" s="5" t="n">
        <v>225772.17</v>
      </c>
      <c r="K2310" s="5" t="n">
        <v>6812.47</v>
      </c>
      <c r="L2310" s="5" t="n">
        <v>681832.02</v>
      </c>
    </row>
    <row r="2311">
      <c r="A2311" t="inlineStr">
        <is>
          <t>Q4_2023</t>
        </is>
      </c>
      <c r="B2311" t="inlineStr">
        <is>
          <t>Asake</t>
        </is>
      </c>
      <c r="C2311" s="4" t="n">
        <v>6837152</v>
      </c>
      <c r="D2311" s="4" t="n">
        <v>1030000</v>
      </c>
      <c r="E2311" s="4" t="n">
        <v>66828343</v>
      </c>
      <c r="F2311" t="inlineStr">
        <is>
          <t>observed channel views, quarter net change</t>
        </is>
      </c>
      <c r="G2311" s="4" t="n">
        <v>44538</v>
      </c>
      <c r="H2311" s="4" t="n">
        <v>71790096</v>
      </c>
      <c r="I2311" s="5" t="n">
        <v>287160.38</v>
      </c>
      <c r="J2311" s="5" t="n">
        <v>267313.37</v>
      </c>
      <c r="K2311" s="5" t="n">
        <v>1068.91</v>
      </c>
      <c r="L2311" s="5" t="n">
        <v>641690.78</v>
      </c>
    </row>
    <row r="2312">
      <c r="A2312" t="inlineStr">
        <is>
          <t>Q4_2023</t>
        </is>
      </c>
      <c r="B2312" t="inlineStr">
        <is>
          <t>Omah Lay</t>
        </is>
      </c>
      <c r="C2312" s="4" t="n">
        <v>7163434</v>
      </c>
      <c r="D2312" s="4" t="n">
        <v>1770000</v>
      </c>
      <c r="E2312" s="4" t="n">
        <v>54181896</v>
      </c>
      <c r="F2312" t="inlineStr">
        <is>
          <t>observed channel views, quarter net change</t>
        </is>
      </c>
      <c r="G2312" s="4" t="n">
        <v>233640</v>
      </c>
      <c r="H2312" s="4" t="n">
        <v>75216057</v>
      </c>
      <c r="I2312" s="5" t="n">
        <v>300864.23</v>
      </c>
      <c r="J2312" s="5" t="n">
        <v>216727.58</v>
      </c>
      <c r="K2312" s="5" t="n">
        <v>5607.36</v>
      </c>
      <c r="L2312" s="5" t="n">
        <v>613458.4399999999</v>
      </c>
    </row>
    <row r="2313">
      <c r="A2313" t="inlineStr">
        <is>
          <t>Q4_2023</t>
        </is>
      </c>
      <c r="B2313" t="inlineStr">
        <is>
          <t>Kizz Daniel</t>
        </is>
      </c>
      <c r="C2313" s="4" t="n">
        <v>4618938</v>
      </c>
      <c r="D2313" s="4" t="n">
        <v>2760000</v>
      </c>
      <c r="E2313" s="4" t="n">
        <v>88101316</v>
      </c>
      <c r="F2313" t="inlineStr">
        <is>
          <t>observed channel views, quarter net change</t>
        </is>
      </c>
      <c r="G2313" s="4" t="n">
        <v>201921</v>
      </c>
      <c r="H2313" s="4" t="n">
        <v>48498849</v>
      </c>
      <c r="I2313" s="5" t="n">
        <v>193995.4</v>
      </c>
      <c r="J2313" s="5" t="n">
        <v>352405.26</v>
      </c>
      <c r="K2313" s="5" t="n">
        <v>4846.1</v>
      </c>
      <c r="L2313" s="5" t="n">
        <v>609445.38</v>
      </c>
    </row>
    <row r="2314">
      <c r="A2314" t="inlineStr">
        <is>
          <t>Q4_2023</t>
        </is>
      </c>
      <c r="B2314" t="inlineStr">
        <is>
          <t>Victony</t>
        </is>
      </c>
      <c r="C2314" s="4" t="n">
        <v>6417356</v>
      </c>
      <c r="D2314" s="4" t="n">
        <v>452000</v>
      </c>
      <c r="E2314" s="4" t="n">
        <v>33238721</v>
      </c>
      <c r="F2314" t="inlineStr">
        <is>
          <t>observed channel views, quarter net change</t>
        </is>
      </c>
      <c r="G2314" s="4" t="n">
        <v>29751</v>
      </c>
      <c r="H2314" s="4" t="n">
        <v>67382238</v>
      </c>
      <c r="I2314" s="5" t="n">
        <v>269528.95</v>
      </c>
      <c r="J2314" s="5" t="n">
        <v>132954.88</v>
      </c>
      <c r="K2314" s="5" t="n">
        <v>714.02</v>
      </c>
      <c r="L2314" s="5" t="n">
        <v>484056.55</v>
      </c>
    </row>
    <row r="2315">
      <c r="A2315" t="inlineStr">
        <is>
          <t>Q4_2023</t>
        </is>
      </c>
      <c r="B2315" t="inlineStr">
        <is>
          <t>Amaarae</t>
        </is>
      </c>
      <c r="C2315" s="4" t="n">
        <v>6281272</v>
      </c>
      <c r="D2315" s="4" t="n">
        <v>264000</v>
      </c>
      <c r="E2315" s="4" t="n">
        <v>29437474</v>
      </c>
      <c r="F2315" t="inlineStr">
        <is>
          <t>observed channel views, quarter net change</t>
        </is>
      </c>
      <c r="G2315" s="4" t="n">
        <v>20617</v>
      </c>
      <c r="H2315" s="4" t="n">
        <v>65953356</v>
      </c>
      <c r="I2315" s="5" t="n">
        <v>263813.42</v>
      </c>
      <c r="J2315" s="5" t="n">
        <v>117749.9</v>
      </c>
      <c r="K2315" s="5" t="n">
        <v>494.81</v>
      </c>
      <c r="L2315" s="5" t="n">
        <v>461202.16</v>
      </c>
    </row>
    <row r="2316">
      <c r="A2316" t="inlineStr">
        <is>
          <t>Q4_2023</t>
        </is>
      </c>
      <c r="B2316" t="inlineStr">
        <is>
          <t>Oxlade</t>
        </is>
      </c>
      <c r="C2316" s="4" t="n">
        <v>5721142</v>
      </c>
      <c r="D2316" s="4" t="n">
        <v>537000</v>
      </c>
      <c r="E2316" s="4" t="n">
        <v>24137519</v>
      </c>
      <c r="F2316" t="inlineStr">
        <is>
          <t>observed channel views, quarter net change</t>
        </is>
      </c>
      <c r="G2316" s="4" t="n">
        <v>73574</v>
      </c>
      <c r="H2316" s="4" t="n">
        <v>60071991</v>
      </c>
      <c r="I2316" s="5" t="n">
        <v>240287.96</v>
      </c>
      <c r="J2316" s="5" t="n">
        <v>96550.08</v>
      </c>
      <c r="K2316" s="5" t="n">
        <v>1765.78</v>
      </c>
      <c r="L2316" s="5" t="n">
        <v>410690.21</v>
      </c>
    </row>
    <row r="2317">
      <c r="A2317" t="inlineStr">
        <is>
          <t>Q4_2023</t>
        </is>
      </c>
      <c r="B2317" t="inlineStr">
        <is>
          <t>Lojay</t>
        </is>
      </c>
      <c r="C2317" s="4" t="n">
        <v>5478505</v>
      </c>
      <c r="D2317" s="4" t="n">
        <v>288000</v>
      </c>
      <c r="E2317" s="4" t="n">
        <v>18659262</v>
      </c>
      <c r="F2317" t="inlineStr">
        <is>
          <t>observed channel views, quarter net change</t>
        </is>
      </c>
      <c r="G2317" s="4" t="n">
        <v>30847</v>
      </c>
      <c r="H2317" s="4" t="n">
        <v>57524302</v>
      </c>
      <c r="I2317" s="5" t="n">
        <v>230097.21</v>
      </c>
      <c r="J2317" s="5" t="n">
        <v>74637.05</v>
      </c>
      <c r="K2317" s="5" t="n">
        <v>740.33</v>
      </c>
      <c r="L2317" s="5" t="n">
        <v>374503.75</v>
      </c>
    </row>
    <row r="2318">
      <c r="A2318" t="inlineStr">
        <is>
          <t>Q4_2023</t>
        </is>
      </c>
      <c r="B2318" t="inlineStr">
        <is>
          <t>Ruger</t>
        </is>
      </c>
      <c r="C2318" s="4" t="n">
        <v>2970363</v>
      </c>
      <c r="D2318" s="4" t="n">
        <v>1400000</v>
      </c>
      <c r="E2318" s="4" t="n">
        <v>49006702</v>
      </c>
      <c r="F2318" t="inlineStr">
        <is>
          <t>observed channel views, quarter net change</t>
        </is>
      </c>
      <c r="G2318" s="4" t="n">
        <v>82002</v>
      </c>
      <c r="H2318" s="4" t="n">
        <v>31188812</v>
      </c>
      <c r="I2318" s="5" t="n">
        <v>124755.25</v>
      </c>
      <c r="J2318" s="5" t="n">
        <v>196026.81</v>
      </c>
      <c r="K2318" s="5" t="n">
        <v>1968.05</v>
      </c>
      <c r="L2318" s="5" t="n">
        <v>360176.68</v>
      </c>
    </row>
    <row r="2319">
      <c r="A2319" t="inlineStr">
        <is>
          <t>Q4_2023</t>
        </is>
      </c>
      <c r="B2319" t="inlineStr">
        <is>
          <t>BNXN</t>
        </is>
      </c>
      <c r="C2319" s="4" t="n">
        <v>4347045</v>
      </c>
      <c r="D2319" s="4" t="n">
        <v>211000</v>
      </c>
      <c r="E2319" s="4" t="n">
        <v>13384265</v>
      </c>
      <c r="F2319" t="inlineStr">
        <is>
          <t>observed channel views, quarter net change</t>
        </is>
      </c>
      <c r="G2319" s="4" t="n">
        <v>0</v>
      </c>
      <c r="H2319" s="4" t="n">
        <v>45643972</v>
      </c>
      <c r="I2319" s="5" t="n">
        <v>182575.89</v>
      </c>
      <c r="J2319" s="5" t="n">
        <v>53537.06</v>
      </c>
      <c r="K2319" s="5" t="n">
        <v>0</v>
      </c>
      <c r="L2319" s="5" t="n">
        <v>290885.72</v>
      </c>
    </row>
    <row r="2320">
      <c r="A2320" t="inlineStr">
        <is>
          <t>Q4_2023</t>
        </is>
      </c>
      <c r="B2320" t="inlineStr">
        <is>
          <t>Olamide</t>
        </is>
      </c>
      <c r="C2320" s="4" t="n">
        <v>4031366</v>
      </c>
      <c r="D2320" s="4" t="n">
        <v>1130000</v>
      </c>
      <c r="E2320" s="4" t="n">
        <v>13175096</v>
      </c>
      <c r="F2320" t="inlineStr">
        <is>
          <t>observed channel views, quarter net change</t>
        </is>
      </c>
      <c r="G2320" s="4" t="n">
        <v>313573</v>
      </c>
      <c r="H2320" s="4" t="n">
        <v>42329343</v>
      </c>
      <c r="I2320" s="5" t="n">
        <v>169317.37</v>
      </c>
      <c r="J2320" s="5" t="n">
        <v>52700.38</v>
      </c>
      <c r="K2320" s="5" t="n">
        <v>7525.75</v>
      </c>
      <c r="L2320" s="5" t="n">
        <v>280338.72</v>
      </c>
    </row>
    <row r="2321">
      <c r="A2321" t="inlineStr">
        <is>
          <t>Q4_2023</t>
        </is>
      </c>
      <c r="B2321" t="inlineStr">
        <is>
          <t>Mr Eazi</t>
        </is>
      </c>
      <c r="C2321" s="4" t="n">
        <v>3846784</v>
      </c>
      <c r="D2321" s="4" t="n">
        <v>1210000</v>
      </c>
      <c r="E2321" s="4" t="n">
        <v>10490516</v>
      </c>
      <c r="F2321" t="inlineStr">
        <is>
          <t>observed channel views, quarter net change</t>
        </is>
      </c>
      <c r="G2321" s="4" t="n">
        <v>323098</v>
      </c>
      <c r="H2321" s="4" t="n">
        <v>40391232</v>
      </c>
      <c r="I2321" s="5" t="n">
        <v>161564.93</v>
      </c>
      <c r="J2321" s="5" t="n">
        <v>41962.06</v>
      </c>
      <c r="K2321" s="5" t="n">
        <v>7754.35</v>
      </c>
      <c r="L2321" s="5" t="n">
        <v>259750.82</v>
      </c>
    </row>
    <row r="2322">
      <c r="A2322" t="inlineStr">
        <is>
          <t>Q4_2023</t>
        </is>
      </c>
      <c r="B2322" t="inlineStr">
        <is>
          <t>Sarz</t>
        </is>
      </c>
      <c r="C2322" s="4" t="n">
        <v>4522128</v>
      </c>
      <c r="D2322" s="4" t="n">
        <v>0</v>
      </c>
      <c r="E2322" s="4" t="n">
        <v>0</v>
      </c>
      <c r="F2322" t="inlineStr">
        <is>
          <t>no YouTube presence observed</t>
        </is>
      </c>
      <c r="G2322" s="4" t="n">
        <v>50119</v>
      </c>
      <c r="H2322" s="4" t="n">
        <v>47482344</v>
      </c>
      <c r="I2322" s="5" t="n">
        <v>189929.38</v>
      </c>
      <c r="J2322" s="5" t="n">
        <v>0</v>
      </c>
      <c r="K2322" s="5" t="n">
        <v>1202.86</v>
      </c>
      <c r="L2322" s="5" t="n">
        <v>248111.04</v>
      </c>
    </row>
    <row r="2323">
      <c r="A2323" t="inlineStr">
        <is>
          <t>Q4_2023</t>
        </is>
      </c>
      <c r="B2323" t="inlineStr">
        <is>
          <t>Joeboy</t>
        </is>
      </c>
      <c r="C2323" s="4" t="n">
        <v>2729986</v>
      </c>
      <c r="D2323" s="4" t="n">
        <v>1240000</v>
      </c>
      <c r="E2323" s="4" t="n">
        <v>22555120</v>
      </c>
      <c r="F2323" t="inlineStr">
        <is>
          <t>observed channel views, quarter net change</t>
        </is>
      </c>
      <c r="G2323" s="4" t="n">
        <v>283479</v>
      </c>
      <c r="H2323" s="4" t="n">
        <v>28664853</v>
      </c>
      <c r="I2323" s="5" t="n">
        <v>114659.41</v>
      </c>
      <c r="J2323" s="5" t="n">
        <v>90220.48</v>
      </c>
      <c r="K2323" s="5" t="n">
        <v>6803.5</v>
      </c>
      <c r="L2323" s="5" t="n">
        <v>246081.21</v>
      </c>
    </row>
    <row r="2324">
      <c r="A2324" t="inlineStr">
        <is>
          <t>Q4_2023</t>
        </is>
      </c>
      <c r="B2324" t="inlineStr">
        <is>
          <t>Tiwa Savage</t>
        </is>
      </c>
      <c r="C2324" s="4" t="n">
        <v>3050676</v>
      </c>
      <c r="D2324" s="4" t="n">
        <v>1360000</v>
      </c>
      <c r="E2324" s="4" t="n">
        <v>15042388</v>
      </c>
      <c r="F2324" t="inlineStr">
        <is>
          <t>observed channel views, quarter net change</t>
        </is>
      </c>
      <c r="G2324" s="4" t="n">
        <v>271035</v>
      </c>
      <c r="H2324" s="4" t="n">
        <v>32032098</v>
      </c>
      <c r="I2324" s="5" t="n">
        <v>128128.39</v>
      </c>
      <c r="J2324" s="5" t="n">
        <v>60169.55</v>
      </c>
      <c r="K2324" s="5" t="n">
        <v>6504.84</v>
      </c>
      <c r="L2324" s="5" t="n">
        <v>233241.3</v>
      </c>
    </row>
    <row r="2325">
      <c r="A2325" t="inlineStr">
        <is>
          <t>Q4_2023</t>
        </is>
      </c>
      <c r="B2325" t="inlineStr">
        <is>
          <t>Tekno</t>
        </is>
      </c>
      <c r="C2325" s="4" t="n">
        <v>2535678</v>
      </c>
      <c r="D2325" s="4" t="n">
        <v>2370000</v>
      </c>
      <c r="E2325" s="4" t="n">
        <v>20313853</v>
      </c>
      <c r="F2325" t="inlineStr">
        <is>
          <t>observed channel views, quarter net change</t>
        </is>
      </c>
      <c r="G2325" s="4" t="n">
        <v>29319</v>
      </c>
      <c r="H2325" s="4" t="n">
        <v>26624619</v>
      </c>
      <c r="I2325" s="5" t="n">
        <v>106498.48</v>
      </c>
      <c r="J2325" s="5" t="n">
        <v>81255.41</v>
      </c>
      <c r="K2325" s="5" t="n">
        <v>703.66</v>
      </c>
      <c r="L2325" s="5" t="n">
        <v>220407.09</v>
      </c>
    </row>
    <row r="2326">
      <c r="A2326" t="inlineStr">
        <is>
          <t>Q4_2023</t>
        </is>
      </c>
      <c r="B2326" t="inlineStr">
        <is>
          <t>Flavour</t>
        </is>
      </c>
      <c r="C2326" s="4" t="n">
        <v>1155754</v>
      </c>
      <c r="D2326" s="4" t="n">
        <v>3150000</v>
      </c>
      <c r="E2326" s="4" t="n">
        <v>36307043</v>
      </c>
      <c r="F2326" t="inlineStr">
        <is>
          <t>observed channel views, quarter net change</t>
        </is>
      </c>
      <c r="G2326" s="4" t="n">
        <v>83004</v>
      </c>
      <c r="H2326" s="4" t="n">
        <v>12135417</v>
      </c>
      <c r="I2326" s="5" t="n">
        <v>48541.67</v>
      </c>
      <c r="J2326" s="5" t="n">
        <v>145228.17</v>
      </c>
      <c r="K2326" s="5" t="n">
        <v>1992.1</v>
      </c>
      <c r="L2326" s="5" t="n">
        <v>210324.44</v>
      </c>
    </row>
    <row r="2327">
      <c r="A2327" t="inlineStr">
        <is>
          <t>Q4_2023</t>
        </is>
      </c>
      <c r="B2327" t="inlineStr">
        <is>
          <t>Pheelz</t>
        </is>
      </c>
      <c r="C2327" s="4" t="n">
        <v>2647170</v>
      </c>
      <c r="D2327" s="4" t="n">
        <v>324000</v>
      </c>
      <c r="E2327" s="4" t="n">
        <v>14992686</v>
      </c>
      <c r="F2327" t="inlineStr">
        <is>
          <t>observed channel views, quarter net change</t>
        </is>
      </c>
      <c r="G2327" s="4" t="n">
        <v>17898</v>
      </c>
      <c r="H2327" s="4" t="n">
        <v>27795285</v>
      </c>
      <c r="I2327" s="5" t="n">
        <v>111181.14</v>
      </c>
      <c r="J2327" s="5" t="n">
        <v>59970.74</v>
      </c>
      <c r="K2327" s="5" t="n">
        <v>429.55</v>
      </c>
      <c r="L2327" s="5" t="n">
        <v>204935.78</v>
      </c>
    </row>
    <row r="2328">
      <c r="A2328" t="inlineStr">
        <is>
          <t>Q4_2023</t>
        </is>
      </c>
      <c r="B2328" t="inlineStr">
        <is>
          <t>Wande Coal</t>
        </is>
      </c>
      <c r="C2328" s="4" t="n">
        <v>3189544</v>
      </c>
      <c r="D2328" s="4" t="n">
        <v>249000</v>
      </c>
      <c r="E2328" s="4" t="n">
        <v>7043707</v>
      </c>
      <c r="F2328" t="inlineStr">
        <is>
          <t>observed channel views, quarter net change</t>
        </is>
      </c>
      <c r="G2328" s="4" t="n">
        <v>68173</v>
      </c>
      <c r="H2328" s="4" t="n">
        <v>33490212</v>
      </c>
      <c r="I2328" s="5" t="n">
        <v>133960.85</v>
      </c>
      <c r="J2328" s="5" t="n">
        <v>28174.83</v>
      </c>
      <c r="K2328" s="5" t="n">
        <v>1636.15</v>
      </c>
      <c r="L2328" s="5" t="n">
        <v>203960.08</v>
      </c>
    </row>
    <row r="2329">
      <c r="A2329" t="inlineStr">
        <is>
          <t>Q4_2023</t>
        </is>
      </c>
      <c r="B2329" t="inlineStr">
        <is>
          <t>Patoranking</t>
        </is>
      </c>
      <c r="C2329" s="4" t="n">
        <v>1581079</v>
      </c>
      <c r="D2329" s="4" t="n">
        <v>1560000</v>
      </c>
      <c r="E2329" s="4" t="n">
        <v>27548855</v>
      </c>
      <c r="F2329" t="inlineStr">
        <is>
          <t>observed channel views, quarter net change</t>
        </is>
      </c>
      <c r="G2329" s="4" t="n">
        <v>178001</v>
      </c>
      <c r="H2329" s="4" t="n">
        <v>16601330</v>
      </c>
      <c r="I2329" s="5" t="n">
        <v>66405.32000000001</v>
      </c>
      <c r="J2329" s="5" t="n">
        <v>110195.42</v>
      </c>
      <c r="K2329" s="5" t="n">
        <v>4272.02</v>
      </c>
      <c r="L2329" s="5" t="n">
        <v>200794.36</v>
      </c>
    </row>
    <row r="2330">
      <c r="A2330" t="inlineStr">
        <is>
          <t>Q4_2023</t>
        </is>
      </c>
      <c r="B2330" t="inlineStr">
        <is>
          <t>Young Jonn</t>
        </is>
      </c>
      <c r="C2330" s="4" t="n">
        <v>3668965</v>
      </c>
      <c r="D2330" s="4" t="n">
        <v>0</v>
      </c>
      <c r="E2330" s="4" t="n">
        <v>0</v>
      </c>
      <c r="F2330" t="inlineStr">
        <is>
          <t>no YouTube presence observed</t>
        </is>
      </c>
      <c r="G2330" s="4" t="n">
        <v>16209</v>
      </c>
      <c r="H2330" s="4" t="n">
        <v>38524132</v>
      </c>
      <c r="I2330" s="5" t="n">
        <v>154096.53</v>
      </c>
      <c r="J2330" s="5" t="n">
        <v>0</v>
      </c>
      <c r="K2330" s="5" t="n">
        <v>389.02</v>
      </c>
      <c r="L2330" s="5" t="n">
        <v>200714.51</v>
      </c>
    </row>
    <row r="2331">
      <c r="A2331" t="inlineStr">
        <is>
          <t>Q4_2023</t>
        </is>
      </c>
      <c r="B2331" t="inlineStr">
        <is>
          <t>Spyro</t>
        </is>
      </c>
      <c r="C2331" s="4" t="n">
        <v>1055713</v>
      </c>
      <c r="D2331" s="4" t="n">
        <v>352000</v>
      </c>
      <c r="E2331" s="4" t="n">
        <v>30616050</v>
      </c>
      <c r="F2331" t="inlineStr">
        <is>
          <t>observed channel views, quarter net change</t>
        </is>
      </c>
      <c r="G2331" s="4" t="n">
        <v>0</v>
      </c>
      <c r="H2331" s="4" t="n">
        <v>11084986</v>
      </c>
      <c r="I2331" s="5" t="n">
        <v>44339.95</v>
      </c>
      <c r="J2331" s="5" t="n">
        <v>122464.2</v>
      </c>
      <c r="K2331" s="5" t="n">
        <v>0</v>
      </c>
      <c r="L2331" s="5" t="n">
        <v>180106.13</v>
      </c>
    </row>
    <row r="2332">
      <c r="A2332" t="inlineStr">
        <is>
          <t>Q4_2023</t>
        </is>
      </c>
      <c r="B2332" t="inlineStr">
        <is>
          <t>ODUMODUBLVCK</t>
        </is>
      </c>
      <c r="C2332" s="4" t="n">
        <v>1971554</v>
      </c>
      <c r="D2332" s="4" t="n">
        <v>91400</v>
      </c>
      <c r="E2332" s="4" t="n">
        <v>16479332</v>
      </c>
      <c r="F2332" t="inlineStr">
        <is>
          <t>observed channel views, quarter net change</t>
        </is>
      </c>
      <c r="G2332" s="4" t="n">
        <v>2665</v>
      </c>
      <c r="H2332" s="4" t="n">
        <v>20701317</v>
      </c>
      <c r="I2332" s="5" t="n">
        <v>82805.27</v>
      </c>
      <c r="J2332" s="5" t="n">
        <v>65917.33</v>
      </c>
      <c r="K2332" s="5" t="n">
        <v>63.96</v>
      </c>
      <c r="L2332" s="5" t="n">
        <v>173628.14</v>
      </c>
    </row>
    <row r="2333">
      <c r="A2333" t="inlineStr">
        <is>
          <t>Q4_2023</t>
        </is>
      </c>
      <c r="B2333" t="inlineStr">
        <is>
          <t>Adekunle Gold</t>
        </is>
      </c>
      <c r="C2333" s="4" t="n">
        <v>3022781</v>
      </c>
      <c r="D2333" s="4" t="n">
        <v>0</v>
      </c>
      <c r="E2333" s="4" t="n">
        <v>0</v>
      </c>
      <c r="F2333" t="inlineStr">
        <is>
          <t>no YouTube presence observed</t>
        </is>
      </c>
      <c r="G2333" s="4" t="n">
        <v>175928</v>
      </c>
      <c r="H2333" s="4" t="n">
        <v>31739200</v>
      </c>
      <c r="I2333" s="5" t="n">
        <v>126956.8</v>
      </c>
      <c r="J2333" s="5" t="n">
        <v>0</v>
      </c>
      <c r="K2333" s="5" t="n">
        <v>4222.27</v>
      </c>
      <c r="L2333" s="5" t="n">
        <v>169266.11</v>
      </c>
    </row>
    <row r="2334">
      <c r="A2334" t="inlineStr">
        <is>
          <t>Q4_2023</t>
        </is>
      </c>
      <c r="B2334" t="inlineStr">
        <is>
          <t>Yemi Alade</t>
        </is>
      </c>
      <c r="C2334" s="4" t="n">
        <v>1612598</v>
      </c>
      <c r="D2334" s="4" t="n">
        <v>2320000</v>
      </c>
      <c r="E2334" s="4" t="n">
        <v>15528678</v>
      </c>
      <c r="F2334" t="inlineStr">
        <is>
          <t>observed channel views, quarter net change</t>
        </is>
      </c>
      <c r="G2334" s="4" t="n">
        <v>379690</v>
      </c>
      <c r="H2334" s="4" t="n">
        <v>16932279</v>
      </c>
      <c r="I2334" s="5" t="n">
        <v>67729.12</v>
      </c>
      <c r="J2334" s="5" t="n">
        <v>62114.71</v>
      </c>
      <c r="K2334" s="5" t="n">
        <v>9112.559999999999</v>
      </c>
      <c r="L2334" s="5" t="n">
        <v>159275.12</v>
      </c>
    </row>
    <row r="2335">
      <c r="A2335" t="inlineStr">
        <is>
          <t>Q4_2023</t>
        </is>
      </c>
      <c r="B2335" t="inlineStr">
        <is>
          <t>Darkoo</t>
        </is>
      </c>
      <c r="C2335" s="4" t="n">
        <v>2719460</v>
      </c>
      <c r="D2335" s="4" t="n">
        <v>199000</v>
      </c>
      <c r="E2335" s="4" t="n">
        <v>1423138</v>
      </c>
      <c r="F2335" t="inlineStr">
        <is>
          <t>observed channel views, quarter net change</t>
        </is>
      </c>
      <c r="G2335" s="4" t="n">
        <v>15505</v>
      </c>
      <c r="H2335" s="4" t="n">
        <v>28554330</v>
      </c>
      <c r="I2335" s="5" t="n">
        <v>114217.32</v>
      </c>
      <c r="J2335" s="5" t="n">
        <v>5692.55</v>
      </c>
      <c r="K2335" s="5" t="n">
        <v>372.12</v>
      </c>
      <c r="L2335" s="5" t="n">
        <v>154547.19</v>
      </c>
    </row>
    <row r="2336">
      <c r="A2336" t="inlineStr">
        <is>
          <t>Q4_2023</t>
        </is>
      </c>
      <c r="B2336" t="inlineStr">
        <is>
          <t>Crayon</t>
        </is>
      </c>
      <c r="C2336" s="4" t="n">
        <v>2771451</v>
      </c>
      <c r="D2336" s="4" t="n">
        <v>0</v>
      </c>
      <c r="E2336" s="4" t="n">
        <v>0</v>
      </c>
      <c r="F2336" t="inlineStr">
        <is>
          <t>no YouTube presence observed</t>
        </is>
      </c>
      <c r="G2336" s="4" t="n">
        <v>8210</v>
      </c>
      <c r="H2336" s="4" t="n">
        <v>29100236</v>
      </c>
      <c r="I2336" s="5" t="n">
        <v>116400.94</v>
      </c>
      <c r="J2336" s="5" t="n">
        <v>0</v>
      </c>
      <c r="K2336" s="5" t="n">
        <v>197.04</v>
      </c>
      <c r="L2336" s="5" t="n">
        <v>151518.26</v>
      </c>
    </row>
    <row r="2337">
      <c r="A2337" t="inlineStr">
        <is>
          <t>Q4_2023</t>
        </is>
      </c>
      <c r="B2337" t="inlineStr">
        <is>
          <t>Simi</t>
        </is>
      </c>
      <c r="C2337" s="4" t="n">
        <v>762290</v>
      </c>
      <c r="D2337" s="4" t="n">
        <v>964000</v>
      </c>
      <c r="E2337" s="4" t="n">
        <v>24822614</v>
      </c>
      <c r="F2337" t="inlineStr">
        <is>
          <t>estimated: subscribers x 8.58 views/month (EST, calibrated)</t>
        </is>
      </c>
      <c r="G2337" s="4" t="n">
        <v>157016</v>
      </c>
      <c r="H2337" s="4" t="n">
        <v>8004045</v>
      </c>
      <c r="I2337" s="5" t="n">
        <v>32016.18</v>
      </c>
      <c r="J2337" s="5" t="n">
        <v>99290.46000000001</v>
      </c>
      <c r="K2337" s="5" t="n">
        <v>3768.38</v>
      </c>
      <c r="L2337" s="5" t="n">
        <v>144679.88</v>
      </c>
    </row>
    <row r="2338">
      <c r="A2338" t="inlineStr">
        <is>
          <t>Q4_2023</t>
        </is>
      </c>
      <c r="B2338" t="inlineStr">
        <is>
          <t>Khaid</t>
        </is>
      </c>
      <c r="C2338" s="4" t="n">
        <v>1252108</v>
      </c>
      <c r="D2338" s="4" t="n">
        <v>284000</v>
      </c>
      <c r="E2338" s="4" t="n">
        <v>16755574</v>
      </c>
      <c r="F2338" t="inlineStr">
        <is>
          <t>observed channel views, quarter net change</t>
        </is>
      </c>
      <c r="G2338" s="4" t="n">
        <v>2215</v>
      </c>
      <c r="H2338" s="4" t="n">
        <v>13147134</v>
      </c>
      <c r="I2338" s="5" t="n">
        <v>52588.54</v>
      </c>
      <c r="J2338" s="5" t="n">
        <v>67022.3</v>
      </c>
      <c r="K2338" s="5" t="n">
        <v>53.16</v>
      </c>
      <c r="L2338" s="5" t="n">
        <v>135440.55</v>
      </c>
    </row>
    <row r="2339">
      <c r="A2339" t="inlineStr">
        <is>
          <t>Q4_2023</t>
        </is>
      </c>
      <c r="B2339" t="inlineStr">
        <is>
          <t>Mohbad</t>
        </is>
      </c>
      <c r="C2339" s="4" t="n">
        <v>1159815</v>
      </c>
      <c r="D2339" s="4" t="n">
        <v>189000</v>
      </c>
      <c r="E2339" s="4" t="n">
        <v>15725345</v>
      </c>
      <c r="F2339" t="inlineStr">
        <is>
          <t>observed channel views, quarter net change</t>
        </is>
      </c>
      <c r="G2339" s="4" t="n">
        <v>42798</v>
      </c>
      <c r="H2339" s="4" t="n">
        <v>12178058</v>
      </c>
      <c r="I2339" s="5" t="n">
        <v>48712.23</v>
      </c>
      <c r="J2339" s="5" t="n">
        <v>62901.38</v>
      </c>
      <c r="K2339" s="5" t="n">
        <v>1027.15</v>
      </c>
      <c r="L2339" s="5" t="n">
        <v>127254.43</v>
      </c>
    </row>
    <row r="2340">
      <c r="A2340" t="inlineStr">
        <is>
          <t>Q4_2023</t>
        </is>
      </c>
      <c r="B2340" t="inlineStr">
        <is>
          <t>Bella Shmurda</t>
        </is>
      </c>
      <c r="C2340" s="4" t="n">
        <v>1714095</v>
      </c>
      <c r="D2340" s="4" t="n">
        <v>406000</v>
      </c>
      <c r="E2340" s="4" t="n">
        <v>7827673</v>
      </c>
      <c r="F2340" t="inlineStr">
        <is>
          <t>observed channel views, quarter net change</t>
        </is>
      </c>
      <c r="G2340" s="4" t="n">
        <v>73593</v>
      </c>
      <c r="H2340" s="4" t="n">
        <v>17997998</v>
      </c>
      <c r="I2340" s="5" t="n">
        <v>71991.99000000001</v>
      </c>
      <c r="J2340" s="5" t="n">
        <v>31310.69</v>
      </c>
      <c r="K2340" s="5" t="n">
        <v>1766.23</v>
      </c>
      <c r="L2340" s="5" t="n">
        <v>126666.51</v>
      </c>
    </row>
    <row r="2341">
      <c r="A2341" t="inlineStr">
        <is>
          <t>Q4_2023</t>
        </is>
      </c>
      <c r="B2341" t="inlineStr">
        <is>
          <t>Blaqbonez</t>
        </is>
      </c>
      <c r="C2341" s="4" t="n">
        <v>1585397</v>
      </c>
      <c r="D2341" s="4" t="n">
        <v>234000</v>
      </c>
      <c r="E2341" s="4" t="n">
        <v>7495508</v>
      </c>
      <c r="F2341" t="inlineStr">
        <is>
          <t>observed channel views, quarter net change</t>
        </is>
      </c>
      <c r="G2341" s="4" t="n">
        <v>28594</v>
      </c>
      <c r="H2341" s="4" t="n">
        <v>16646668</v>
      </c>
      <c r="I2341" s="5" t="n">
        <v>66586.67</v>
      </c>
      <c r="J2341" s="5" t="n">
        <v>29982.03</v>
      </c>
      <c r="K2341" s="5" t="n">
        <v>686.26</v>
      </c>
      <c r="L2341" s="5" t="n">
        <v>117230.96</v>
      </c>
    </row>
    <row r="2342">
      <c r="A2342" t="inlineStr">
        <is>
          <t>Q4_2023</t>
        </is>
      </c>
      <c r="B2342" t="inlineStr">
        <is>
          <t>P-Square</t>
        </is>
      </c>
      <c r="C2342" s="4" t="n">
        <v>1137565</v>
      </c>
      <c r="D2342" s="4" t="n">
        <v>0</v>
      </c>
      <c r="E2342" s="4" t="n">
        <v>12283390</v>
      </c>
      <c r="F2342" t="inlineStr">
        <is>
          <t>estimated: YouTube listeners x 12.48 views/month (EST, calibrated)</t>
        </is>
      </c>
      <c r="G2342" s="4" t="n">
        <v>202045</v>
      </c>
      <c r="H2342" s="4" t="n">
        <v>11944432</v>
      </c>
      <c r="I2342" s="5" t="n">
        <v>47777.73</v>
      </c>
      <c r="J2342" s="5" t="n">
        <v>49133.56</v>
      </c>
      <c r="K2342" s="5" t="n">
        <v>4849.08</v>
      </c>
      <c r="L2342" s="5" t="n">
        <v>116093.69</v>
      </c>
    </row>
    <row r="2343">
      <c r="A2343" t="inlineStr">
        <is>
          <t>Q4_2023</t>
        </is>
      </c>
      <c r="B2343" t="inlineStr">
        <is>
          <t>Naira Marley</t>
        </is>
      </c>
      <c r="C2343" s="4" t="n">
        <v>1166002</v>
      </c>
      <c r="D2343" s="4" t="n">
        <v>1030000</v>
      </c>
      <c r="E2343" s="4" t="n">
        <v>10583056</v>
      </c>
      <c r="F2343" t="inlineStr">
        <is>
          <t>observed channel views, quarter net change</t>
        </is>
      </c>
      <c r="G2343" s="4" t="n">
        <v>148647</v>
      </c>
      <c r="H2343" s="4" t="n">
        <v>12243021</v>
      </c>
      <c r="I2343" s="5" t="n">
        <v>48972.08</v>
      </c>
      <c r="J2343" s="5" t="n">
        <v>42332.22</v>
      </c>
      <c r="K2343" s="5" t="n">
        <v>3567.53</v>
      </c>
      <c r="L2343" s="5" t="n">
        <v>109563.46</v>
      </c>
    </row>
    <row r="2344">
      <c r="A2344" t="inlineStr">
        <is>
          <t>Q4_2023</t>
        </is>
      </c>
      <c r="B2344" t="inlineStr">
        <is>
          <t>Iyanya</t>
        </is>
      </c>
      <c r="C2344" s="4" t="n">
        <v>796565</v>
      </c>
      <c r="D2344" s="4" t="n">
        <v>535000</v>
      </c>
      <c r="E2344" s="4" t="n">
        <v>16166709</v>
      </c>
      <c r="F2344" t="inlineStr">
        <is>
          <t>observed channel views, quarter net change</t>
        </is>
      </c>
      <c r="G2344" s="4" t="n">
        <v>22696</v>
      </c>
      <c r="H2344" s="4" t="n">
        <v>8363932</v>
      </c>
      <c r="I2344" s="5" t="n">
        <v>33455.73</v>
      </c>
      <c r="J2344" s="5" t="n">
        <v>64666.84</v>
      </c>
      <c r="K2344" s="5" t="n">
        <v>544.7</v>
      </c>
      <c r="L2344" s="5" t="n">
        <v>108703.99</v>
      </c>
    </row>
    <row r="2345">
      <c r="A2345" t="inlineStr">
        <is>
          <t>Q4_2023</t>
        </is>
      </c>
      <c r="B2345" t="inlineStr">
        <is>
          <t>Mayorkun</t>
        </is>
      </c>
      <c r="C2345" s="4" t="n">
        <v>1498748</v>
      </c>
      <c r="D2345" s="4" t="n">
        <v>247000</v>
      </c>
      <c r="E2345" s="4" t="n">
        <v>4850205</v>
      </c>
      <c r="F2345" t="inlineStr">
        <is>
          <t>observed channel views, quarter net change</t>
        </is>
      </c>
      <c r="G2345" s="4" t="n">
        <v>137132</v>
      </c>
      <c r="H2345" s="4" t="n">
        <v>15736854</v>
      </c>
      <c r="I2345" s="5" t="n">
        <v>62947.42</v>
      </c>
      <c r="J2345" s="5" t="n">
        <v>19400.82</v>
      </c>
      <c r="K2345" s="5" t="n">
        <v>3291.17</v>
      </c>
      <c r="L2345" s="5" t="n">
        <v>104523.63</v>
      </c>
    </row>
    <row r="2346">
      <c r="A2346" t="inlineStr">
        <is>
          <t>Q4_2023</t>
        </is>
      </c>
      <c r="B2346" t="inlineStr">
        <is>
          <t>Teni</t>
        </is>
      </c>
      <c r="C2346" s="4" t="n">
        <v>1145481</v>
      </c>
      <c r="D2346" s="4" t="n">
        <v>678000</v>
      </c>
      <c r="E2346" s="4" t="n">
        <v>8774259</v>
      </c>
      <c r="F2346" t="inlineStr">
        <is>
          <t>observed channel views, quarter net change</t>
        </is>
      </c>
      <c r="G2346" s="4" t="n">
        <v>154231</v>
      </c>
      <c r="H2346" s="4" t="n">
        <v>12027550</v>
      </c>
      <c r="I2346" s="5" t="n">
        <v>48110.2</v>
      </c>
      <c r="J2346" s="5" t="n">
        <v>35097.04</v>
      </c>
      <c r="K2346" s="5" t="n">
        <v>3701.54</v>
      </c>
      <c r="L2346" s="5" t="n">
        <v>101341.84</v>
      </c>
    </row>
    <row r="2347">
      <c r="A2347" t="inlineStr">
        <is>
          <t>Q4_2023</t>
        </is>
      </c>
      <c r="B2347" t="inlineStr">
        <is>
          <t>Zinoleesky</t>
        </is>
      </c>
      <c r="C2347" s="4" t="n">
        <v>1826218</v>
      </c>
      <c r="D2347" s="4" t="n">
        <v>0</v>
      </c>
      <c r="E2347" s="4" t="n">
        <v>0</v>
      </c>
      <c r="F2347" t="inlineStr">
        <is>
          <t>no YouTube presence observed</t>
        </is>
      </c>
      <c r="G2347" s="4" t="n">
        <v>53681</v>
      </c>
      <c r="H2347" s="4" t="n">
        <v>19175289</v>
      </c>
      <c r="I2347" s="5" t="n">
        <v>76701.16</v>
      </c>
      <c r="J2347" s="5" t="n">
        <v>0</v>
      </c>
      <c r="K2347" s="5" t="n">
        <v>1288.34</v>
      </c>
      <c r="L2347" s="5" t="n">
        <v>100999.85</v>
      </c>
    </row>
    <row r="2348">
      <c r="A2348" t="inlineStr">
        <is>
          <t>Q4_2023</t>
        </is>
      </c>
      <c r="B2348" t="inlineStr">
        <is>
          <t>Timaya</t>
        </is>
      </c>
      <c r="C2348" s="4" t="n">
        <v>1173490</v>
      </c>
      <c r="D2348" s="4" t="n">
        <v>843000</v>
      </c>
      <c r="E2348" s="4" t="n">
        <v>8898698</v>
      </c>
      <c r="F2348" t="inlineStr">
        <is>
          <t>observed channel views, quarter net change</t>
        </is>
      </c>
      <c r="G2348" s="4" t="n">
        <v>42090</v>
      </c>
      <c r="H2348" s="4" t="n">
        <v>12321645</v>
      </c>
      <c r="I2348" s="5" t="n">
        <v>49286.58</v>
      </c>
      <c r="J2348" s="5" t="n">
        <v>35594.79</v>
      </c>
      <c r="K2348" s="5" t="n">
        <v>1010.16</v>
      </c>
      <c r="L2348" s="5" t="n">
        <v>100677.51</v>
      </c>
    </row>
    <row r="2349">
      <c r="A2349" t="inlineStr">
        <is>
          <t>Q4_2023</t>
        </is>
      </c>
      <c r="B2349" t="inlineStr">
        <is>
          <t>Bayanni</t>
        </is>
      </c>
      <c r="C2349" s="4" t="n">
        <v>1667734</v>
      </c>
      <c r="D2349" s="4" t="n">
        <v>0</v>
      </c>
      <c r="E2349" s="4" t="n">
        <v>0</v>
      </c>
      <c r="F2349" t="inlineStr">
        <is>
          <t>no YouTube presence observed</t>
        </is>
      </c>
      <c r="G2349" s="4" t="n">
        <v>2066</v>
      </c>
      <c r="H2349" s="4" t="n">
        <v>17511207</v>
      </c>
      <c r="I2349" s="5" t="n">
        <v>70044.83</v>
      </c>
      <c r="J2349" s="5" t="n">
        <v>0</v>
      </c>
      <c r="K2349" s="5" t="n">
        <v>49.58</v>
      </c>
      <c r="L2349" s="5" t="n">
        <v>91107.86</v>
      </c>
    </row>
    <row r="2350">
      <c r="A2350" t="inlineStr">
        <is>
          <t>Q4_2023</t>
        </is>
      </c>
      <c r="B2350" t="inlineStr">
        <is>
          <t>Seyi Vibez</t>
        </is>
      </c>
      <c r="C2350" s="4" t="n">
        <v>1614550</v>
      </c>
      <c r="D2350" s="4" t="n">
        <v>15500</v>
      </c>
      <c r="E2350" s="4" t="n">
        <v>38964</v>
      </c>
      <c r="F2350" t="inlineStr">
        <is>
          <t>observed channel views, quarter net change</t>
        </is>
      </c>
      <c r="G2350" s="4" t="n">
        <v>10326</v>
      </c>
      <c r="H2350" s="4" t="n">
        <v>16952775</v>
      </c>
      <c r="I2350" s="5" t="n">
        <v>67811.10000000001</v>
      </c>
      <c r="J2350" s="5" t="n">
        <v>155.86</v>
      </c>
      <c r="K2350" s="5" t="n">
        <v>247.82</v>
      </c>
      <c r="L2350" s="5" t="n">
        <v>88558.11</v>
      </c>
    </row>
    <row r="2351">
      <c r="A2351" t="inlineStr">
        <is>
          <t>Q4_2023</t>
        </is>
      </c>
      <c r="B2351" t="inlineStr">
        <is>
          <t>Phyno</t>
        </is>
      </c>
      <c r="C2351" s="4" t="n">
        <v>1221410</v>
      </c>
      <c r="D2351" s="4" t="n">
        <v>0</v>
      </c>
      <c r="E2351" s="4" t="n">
        <v>5032048</v>
      </c>
      <c r="F2351" t="inlineStr">
        <is>
          <t>estimated: YouTube listeners x 12.48 views/month (EST, calibrated)</t>
        </is>
      </c>
      <c r="G2351" s="4" t="n">
        <v>38046</v>
      </c>
      <c r="H2351" s="4" t="n">
        <v>12824805</v>
      </c>
      <c r="I2351" s="5" t="n">
        <v>51299.22</v>
      </c>
      <c r="J2351" s="5" t="n">
        <v>20128.19</v>
      </c>
      <c r="K2351" s="5" t="n">
        <v>913.1</v>
      </c>
      <c r="L2351" s="5" t="n">
        <v>87730.28</v>
      </c>
    </row>
    <row r="2352">
      <c r="A2352" t="inlineStr">
        <is>
          <t>Q4_2023</t>
        </is>
      </c>
      <c r="B2352" t="inlineStr">
        <is>
          <t>Shallipopi</t>
        </is>
      </c>
      <c r="C2352" s="4" t="n">
        <v>1517743</v>
      </c>
      <c r="D2352" s="4" t="n">
        <v>0</v>
      </c>
      <c r="E2352" s="4" t="n">
        <v>0</v>
      </c>
      <c r="F2352" t="inlineStr">
        <is>
          <t>no YouTube presence observed</t>
        </is>
      </c>
      <c r="G2352" s="4" t="n">
        <v>1361</v>
      </c>
      <c r="H2352" s="4" t="n">
        <v>15936302</v>
      </c>
      <c r="I2352" s="5" t="n">
        <v>63745.21</v>
      </c>
      <c r="J2352" s="5" t="n">
        <v>0</v>
      </c>
      <c r="K2352" s="5" t="n">
        <v>32.66</v>
      </c>
      <c r="L2352" s="5" t="n">
        <v>82901.42999999999</v>
      </c>
    </row>
    <row r="2353">
      <c r="A2353" t="inlineStr">
        <is>
          <t>Q4_2023</t>
        </is>
      </c>
      <c r="B2353" t="inlineStr">
        <is>
          <t>Maleek Berry</t>
        </is>
      </c>
      <c r="C2353" s="4" t="n">
        <v>1165515</v>
      </c>
      <c r="D2353" s="4" t="n">
        <v>586000</v>
      </c>
      <c r="E2353" s="4" t="n">
        <v>3435415</v>
      </c>
      <c r="F2353" t="inlineStr">
        <is>
          <t>observed channel views, quarter net change</t>
        </is>
      </c>
      <c r="G2353" s="4" t="n">
        <v>62360</v>
      </c>
      <c r="H2353" s="4" t="n">
        <v>12237908</v>
      </c>
      <c r="I2353" s="5" t="n">
        <v>48951.63</v>
      </c>
      <c r="J2353" s="5" t="n">
        <v>13741.66</v>
      </c>
      <c r="K2353" s="5" t="n">
        <v>1496.64</v>
      </c>
      <c r="L2353" s="5" t="n">
        <v>78875.42</v>
      </c>
    </row>
    <row r="2354">
      <c r="A2354" t="inlineStr">
        <is>
          <t>Q4_2023</t>
        </is>
      </c>
      <c r="B2354" t="inlineStr">
        <is>
          <t>Reekado Banks</t>
        </is>
      </c>
      <c r="C2354" s="4" t="n">
        <v>861099</v>
      </c>
      <c r="D2354" s="4" t="n">
        <v>454000</v>
      </c>
      <c r="E2354" s="4" t="n">
        <v>5046383</v>
      </c>
      <c r="F2354" t="inlineStr">
        <is>
          <t>observed channel views, quarter net change</t>
        </is>
      </c>
      <c r="G2354" s="4" t="n">
        <v>74473</v>
      </c>
      <c r="H2354" s="4" t="n">
        <v>9041540</v>
      </c>
      <c r="I2354" s="5" t="n">
        <v>36166.16</v>
      </c>
      <c r="J2354" s="5" t="n">
        <v>20185.53</v>
      </c>
      <c r="K2354" s="5" t="n">
        <v>1787.35</v>
      </c>
      <c r="L2354" s="5" t="n">
        <v>68988.89</v>
      </c>
    </row>
    <row r="2355">
      <c r="A2355" t="inlineStr">
        <is>
          <t>Q4_2023</t>
        </is>
      </c>
      <c r="B2355" t="inlineStr">
        <is>
          <t>Magixx</t>
        </is>
      </c>
      <c r="C2355" s="4" t="n">
        <v>1195772</v>
      </c>
      <c r="D2355" s="4" t="n">
        <v>0</v>
      </c>
      <c r="E2355" s="4" t="n">
        <v>0</v>
      </c>
      <c r="F2355" t="inlineStr">
        <is>
          <t>no YouTube presence observed</t>
        </is>
      </c>
      <c r="G2355" s="4" t="n">
        <v>2645</v>
      </c>
      <c r="H2355" s="4" t="n">
        <v>12555606</v>
      </c>
      <c r="I2355" s="5" t="n">
        <v>50222.42</v>
      </c>
      <c r="J2355" s="5" t="n">
        <v>0</v>
      </c>
      <c r="K2355" s="5" t="n">
        <v>63.48</v>
      </c>
      <c r="L2355" s="5" t="n">
        <v>65352.63</v>
      </c>
    </row>
    <row r="2356">
      <c r="A2356" t="inlineStr">
        <is>
          <t>Q4_2023</t>
        </is>
      </c>
      <c r="B2356" t="inlineStr">
        <is>
          <t>Ric Hassani</t>
        </is>
      </c>
      <c r="C2356" s="4" t="n">
        <v>711178</v>
      </c>
      <c r="D2356" s="4" t="n">
        <v>630000</v>
      </c>
      <c r="E2356" s="4" t="n">
        <v>5893059</v>
      </c>
      <c r="F2356" t="inlineStr">
        <is>
          <t>observed channel views, quarter net change</t>
        </is>
      </c>
      <c r="G2356" s="4" t="n">
        <v>7689</v>
      </c>
      <c r="H2356" s="4" t="n">
        <v>7467369</v>
      </c>
      <c r="I2356" s="5" t="n">
        <v>29869.48</v>
      </c>
      <c r="J2356" s="5" t="n">
        <v>23572.24</v>
      </c>
      <c r="K2356" s="5" t="n">
        <v>184.54</v>
      </c>
      <c r="L2356" s="5" t="n">
        <v>62587.09</v>
      </c>
    </row>
    <row r="2357">
      <c r="A2357" t="inlineStr">
        <is>
          <t>Q4_2023</t>
        </is>
      </c>
      <c r="B2357" t="inlineStr">
        <is>
          <t>Korede Bello</t>
        </is>
      </c>
      <c r="C2357" s="4" t="n">
        <v>961708</v>
      </c>
      <c r="D2357" s="4" t="n">
        <v>0</v>
      </c>
      <c r="E2357" s="4" t="n">
        <v>1804009</v>
      </c>
      <c r="F2357" t="inlineStr">
        <is>
          <t>estimated: YouTube listeners x 12.48 views/month (EST, calibrated)</t>
        </is>
      </c>
      <c r="G2357" s="4" t="n">
        <v>22495</v>
      </c>
      <c r="H2357" s="4" t="n">
        <v>10097934</v>
      </c>
      <c r="I2357" s="5" t="n">
        <v>40391.74</v>
      </c>
      <c r="J2357" s="5" t="n">
        <v>7216.04</v>
      </c>
      <c r="K2357" s="5" t="n">
        <v>539.88</v>
      </c>
      <c r="L2357" s="5" t="n">
        <v>60265.17</v>
      </c>
    </row>
    <row r="2358">
      <c r="A2358" t="inlineStr">
        <is>
          <t>Q4_2023</t>
        </is>
      </c>
      <c r="B2358" t="inlineStr">
        <is>
          <t>Boj</t>
        </is>
      </c>
      <c r="C2358" s="4" t="n">
        <v>1046733</v>
      </c>
      <c r="D2358" s="4" t="n">
        <v>17900</v>
      </c>
      <c r="E2358" s="4" t="n">
        <v>434136</v>
      </c>
      <c r="F2358" t="inlineStr">
        <is>
          <t>observed channel views, quarter net change</t>
        </is>
      </c>
      <c r="G2358" s="4" t="n">
        <v>8412</v>
      </c>
      <c r="H2358" s="4" t="n">
        <v>10990696</v>
      </c>
      <c r="I2358" s="5" t="n">
        <v>43962.79</v>
      </c>
      <c r="J2358" s="5" t="n">
        <v>1736.54</v>
      </c>
      <c r="K2358" s="5" t="n">
        <v>201.89</v>
      </c>
      <c r="L2358" s="5" t="n">
        <v>59090.05</v>
      </c>
    </row>
    <row r="2359">
      <c r="A2359" t="inlineStr">
        <is>
          <t>Q4_2023</t>
        </is>
      </c>
      <c r="B2359" t="inlineStr">
        <is>
          <t>Chike</t>
        </is>
      </c>
      <c r="C2359" s="4" t="n">
        <v>843505</v>
      </c>
      <c r="D2359" s="4" t="n">
        <v>655000</v>
      </c>
      <c r="E2359" s="4" t="n">
        <v>2767371</v>
      </c>
      <c r="F2359" t="inlineStr">
        <is>
          <t>observed channel views, quarter net change</t>
        </is>
      </c>
      <c r="G2359" s="4" t="n">
        <v>47198</v>
      </c>
      <c r="H2359" s="4" t="n">
        <v>8856802</v>
      </c>
      <c r="I2359" s="5" t="n">
        <v>35427.21</v>
      </c>
      <c r="J2359" s="5" t="n">
        <v>11069.48</v>
      </c>
      <c r="K2359" s="5" t="n">
        <v>1132.75</v>
      </c>
      <c r="L2359" s="5" t="n">
        <v>58257.61</v>
      </c>
    </row>
    <row r="2360">
      <c r="A2360" t="inlineStr">
        <is>
          <t>Q4_2023</t>
        </is>
      </c>
      <c r="B2360" t="inlineStr">
        <is>
          <t>Zlatan</t>
        </is>
      </c>
      <c r="C2360" s="4" t="n">
        <v>1008100</v>
      </c>
      <c r="D2360" s="4" t="n">
        <v>0</v>
      </c>
      <c r="E2360" s="4" t="n">
        <v>0</v>
      </c>
      <c r="F2360" t="inlineStr">
        <is>
          <t>no YouTube presence observed</t>
        </is>
      </c>
      <c r="G2360" s="4" t="n">
        <v>114475</v>
      </c>
      <c r="H2360" s="4" t="n">
        <v>10585050</v>
      </c>
      <c r="I2360" s="5" t="n">
        <v>42340.2</v>
      </c>
      <c r="J2360" s="5" t="n">
        <v>0</v>
      </c>
      <c r="K2360" s="5" t="n">
        <v>2747.4</v>
      </c>
      <c r="L2360" s="5" t="n">
        <v>57789.66</v>
      </c>
    </row>
    <row r="2361">
      <c r="A2361" t="inlineStr">
        <is>
          <t>Q4_2023</t>
        </is>
      </c>
      <c r="B2361" t="inlineStr">
        <is>
          <t>Olakira</t>
        </is>
      </c>
      <c r="C2361" s="4" t="n">
        <v>496471</v>
      </c>
      <c r="D2361" s="4" t="n">
        <v>603000</v>
      </c>
      <c r="E2361" s="4" t="n">
        <v>7474895</v>
      </c>
      <c r="F2361" t="inlineStr">
        <is>
          <t>observed channel views, quarter net change</t>
        </is>
      </c>
      <c r="G2361" s="4" t="n">
        <v>24231</v>
      </c>
      <c r="H2361" s="4" t="n">
        <v>5212946</v>
      </c>
      <c r="I2361" s="5" t="n">
        <v>20851.78</v>
      </c>
      <c r="J2361" s="5" t="n">
        <v>29899.58</v>
      </c>
      <c r="K2361" s="5" t="n">
        <v>581.54</v>
      </c>
      <c r="L2361" s="5" t="n">
        <v>57588.44</v>
      </c>
    </row>
    <row r="2362">
      <c r="A2362" t="inlineStr">
        <is>
          <t>Q4_2023</t>
        </is>
      </c>
      <c r="B2362" t="inlineStr">
        <is>
          <t>Bloody Civilian</t>
        </is>
      </c>
      <c r="C2362" s="4" t="n">
        <v>1051068</v>
      </c>
      <c r="D2362" s="4" t="n">
        <v>0</v>
      </c>
      <c r="E2362" s="4" t="n">
        <v>0</v>
      </c>
      <c r="F2362" t="inlineStr">
        <is>
          <t>no YouTube presence observed</t>
        </is>
      </c>
      <c r="G2362" s="4" t="n">
        <v>436</v>
      </c>
      <c r="H2362" s="4" t="n">
        <v>11036214</v>
      </c>
      <c r="I2362" s="5" t="n">
        <v>44144.86</v>
      </c>
      <c r="J2362" s="5" t="n">
        <v>0</v>
      </c>
      <c r="K2362" s="5" t="n">
        <v>10.46</v>
      </c>
      <c r="L2362" s="5" t="n">
        <v>57398.78</v>
      </c>
    </row>
    <row r="2363">
      <c r="A2363" t="inlineStr">
        <is>
          <t>Q4_2023</t>
        </is>
      </c>
      <c r="B2363" t="inlineStr">
        <is>
          <t>Ice Prince</t>
        </is>
      </c>
      <c r="C2363" s="4" t="n">
        <v>818429</v>
      </c>
      <c r="D2363" s="4" t="n">
        <v>137000</v>
      </c>
      <c r="E2363" s="4" t="n">
        <v>2565093</v>
      </c>
      <c r="F2363" t="inlineStr">
        <is>
          <t>observed channel views, quarter net change</t>
        </is>
      </c>
      <c r="G2363" s="4" t="n">
        <v>46652</v>
      </c>
      <c r="H2363" s="4" t="n">
        <v>8593504</v>
      </c>
      <c r="I2363" s="5" t="n">
        <v>34374.02</v>
      </c>
      <c r="J2363" s="5" t="n">
        <v>10260.37</v>
      </c>
      <c r="K2363" s="5" t="n">
        <v>1119.65</v>
      </c>
      <c r="L2363" s="5" t="n">
        <v>56066.24</v>
      </c>
    </row>
    <row r="2364">
      <c r="A2364" t="inlineStr">
        <is>
          <t>Q4_2023</t>
        </is>
      </c>
      <c r="B2364" t="inlineStr">
        <is>
          <t>Boy Spyce</t>
        </is>
      </c>
      <c r="C2364" s="4" t="n">
        <v>1019586</v>
      </c>
      <c r="D2364" s="4" t="n">
        <v>0</v>
      </c>
      <c r="E2364" s="4" t="n">
        <v>0</v>
      </c>
      <c r="F2364" t="inlineStr">
        <is>
          <t>no YouTube presence observed</t>
        </is>
      </c>
      <c r="G2364" s="4" t="n">
        <v>2301</v>
      </c>
      <c r="H2364" s="4" t="n">
        <v>10705653</v>
      </c>
      <c r="I2364" s="5" t="n">
        <v>42822.61</v>
      </c>
      <c r="J2364" s="5" t="n">
        <v>0</v>
      </c>
      <c r="K2364" s="5" t="n">
        <v>55.22</v>
      </c>
      <c r="L2364" s="5" t="n">
        <v>55724.62</v>
      </c>
    </row>
    <row r="2365">
      <c r="A2365" t="inlineStr">
        <is>
          <t>Q4_2023</t>
        </is>
      </c>
      <c r="B2365" t="inlineStr">
        <is>
          <t>Bad Boy Timz</t>
        </is>
      </c>
      <c r="C2365" s="4" t="n">
        <v>986530</v>
      </c>
      <c r="D2365" s="4" t="n">
        <v>14200</v>
      </c>
      <c r="E2365" s="4" t="n">
        <v>28024</v>
      </c>
      <c r="F2365" t="inlineStr">
        <is>
          <t>observed channel views, quarter net change</t>
        </is>
      </c>
      <c r="G2365" s="4" t="n">
        <v>18435</v>
      </c>
      <c r="H2365" s="4" t="n">
        <v>10358565</v>
      </c>
      <c r="I2365" s="5" t="n">
        <v>41434.26</v>
      </c>
      <c r="J2365" s="5" t="n">
        <v>112.1</v>
      </c>
      <c r="K2365" s="5" t="n">
        <v>442.44</v>
      </c>
      <c r="L2365" s="5" t="n">
        <v>54419.07</v>
      </c>
    </row>
    <row r="2366">
      <c r="A2366" t="inlineStr">
        <is>
          <t>Q4_2023</t>
        </is>
      </c>
      <c r="B2366" t="inlineStr">
        <is>
          <t>DJ Neptune</t>
        </is>
      </c>
      <c r="C2366" s="4" t="n">
        <v>771505</v>
      </c>
      <c r="D2366" s="4" t="n">
        <v>214000</v>
      </c>
      <c r="E2366" s="4" t="n">
        <v>2524003</v>
      </c>
      <c r="F2366" t="inlineStr">
        <is>
          <t>observed channel views, quarter net change</t>
        </is>
      </c>
      <c r="G2366" s="4" t="n">
        <v>72942</v>
      </c>
      <c r="H2366" s="4" t="n">
        <v>8100802</v>
      </c>
      <c r="I2366" s="5" t="n">
        <v>32403.21</v>
      </c>
      <c r="J2366" s="5" t="n">
        <v>10096.01</v>
      </c>
      <c r="K2366" s="5" t="n">
        <v>1750.61</v>
      </c>
      <c r="L2366" s="5" t="n">
        <v>53970.79</v>
      </c>
    </row>
    <row r="2367">
      <c r="A2367" t="inlineStr">
        <is>
          <t>Q4_2023</t>
        </is>
      </c>
      <c r="B2367" t="inlineStr">
        <is>
          <t>Tay Iwar</t>
        </is>
      </c>
      <c r="C2367" s="4" t="n">
        <v>945711</v>
      </c>
      <c r="D2367" s="4" t="n">
        <v>9180</v>
      </c>
      <c r="E2367" s="4" t="n">
        <v>156556</v>
      </c>
      <c r="F2367" t="inlineStr">
        <is>
          <t>observed channel views, quarter net change</t>
        </is>
      </c>
      <c r="G2367" s="4" t="n">
        <v>0</v>
      </c>
      <c r="H2367" s="4" t="n">
        <v>9929966</v>
      </c>
      <c r="I2367" s="5" t="n">
        <v>39719.86</v>
      </c>
      <c r="J2367" s="5" t="n">
        <v>626.22</v>
      </c>
      <c r="K2367" s="5" t="n">
        <v>0</v>
      </c>
      <c r="L2367" s="5" t="n">
        <v>52262.04</v>
      </c>
    </row>
    <row r="2368">
      <c r="A2368" t="inlineStr">
        <is>
          <t>Q4_2023</t>
        </is>
      </c>
      <c r="B2368" t="inlineStr">
        <is>
          <t>Skiibii</t>
        </is>
      </c>
      <c r="C2368" s="4" t="n">
        <v>897059</v>
      </c>
      <c r="D2368" s="4" t="n">
        <v>307000</v>
      </c>
      <c r="E2368" s="4" t="n">
        <v>293279</v>
      </c>
      <c r="F2368" t="inlineStr">
        <is>
          <t>observed channel views, quarter net change</t>
        </is>
      </c>
      <c r="G2368" s="4" t="n">
        <v>16276</v>
      </c>
      <c r="H2368" s="4" t="n">
        <v>9419120</v>
      </c>
      <c r="I2368" s="5" t="n">
        <v>37676.48</v>
      </c>
      <c r="J2368" s="5" t="n">
        <v>1173.12</v>
      </c>
      <c r="K2368" s="5" t="n">
        <v>390.62</v>
      </c>
      <c r="L2368" s="5" t="n">
        <v>50543.16</v>
      </c>
    </row>
    <row r="2369">
      <c r="A2369" t="inlineStr">
        <is>
          <t>Q4_2023</t>
        </is>
      </c>
      <c r="B2369" t="inlineStr">
        <is>
          <t>Nonso Amadi</t>
        </is>
      </c>
      <c r="C2369" s="4" t="n">
        <v>646290</v>
      </c>
      <c r="D2369" s="4" t="n">
        <v>127000</v>
      </c>
      <c r="E2369" s="4" t="n">
        <v>2680773</v>
      </c>
      <c r="F2369" t="inlineStr">
        <is>
          <t>observed channel views, quarter net change</t>
        </is>
      </c>
      <c r="G2369" s="4" t="n">
        <v>10627</v>
      </c>
      <c r="H2369" s="4" t="n">
        <v>6786045</v>
      </c>
      <c r="I2369" s="5" t="n">
        <v>27144.18</v>
      </c>
      <c r="J2369" s="5" t="n">
        <v>10723.09</v>
      </c>
      <c r="K2369" s="5" t="n">
        <v>255.05</v>
      </c>
      <c r="L2369" s="5" t="n">
        <v>46265.57</v>
      </c>
    </row>
    <row r="2370">
      <c r="A2370" t="inlineStr">
        <is>
          <t>Q4_2023</t>
        </is>
      </c>
      <c r="B2370" t="inlineStr">
        <is>
          <t>Ycee</t>
        </is>
      </c>
      <c r="C2370" s="4" t="n">
        <v>494277</v>
      </c>
      <c r="D2370" s="4" t="n">
        <v>210000</v>
      </c>
      <c r="E2370" s="4" t="n">
        <v>3758277</v>
      </c>
      <c r="F2370" t="inlineStr">
        <is>
          <t>observed channel views, quarter net change</t>
        </is>
      </c>
      <c r="G2370" s="4" t="n">
        <v>13212</v>
      </c>
      <c r="H2370" s="4" t="n">
        <v>5189908</v>
      </c>
      <c r="I2370" s="5" t="n">
        <v>20759.63</v>
      </c>
      <c r="J2370" s="5" t="n">
        <v>15033.11</v>
      </c>
      <c r="K2370" s="5" t="n">
        <v>317.09</v>
      </c>
      <c r="L2370" s="5" t="n">
        <v>42337.72</v>
      </c>
    </row>
    <row r="2371">
      <c r="A2371" t="inlineStr">
        <is>
          <t>Q4_2023</t>
        </is>
      </c>
      <c r="B2371" t="inlineStr">
        <is>
          <t>Qing Madi</t>
        </is>
      </c>
      <c r="C2371" s="4" t="n">
        <v>739313</v>
      </c>
      <c r="D2371" s="4" t="n">
        <v>0</v>
      </c>
      <c r="E2371" s="4" t="n">
        <v>0</v>
      </c>
      <c r="F2371" t="inlineStr">
        <is>
          <t>no YouTube presence observed</t>
        </is>
      </c>
      <c r="G2371" s="4" t="n">
        <v>271</v>
      </c>
      <c r="H2371" s="4" t="n">
        <v>7762786</v>
      </c>
      <c r="I2371" s="5" t="n">
        <v>31051.15</v>
      </c>
      <c r="J2371" s="5" t="n">
        <v>0</v>
      </c>
      <c r="K2371" s="5" t="n">
        <v>6.5</v>
      </c>
      <c r="L2371" s="5" t="n">
        <v>40372.99</v>
      </c>
    </row>
    <row r="2372">
      <c r="A2372" t="inlineStr">
        <is>
          <t>Q4_2023</t>
        </is>
      </c>
      <c r="B2372" t="inlineStr">
        <is>
          <t>LADIPOE</t>
        </is>
      </c>
      <c r="C2372" s="4" t="n">
        <v>691605</v>
      </c>
      <c r="D2372" s="4" t="n">
        <v>0</v>
      </c>
      <c r="E2372" s="4" t="n">
        <v>0</v>
      </c>
      <c r="F2372" t="inlineStr">
        <is>
          <t>no YouTube presence observed</t>
        </is>
      </c>
      <c r="G2372" s="4" t="n">
        <v>70843</v>
      </c>
      <c r="H2372" s="4" t="n">
        <v>7261852</v>
      </c>
      <c r="I2372" s="5" t="n">
        <v>29047.41</v>
      </c>
      <c r="J2372" s="5" t="n">
        <v>0</v>
      </c>
      <c r="K2372" s="5" t="n">
        <v>1700.23</v>
      </c>
      <c r="L2372" s="5" t="n">
        <v>39461.86</v>
      </c>
    </row>
    <row r="2373">
      <c r="A2373" t="inlineStr">
        <is>
          <t>Q4_2023</t>
        </is>
      </c>
      <c r="B2373" t="inlineStr">
        <is>
          <t>Cruel Santino</t>
        </is>
      </c>
      <c r="C2373" s="4" t="n">
        <v>714185</v>
      </c>
      <c r="D2373" s="4" t="n">
        <v>5550</v>
      </c>
      <c r="E2373" s="4" t="n">
        <v>6314</v>
      </c>
      <c r="F2373" t="inlineStr">
        <is>
          <t>observed channel views, quarter net change</t>
        </is>
      </c>
      <c r="G2373" s="4" t="n">
        <v>6883</v>
      </c>
      <c r="H2373" s="4" t="n">
        <v>7498942</v>
      </c>
      <c r="I2373" s="5" t="n">
        <v>29995.77</v>
      </c>
      <c r="J2373" s="5" t="n">
        <v>25.26</v>
      </c>
      <c r="K2373" s="5" t="n">
        <v>165.19</v>
      </c>
      <c r="L2373" s="5" t="n">
        <v>39184.95</v>
      </c>
    </row>
    <row r="2374">
      <c r="A2374" t="inlineStr">
        <is>
          <t>Q4_2023</t>
        </is>
      </c>
      <c r="B2374" t="inlineStr">
        <is>
          <t>Falz</t>
        </is>
      </c>
      <c r="C2374" s="4" t="n">
        <v>585546</v>
      </c>
      <c r="D2374" s="4" t="n">
        <v>369000</v>
      </c>
      <c r="E2374" s="4" t="n">
        <v>1153605</v>
      </c>
      <c r="F2374" t="inlineStr">
        <is>
          <t>observed channel views, quarter net change</t>
        </is>
      </c>
      <c r="G2374" s="4" t="n">
        <v>81665</v>
      </c>
      <c r="H2374" s="4" t="n">
        <v>6148233</v>
      </c>
      <c r="I2374" s="5" t="n">
        <v>24592.93</v>
      </c>
      <c r="J2374" s="5" t="n">
        <v>4614.42</v>
      </c>
      <c r="K2374" s="5" t="n">
        <v>1959.96</v>
      </c>
      <c r="L2374" s="5" t="n">
        <v>38545.19</v>
      </c>
    </row>
    <row r="2375">
      <c r="A2375" t="inlineStr">
        <is>
          <t>Q4_2023</t>
        </is>
      </c>
      <c r="B2375" t="inlineStr">
        <is>
          <t>2Baba</t>
        </is>
      </c>
      <c r="C2375" s="4" t="n">
        <v>345950</v>
      </c>
      <c r="D2375" s="4" t="n">
        <v>404000</v>
      </c>
      <c r="E2375" s="4" t="n">
        <v>4428119</v>
      </c>
      <c r="F2375" t="inlineStr">
        <is>
          <t>observed channel views, quarter net change</t>
        </is>
      </c>
      <c r="G2375" s="4" t="n">
        <v>10241</v>
      </c>
      <c r="H2375" s="4" t="n">
        <v>3632475</v>
      </c>
      <c r="I2375" s="5" t="n">
        <v>14529.9</v>
      </c>
      <c r="J2375" s="5" t="n">
        <v>17712.48</v>
      </c>
      <c r="K2375" s="5" t="n">
        <v>245.78</v>
      </c>
      <c r="L2375" s="5" t="n">
        <v>36847.13</v>
      </c>
    </row>
    <row r="2376">
      <c r="A2376" t="inlineStr">
        <is>
          <t>Q4_2023</t>
        </is>
      </c>
      <c r="B2376" t="inlineStr">
        <is>
          <t>Lil Kesh</t>
        </is>
      </c>
      <c r="C2376" s="4" t="n">
        <v>384313</v>
      </c>
      <c r="D2376" s="4" t="n">
        <v>216000</v>
      </c>
      <c r="E2376" s="4" t="n">
        <v>3799500</v>
      </c>
      <c r="F2376" t="inlineStr">
        <is>
          <t>observed channel views, quarter net change</t>
        </is>
      </c>
      <c r="G2376" s="4" t="n">
        <v>18462</v>
      </c>
      <c r="H2376" s="4" t="n">
        <v>4035286</v>
      </c>
      <c r="I2376" s="5" t="n">
        <v>16141.15</v>
      </c>
      <c r="J2376" s="5" t="n">
        <v>15198</v>
      </c>
      <c r="K2376" s="5" t="n">
        <v>443.09</v>
      </c>
      <c r="L2376" s="5" t="n">
        <v>36624.58</v>
      </c>
    </row>
    <row r="2377">
      <c r="A2377" t="inlineStr">
        <is>
          <t>Q4_2023</t>
        </is>
      </c>
      <c r="B2377" t="inlineStr">
        <is>
          <t>WurlD</t>
        </is>
      </c>
      <c r="C2377" s="4" t="n">
        <v>483158</v>
      </c>
      <c r="D2377" s="4" t="n">
        <v>40300</v>
      </c>
      <c r="E2377" s="4" t="n">
        <v>1905652</v>
      </c>
      <c r="F2377" t="inlineStr">
        <is>
          <t>observed channel views, quarter net change</t>
        </is>
      </c>
      <c r="G2377" s="4" t="n">
        <v>45932</v>
      </c>
      <c r="H2377" s="4" t="n">
        <v>5073159</v>
      </c>
      <c r="I2377" s="5" t="n">
        <v>20292.64</v>
      </c>
      <c r="J2377" s="5" t="n">
        <v>7622.61</v>
      </c>
      <c r="K2377" s="5" t="n">
        <v>1102.37</v>
      </c>
      <c r="L2377" s="5" t="n">
        <v>35105.4</v>
      </c>
    </row>
    <row r="2378">
      <c r="A2378" t="inlineStr">
        <is>
          <t>Q4_2023</t>
        </is>
      </c>
      <c r="B2378" t="inlineStr">
        <is>
          <t>Niniola</t>
        </is>
      </c>
      <c r="C2378" s="4" t="n">
        <v>288463</v>
      </c>
      <c r="D2378" s="4" t="n">
        <v>110000</v>
      </c>
      <c r="E2378" s="4" t="n">
        <v>4209442</v>
      </c>
      <c r="F2378" t="inlineStr">
        <is>
          <t>observed channel views, quarter net change</t>
        </is>
      </c>
      <c r="G2378" s="4" t="n">
        <v>8435</v>
      </c>
      <c r="H2378" s="4" t="n">
        <v>3028862</v>
      </c>
      <c r="I2378" s="5" t="n">
        <v>12115.45</v>
      </c>
      <c r="J2378" s="5" t="n">
        <v>16837.77</v>
      </c>
      <c r="K2378" s="5" t="n">
        <v>202.44</v>
      </c>
      <c r="L2378" s="5" t="n">
        <v>32790.29</v>
      </c>
    </row>
    <row r="2379">
      <c r="A2379" t="inlineStr">
        <is>
          <t>Q4_2023</t>
        </is>
      </c>
      <c r="B2379" t="inlineStr">
        <is>
          <t>Fela Kuti</t>
        </is>
      </c>
      <c r="C2379" s="4" t="n">
        <v>471797</v>
      </c>
      <c r="D2379" s="4" t="n">
        <v>0</v>
      </c>
      <c r="E2379" s="4" t="n">
        <v>562274</v>
      </c>
      <c r="F2379" t="inlineStr">
        <is>
          <t>estimated: YouTube listeners x 12.48 views/month (EST, calibrated)</t>
        </is>
      </c>
      <c r="G2379" s="4" t="n">
        <v>187961</v>
      </c>
      <c r="H2379" s="4" t="n">
        <v>4953868</v>
      </c>
      <c r="I2379" s="5" t="n">
        <v>19815.47</v>
      </c>
      <c r="J2379" s="5" t="n">
        <v>2249.1</v>
      </c>
      <c r="K2379" s="5" t="n">
        <v>4511.06</v>
      </c>
      <c r="L2379" s="5" t="n">
        <v>32520.28</v>
      </c>
    </row>
    <row r="2380">
      <c r="A2380" t="inlineStr">
        <is>
          <t>Q4_2023</t>
        </is>
      </c>
      <c r="B2380" t="inlineStr">
        <is>
          <t>D'banj</t>
        </is>
      </c>
      <c r="C2380" s="4" t="n">
        <v>445153</v>
      </c>
      <c r="D2380" s="4" t="n">
        <v>200000</v>
      </c>
      <c r="E2380" s="4" t="n">
        <v>1970688</v>
      </c>
      <c r="F2380" t="inlineStr">
        <is>
          <t>observed channel views, quarter net change</t>
        </is>
      </c>
      <c r="G2380" s="4" t="n">
        <v>7512</v>
      </c>
      <c r="H2380" s="4" t="n">
        <v>4674106</v>
      </c>
      <c r="I2380" s="5" t="n">
        <v>18696.43</v>
      </c>
      <c r="J2380" s="5" t="n">
        <v>7882.75</v>
      </c>
      <c r="K2380" s="5" t="n">
        <v>180.29</v>
      </c>
      <c r="L2380" s="5" t="n">
        <v>32368.39</v>
      </c>
    </row>
    <row r="2381">
      <c r="A2381" t="inlineStr">
        <is>
          <t>Q4_2023</t>
        </is>
      </c>
      <c r="B2381" t="inlineStr">
        <is>
          <t>Johnny Drille</t>
        </is>
      </c>
      <c r="C2381" s="4" t="n">
        <v>572790</v>
      </c>
      <c r="D2381" s="4" t="n">
        <v>0</v>
      </c>
      <c r="E2381" s="4" t="n">
        <v>0</v>
      </c>
      <c r="F2381" t="inlineStr">
        <is>
          <t>no YouTube presence observed</t>
        </is>
      </c>
      <c r="G2381" s="4" t="n">
        <v>8458</v>
      </c>
      <c r="H2381" s="4" t="n">
        <v>6014295</v>
      </c>
      <c r="I2381" s="5" t="n">
        <v>24057.18</v>
      </c>
      <c r="J2381" s="5" t="n">
        <v>0</v>
      </c>
      <c r="K2381" s="5" t="n">
        <v>202.99</v>
      </c>
      <c r="L2381" s="5" t="n">
        <v>31477.33</v>
      </c>
    </row>
    <row r="2382">
      <c r="A2382" t="inlineStr">
        <is>
          <t>Q4_2023</t>
        </is>
      </c>
      <c r="B2382" t="inlineStr">
        <is>
          <t>Vector</t>
        </is>
      </c>
      <c r="C2382" s="4" t="n">
        <v>484610</v>
      </c>
      <c r="D2382" s="4" t="n">
        <v>64000</v>
      </c>
      <c r="E2382" s="4" t="n">
        <v>706587</v>
      </c>
      <c r="F2382" t="inlineStr">
        <is>
          <t>observed channel views, quarter net change</t>
        </is>
      </c>
      <c r="G2382" s="4" t="n">
        <v>4842</v>
      </c>
      <c r="H2382" s="4" t="n">
        <v>5088405</v>
      </c>
      <c r="I2382" s="5" t="n">
        <v>20353.62</v>
      </c>
      <c r="J2382" s="5" t="n">
        <v>2826.35</v>
      </c>
      <c r="K2382" s="5" t="n">
        <v>116.21</v>
      </c>
      <c r="L2382" s="5" t="n">
        <v>29402.26</v>
      </c>
    </row>
    <row r="2383">
      <c r="A2383" t="inlineStr">
        <is>
          <t>Q4_2023</t>
        </is>
      </c>
      <c r="B2383" t="inlineStr">
        <is>
          <t>Show Dem Camp</t>
        </is>
      </c>
      <c r="C2383" s="4" t="n">
        <v>502801</v>
      </c>
      <c r="D2383" s="4" t="n">
        <v>0</v>
      </c>
      <c r="E2383" s="4" t="n">
        <v>0</v>
      </c>
      <c r="F2383" t="inlineStr">
        <is>
          <t>no YouTube presence observed</t>
        </is>
      </c>
      <c r="G2383" s="4" t="n">
        <v>8947</v>
      </c>
      <c r="H2383" s="4" t="n">
        <v>5279410</v>
      </c>
      <c r="I2383" s="5" t="n">
        <v>21117.64</v>
      </c>
      <c r="J2383" s="5" t="n">
        <v>0</v>
      </c>
      <c r="K2383" s="5" t="n">
        <v>214.73</v>
      </c>
      <c r="L2383" s="5" t="n">
        <v>27667.66</v>
      </c>
    </row>
    <row r="2384">
      <c r="A2384" t="inlineStr">
        <is>
          <t>Q4_2023</t>
        </is>
      </c>
      <c r="B2384" t="inlineStr">
        <is>
          <t>Mannywellz</t>
        </is>
      </c>
      <c r="C2384" s="4" t="n">
        <v>382787</v>
      </c>
      <c r="D2384" s="4" t="n">
        <v>35600</v>
      </c>
      <c r="E2384" s="4" t="n">
        <v>1613395</v>
      </c>
      <c r="F2384" t="inlineStr">
        <is>
          <t>observed channel views, quarter net change</t>
        </is>
      </c>
      <c r="G2384" s="4" t="n">
        <v>1109</v>
      </c>
      <c r="H2384" s="4" t="n">
        <v>4019264</v>
      </c>
      <c r="I2384" s="5" t="n">
        <v>16077.05</v>
      </c>
      <c r="J2384" s="5" t="n">
        <v>6453.58</v>
      </c>
      <c r="K2384" s="5" t="n">
        <v>26.62</v>
      </c>
      <c r="L2384" s="5" t="n">
        <v>27380.37</v>
      </c>
    </row>
    <row r="2385">
      <c r="A2385" t="inlineStr">
        <is>
          <t>Q4_2023</t>
        </is>
      </c>
      <c r="B2385" t="inlineStr">
        <is>
          <t>Aṣa</t>
        </is>
      </c>
      <c r="C2385" s="4" t="n">
        <v>297903</v>
      </c>
      <c r="D2385" s="4" t="n">
        <v>142000</v>
      </c>
      <c r="E2385" s="4" t="n">
        <v>1023862</v>
      </c>
      <c r="F2385" t="inlineStr">
        <is>
          <t>observed channel views, quarter net change</t>
        </is>
      </c>
      <c r="G2385" s="4" t="n">
        <v>131444</v>
      </c>
      <c r="H2385" s="4" t="n">
        <v>3127982</v>
      </c>
      <c r="I2385" s="5" t="n">
        <v>12511.93</v>
      </c>
      <c r="J2385" s="5" t="n">
        <v>4095.45</v>
      </c>
      <c r="K2385" s="5" t="n">
        <v>3154.66</v>
      </c>
      <c r="L2385" s="5" t="n">
        <v>23515.61</v>
      </c>
    </row>
    <row r="2386">
      <c r="A2386" t="inlineStr">
        <is>
          <t>Q4_2023</t>
        </is>
      </c>
      <c r="B2386" t="inlineStr">
        <is>
          <t>Reminisce</t>
        </is>
      </c>
      <c r="C2386" s="4" t="n">
        <v>315848</v>
      </c>
      <c r="D2386" s="4" t="n">
        <v>72100</v>
      </c>
      <c r="E2386" s="4" t="n">
        <v>1031223</v>
      </c>
      <c r="F2386" t="inlineStr">
        <is>
          <t>observed channel views, quarter net change</t>
        </is>
      </c>
      <c r="G2386" s="4" t="n">
        <v>12162</v>
      </c>
      <c r="H2386" s="4" t="n">
        <v>3316404</v>
      </c>
      <c r="I2386" s="5" t="n">
        <v>13265.62</v>
      </c>
      <c r="J2386" s="5" t="n">
        <v>4124.89</v>
      </c>
      <c r="K2386" s="5" t="n">
        <v>291.89</v>
      </c>
      <c r="L2386" s="5" t="n">
        <v>21662.08</v>
      </c>
    </row>
    <row r="2387">
      <c r="A2387" t="inlineStr">
        <is>
          <t>Q4_2023</t>
        </is>
      </c>
      <c r="B2387" t="inlineStr">
        <is>
          <t>9ice</t>
        </is>
      </c>
      <c r="C2387" s="4" t="n">
        <v>204355</v>
      </c>
      <c r="D2387" s="4" t="n">
        <v>40900</v>
      </c>
      <c r="E2387" s="4" t="n">
        <v>2231359</v>
      </c>
      <c r="F2387" t="inlineStr">
        <is>
          <t>observed channel views, quarter net change</t>
        </is>
      </c>
      <c r="G2387" s="4" t="n">
        <v>9848</v>
      </c>
      <c r="H2387" s="4" t="n">
        <v>2145728</v>
      </c>
      <c r="I2387" s="5" t="n">
        <v>8582.91</v>
      </c>
      <c r="J2387" s="5" t="n">
        <v>8925.440000000001</v>
      </c>
      <c r="K2387" s="5" t="n">
        <v>236.35</v>
      </c>
      <c r="L2387" s="5" t="n">
        <v>20319.57</v>
      </c>
    </row>
    <row r="2388">
      <c r="A2388" t="inlineStr">
        <is>
          <t>Q4_2023</t>
        </is>
      </c>
      <c r="B2388" t="inlineStr">
        <is>
          <t>Banky W.</t>
        </is>
      </c>
      <c r="C2388" s="4" t="n">
        <v>194182</v>
      </c>
      <c r="D2388" s="4" t="n">
        <v>558000</v>
      </c>
      <c r="E2388" s="4" t="n">
        <v>2100394</v>
      </c>
      <c r="F2388" t="inlineStr">
        <is>
          <t>observed channel views, quarter net change</t>
        </is>
      </c>
      <c r="G2388" s="4" t="n">
        <v>9000</v>
      </c>
      <c r="H2388" s="4" t="n">
        <v>2038911</v>
      </c>
      <c r="I2388" s="5" t="n">
        <v>8155.64</v>
      </c>
      <c r="J2388" s="5" t="n">
        <v>8401.58</v>
      </c>
      <c r="K2388" s="5" t="n">
        <v>216</v>
      </c>
      <c r="L2388" s="5" t="n">
        <v>19219.91</v>
      </c>
    </row>
    <row r="2389">
      <c r="A2389" t="inlineStr">
        <is>
          <t>Q4_2023</t>
        </is>
      </c>
      <c r="B2389" t="inlineStr">
        <is>
          <t>Bracket</t>
        </is>
      </c>
      <c r="C2389" s="4" t="n">
        <v>333864</v>
      </c>
      <c r="D2389" s="4" t="n">
        <v>0</v>
      </c>
      <c r="E2389" s="4" t="n">
        <v>0</v>
      </c>
      <c r="F2389" t="inlineStr">
        <is>
          <t>no YouTube presence observed</t>
        </is>
      </c>
      <c r="G2389" s="4" t="n">
        <v>28973</v>
      </c>
      <c r="H2389" s="4" t="n">
        <v>3505572</v>
      </c>
      <c r="I2389" s="5" t="n">
        <v>14022.29</v>
      </c>
      <c r="J2389" s="5" t="n">
        <v>0</v>
      </c>
      <c r="K2389" s="5" t="n">
        <v>695.35</v>
      </c>
      <c r="L2389" s="5" t="n">
        <v>18924.33</v>
      </c>
    </row>
    <row r="2390">
      <c r="A2390" t="inlineStr">
        <is>
          <t>Q4_2023</t>
        </is>
      </c>
      <c r="B2390" t="inlineStr">
        <is>
          <t>Ajebutter22</t>
        </is>
      </c>
      <c r="C2390" s="4" t="n">
        <v>342549</v>
      </c>
      <c r="D2390" s="4" t="n">
        <v>0</v>
      </c>
      <c r="E2390" s="4" t="n">
        <v>0</v>
      </c>
      <c r="F2390" t="inlineStr">
        <is>
          <t>no YouTube presence observed</t>
        </is>
      </c>
      <c r="G2390" s="4" t="n">
        <v>6280</v>
      </c>
      <c r="H2390" s="4" t="n">
        <v>3596764</v>
      </c>
      <c r="I2390" s="5" t="n">
        <v>14387.06</v>
      </c>
      <c r="J2390" s="5" t="n">
        <v>0</v>
      </c>
      <c r="K2390" s="5" t="n">
        <v>150.72</v>
      </c>
      <c r="L2390" s="5" t="n">
        <v>18853.9</v>
      </c>
    </row>
    <row r="2391">
      <c r="A2391" t="inlineStr">
        <is>
          <t>Q4_2023</t>
        </is>
      </c>
      <c r="B2391" t="inlineStr">
        <is>
          <t>Peruzzi</t>
        </is>
      </c>
      <c r="C2391" s="4" t="n">
        <v>326325</v>
      </c>
      <c r="D2391" s="4" t="n">
        <v>0</v>
      </c>
      <c r="E2391" s="4" t="n">
        <v>0</v>
      </c>
      <c r="F2391" t="inlineStr">
        <is>
          <t>no YouTube presence observed</t>
        </is>
      </c>
      <c r="G2391" s="4" t="n">
        <v>41297</v>
      </c>
      <c r="H2391" s="4" t="n">
        <v>3426412</v>
      </c>
      <c r="I2391" s="5" t="n">
        <v>13705.65</v>
      </c>
      <c r="J2391" s="5" t="n">
        <v>0</v>
      </c>
      <c r="K2391" s="5" t="n">
        <v>991.13</v>
      </c>
      <c r="L2391" s="5" t="n">
        <v>18808.47</v>
      </c>
    </row>
    <row r="2392">
      <c r="A2392" t="inlineStr">
        <is>
          <t>Q4_2023</t>
        </is>
      </c>
      <c r="B2392" t="inlineStr">
        <is>
          <t>Seyi Shay</t>
        </is>
      </c>
      <c r="C2392" s="4" t="n">
        <v>87368</v>
      </c>
      <c r="D2392" s="4" t="n">
        <v>134000</v>
      </c>
      <c r="E2392" s="4" t="n">
        <v>3450446</v>
      </c>
      <c r="F2392" t="inlineStr">
        <is>
          <t>estimated: subscribers x 8.58 views/month (EST, calibrated)</t>
        </is>
      </c>
      <c r="G2392" s="4" t="n">
        <v>7594</v>
      </c>
      <c r="H2392" s="4" t="n">
        <v>917364</v>
      </c>
      <c r="I2392" s="5" t="n">
        <v>3669.46</v>
      </c>
      <c r="J2392" s="5" t="n">
        <v>13801.79</v>
      </c>
      <c r="K2392" s="5" t="n">
        <v>182.26</v>
      </c>
      <c r="L2392" s="5" t="n">
        <v>18754.33</v>
      </c>
    </row>
    <row r="2393">
      <c r="A2393" t="inlineStr">
        <is>
          <t>Q4_2023</t>
        </is>
      </c>
      <c r="B2393" t="inlineStr">
        <is>
          <t>Odunsi (The Engine)</t>
        </is>
      </c>
      <c r="C2393" s="4" t="n">
        <v>301419</v>
      </c>
      <c r="D2393" s="4" t="n">
        <v>33700</v>
      </c>
      <c r="E2393" s="4" t="n">
        <v>371011</v>
      </c>
      <c r="F2393" t="inlineStr">
        <is>
          <t>observed channel views, quarter net change</t>
        </is>
      </c>
      <c r="G2393" s="4" t="n">
        <v>5371</v>
      </c>
      <c r="H2393" s="4" t="n">
        <v>3164900</v>
      </c>
      <c r="I2393" s="5" t="n">
        <v>12659.6</v>
      </c>
      <c r="J2393" s="5" t="n">
        <v>1484.04</v>
      </c>
      <c r="K2393" s="5" t="n">
        <v>128.9</v>
      </c>
      <c r="L2393" s="5" t="n">
        <v>18070.43</v>
      </c>
    </row>
    <row r="2394">
      <c r="A2394" t="inlineStr">
        <is>
          <t>Q4_2023</t>
        </is>
      </c>
      <c r="B2394" t="inlineStr">
        <is>
          <t>Duncan Mighty</t>
        </is>
      </c>
      <c r="C2394" s="4" t="n">
        <v>325723</v>
      </c>
      <c r="D2394" s="4" t="n">
        <v>0</v>
      </c>
      <c r="E2394" s="4" t="n">
        <v>0</v>
      </c>
      <c r="F2394" t="inlineStr">
        <is>
          <t>no YouTube presence observed</t>
        </is>
      </c>
      <c r="G2394" s="4" t="n">
        <v>5101</v>
      </c>
      <c r="H2394" s="4" t="n">
        <v>3420092</v>
      </c>
      <c r="I2394" s="5" t="n">
        <v>13680.37</v>
      </c>
      <c r="J2394" s="5" t="n">
        <v>0</v>
      </c>
      <c r="K2394" s="5" t="n">
        <v>122.42</v>
      </c>
      <c r="L2394" s="5" t="n">
        <v>17906.9</v>
      </c>
    </row>
    <row r="2395">
      <c r="A2395" t="inlineStr">
        <is>
          <t>Q4_2023</t>
        </is>
      </c>
      <c r="B2395" t="inlineStr">
        <is>
          <t>Praiz</t>
        </is>
      </c>
      <c r="C2395" s="4" t="n">
        <v>320282</v>
      </c>
      <c r="D2395" s="4" t="n">
        <v>0</v>
      </c>
      <c r="E2395" s="4" t="n">
        <v>0</v>
      </c>
      <c r="F2395" t="inlineStr">
        <is>
          <t>no YouTube presence observed</t>
        </is>
      </c>
      <c r="G2395" s="4" t="n">
        <v>1536</v>
      </c>
      <c r="H2395" s="4" t="n">
        <v>3362961</v>
      </c>
      <c r="I2395" s="5" t="n">
        <v>13451.84</v>
      </c>
      <c r="J2395" s="5" t="n">
        <v>0</v>
      </c>
      <c r="K2395" s="5" t="n">
        <v>36.86</v>
      </c>
      <c r="L2395" s="5" t="n">
        <v>17524.26</v>
      </c>
    </row>
    <row r="2396">
      <c r="A2396" t="inlineStr">
        <is>
          <t>Q4_2023</t>
        </is>
      </c>
      <c r="B2396" t="inlineStr">
        <is>
          <t>M.I. Abaga</t>
        </is>
      </c>
      <c r="C2396" s="4" t="n">
        <v>183886</v>
      </c>
      <c r="D2396" s="4" t="n">
        <v>94900</v>
      </c>
      <c r="E2396" s="4" t="n">
        <v>813220</v>
      </c>
      <c r="F2396" t="inlineStr">
        <is>
          <t>observed channel views, quarter net change</t>
        </is>
      </c>
      <c r="G2396" s="4" t="n">
        <v>7960</v>
      </c>
      <c r="H2396" s="4" t="n">
        <v>1930803</v>
      </c>
      <c r="I2396" s="5" t="n">
        <v>7723.21</v>
      </c>
      <c r="J2396" s="5" t="n">
        <v>3252.88</v>
      </c>
      <c r="K2396" s="5" t="n">
        <v>191.04</v>
      </c>
      <c r="L2396" s="5" t="n">
        <v>13484.1</v>
      </c>
    </row>
    <row r="2397">
      <c r="A2397" t="inlineStr">
        <is>
          <t>Q4_2023</t>
        </is>
      </c>
      <c r="B2397" t="inlineStr">
        <is>
          <t>Brymo</t>
        </is>
      </c>
      <c r="C2397" s="4" t="n">
        <v>120931</v>
      </c>
      <c r="D2397" s="4" t="n">
        <v>56300</v>
      </c>
      <c r="E2397" s="4" t="n">
        <v>965681</v>
      </c>
      <c r="F2397" t="inlineStr">
        <is>
          <t>observed channel views, quarter net change</t>
        </is>
      </c>
      <c r="G2397" s="4" t="n">
        <v>15222</v>
      </c>
      <c r="H2397" s="4" t="n">
        <v>1269776</v>
      </c>
      <c r="I2397" s="5" t="n">
        <v>5079.1</v>
      </c>
      <c r="J2397" s="5" t="n">
        <v>3862.72</v>
      </c>
      <c r="K2397" s="5" t="n">
        <v>365.33</v>
      </c>
      <c r="L2397" s="5" t="n">
        <v>10830.88</v>
      </c>
    </row>
    <row r="2398">
      <c r="A2398" t="inlineStr">
        <is>
          <t>Q4_2023</t>
        </is>
      </c>
      <c r="B2398" t="inlineStr">
        <is>
          <t>Lyta</t>
        </is>
      </c>
      <c r="C2398" s="4" t="n">
        <v>165396</v>
      </c>
      <c r="D2398" s="4" t="n">
        <v>0</v>
      </c>
      <c r="E2398" s="4" t="n">
        <v>0</v>
      </c>
      <c r="F2398" t="inlineStr">
        <is>
          <t>no YouTube presence observed</t>
        </is>
      </c>
      <c r="G2398" s="4" t="n">
        <v>1901</v>
      </c>
      <c r="H2398" s="4" t="n">
        <v>1736658</v>
      </c>
      <c r="I2398" s="5" t="n">
        <v>6946.63</v>
      </c>
      <c r="J2398" s="5" t="n">
        <v>0</v>
      </c>
      <c r="K2398" s="5" t="n">
        <v>45.62</v>
      </c>
      <c r="L2398" s="5" t="n">
        <v>9076.25</v>
      </c>
    </row>
    <row r="2399">
      <c r="A2399" t="inlineStr">
        <is>
          <t>Q4_2023</t>
        </is>
      </c>
      <c r="B2399" t="inlineStr">
        <is>
          <t>Lady Donli</t>
        </is>
      </c>
      <c r="C2399" s="4" t="n">
        <v>160722</v>
      </c>
      <c r="D2399" s="4" t="n">
        <v>5940</v>
      </c>
      <c r="E2399" s="4" t="n">
        <v>58704</v>
      </c>
      <c r="F2399" t="inlineStr">
        <is>
          <t>observed channel views, quarter net change</t>
        </is>
      </c>
      <c r="G2399" s="4" t="n">
        <v>1218</v>
      </c>
      <c r="H2399" s="4" t="n">
        <v>1687581</v>
      </c>
      <c r="I2399" s="5" t="n">
        <v>6750.32</v>
      </c>
      <c r="J2399" s="5" t="n">
        <v>234.82</v>
      </c>
      <c r="K2399" s="5" t="n">
        <v>29.23</v>
      </c>
      <c r="L2399" s="5" t="n">
        <v>9039.469999999999</v>
      </c>
    </row>
    <row r="2400">
      <c r="A2400" t="inlineStr">
        <is>
          <t>Q4_2023</t>
        </is>
      </c>
      <c r="B2400" t="inlineStr">
        <is>
          <t>Rude Boy</t>
        </is>
      </c>
      <c r="C2400" s="4" t="n">
        <v>162723</v>
      </c>
      <c r="D2400" s="4" t="n">
        <v>0</v>
      </c>
      <c r="E2400" s="4" t="n">
        <v>0</v>
      </c>
      <c r="F2400" t="inlineStr">
        <is>
          <t>no YouTube presence observed</t>
        </is>
      </c>
      <c r="G2400" s="4" t="n">
        <v>1530</v>
      </c>
      <c r="H2400" s="4" t="n">
        <v>1708592</v>
      </c>
      <c r="I2400" s="5" t="n">
        <v>6834.37</v>
      </c>
      <c r="J2400" s="5" t="n">
        <v>0</v>
      </c>
      <c r="K2400" s="5" t="n">
        <v>36.72</v>
      </c>
      <c r="L2400" s="5" t="n">
        <v>8921.4</v>
      </c>
    </row>
    <row r="2401">
      <c r="A2401" t="inlineStr">
        <is>
          <t>Q4_2023</t>
        </is>
      </c>
      <c r="B2401" t="inlineStr">
        <is>
          <t>Terri</t>
        </is>
      </c>
      <c r="C2401" s="4" t="n">
        <v>122673</v>
      </c>
      <c r="D2401" s="4" t="n">
        <v>84800</v>
      </c>
      <c r="E2401" s="4" t="n">
        <v>468311</v>
      </c>
      <c r="F2401" t="inlineStr">
        <is>
          <t>observed channel views, quarter net change</t>
        </is>
      </c>
      <c r="G2401" s="4" t="n">
        <v>4768</v>
      </c>
      <c r="H2401" s="4" t="n">
        <v>1288066</v>
      </c>
      <c r="I2401" s="5" t="n">
        <v>5152.27</v>
      </c>
      <c r="J2401" s="5" t="n">
        <v>1873.24</v>
      </c>
      <c r="K2401" s="5" t="n">
        <v>114.43</v>
      </c>
      <c r="L2401" s="5" t="n">
        <v>8685.620000000001</v>
      </c>
    </row>
    <row r="2402">
      <c r="A2402" t="inlineStr">
        <is>
          <t>Q4_2023</t>
        </is>
      </c>
      <c r="B2402" t="inlineStr">
        <is>
          <t>Sean Tizzle</t>
        </is>
      </c>
      <c r="C2402" s="4" t="n">
        <v>103902</v>
      </c>
      <c r="D2402" s="4" t="n">
        <v>29500</v>
      </c>
      <c r="E2402" s="4" t="n">
        <v>311633</v>
      </c>
      <c r="F2402" t="inlineStr">
        <is>
          <t>observed channel views, quarter net change</t>
        </is>
      </c>
      <c r="G2402" s="4" t="n">
        <v>4720</v>
      </c>
      <c r="H2402" s="4" t="n">
        <v>1090971</v>
      </c>
      <c r="I2402" s="5" t="n">
        <v>4363.88</v>
      </c>
      <c r="J2402" s="5" t="n">
        <v>1246.53</v>
      </c>
      <c r="K2402" s="5" t="n">
        <v>113.28</v>
      </c>
      <c r="L2402" s="5" t="n">
        <v>7032.86</v>
      </c>
    </row>
    <row r="2403">
      <c r="A2403" t="inlineStr">
        <is>
          <t>Q4_2023</t>
        </is>
      </c>
      <c r="B2403" t="inlineStr">
        <is>
          <t>Waje</t>
        </is>
      </c>
      <c r="C2403" s="4" t="n">
        <v>30504</v>
      </c>
      <c r="D2403" s="4" t="n">
        <v>48600</v>
      </c>
      <c r="E2403" s="4" t="n">
        <v>1251431</v>
      </c>
      <c r="F2403" t="inlineStr">
        <is>
          <t>estimated: subscribers x 8.58 views/month (EST, calibrated)</t>
        </is>
      </c>
      <c r="G2403" s="4" t="n">
        <v>1753</v>
      </c>
      <c r="H2403" s="4" t="n">
        <v>320292</v>
      </c>
      <c r="I2403" s="5" t="n">
        <v>1281.17</v>
      </c>
      <c r="J2403" s="5" t="n">
        <v>5005.72</v>
      </c>
      <c r="K2403" s="5" t="n">
        <v>42.07</v>
      </c>
      <c r="L2403" s="5" t="n">
        <v>6713.31</v>
      </c>
    </row>
    <row r="2404">
      <c r="A2404" t="inlineStr">
        <is>
          <t>Q4_2023</t>
        </is>
      </c>
      <c r="B2404" t="inlineStr">
        <is>
          <t>Prettyboy D-O</t>
        </is>
      </c>
      <c r="C2404" s="4" t="n">
        <v>94008</v>
      </c>
      <c r="D2404" s="4" t="n">
        <v>8670</v>
      </c>
      <c r="E2404" s="4" t="n">
        <v>280540</v>
      </c>
      <c r="F2404" t="inlineStr">
        <is>
          <t>observed channel views, quarter net change</t>
        </is>
      </c>
      <c r="G2404" s="4" t="n">
        <v>1472</v>
      </c>
      <c r="H2404" s="4" t="n">
        <v>987084</v>
      </c>
      <c r="I2404" s="5" t="n">
        <v>3948.34</v>
      </c>
      <c r="J2404" s="5" t="n">
        <v>1122.16</v>
      </c>
      <c r="K2404" s="5" t="n">
        <v>35.33</v>
      </c>
      <c r="L2404" s="5" t="n">
        <v>6290.32</v>
      </c>
    </row>
    <row r="2405">
      <c r="A2405" t="inlineStr">
        <is>
          <t>Q4_2023</t>
        </is>
      </c>
      <c r="B2405" t="inlineStr">
        <is>
          <t>Dremo</t>
        </is>
      </c>
      <c r="C2405" s="4" t="n">
        <v>109968</v>
      </c>
      <c r="D2405" s="4" t="n">
        <v>0</v>
      </c>
      <c r="E2405" s="4" t="n">
        <v>0</v>
      </c>
      <c r="F2405" t="inlineStr">
        <is>
          <t>no YouTube presence observed</t>
        </is>
      </c>
      <c r="G2405" s="4" t="n">
        <v>10809</v>
      </c>
      <c r="H2405" s="4" t="n">
        <v>1154664</v>
      </c>
      <c r="I2405" s="5" t="n">
        <v>4618.66</v>
      </c>
      <c r="J2405" s="5" t="n">
        <v>0</v>
      </c>
      <c r="K2405" s="5" t="n">
        <v>259.42</v>
      </c>
      <c r="L2405" s="5" t="n">
        <v>6263.67</v>
      </c>
    </row>
    <row r="2406">
      <c r="A2406" t="inlineStr">
        <is>
          <t>Q4_2023</t>
        </is>
      </c>
      <c r="B2406" t="inlineStr">
        <is>
          <t>HarrySong</t>
        </is>
      </c>
      <c r="C2406" s="4" t="n">
        <v>79687</v>
      </c>
      <c r="D2406" s="4" t="n">
        <v>0</v>
      </c>
      <c r="E2406" s="4" t="n">
        <v>383685</v>
      </c>
      <c r="F2406" t="inlineStr">
        <is>
          <t>estimated: YouTube listeners x 12.48 views/month (EST, calibrated)</t>
        </is>
      </c>
      <c r="G2406" s="4" t="n">
        <v>802</v>
      </c>
      <c r="H2406" s="4" t="n">
        <v>836714</v>
      </c>
      <c r="I2406" s="5" t="n">
        <v>3346.85</v>
      </c>
      <c r="J2406" s="5" t="n">
        <v>1534.74</v>
      </c>
      <c r="K2406" s="5" t="n">
        <v>19.25</v>
      </c>
      <c r="L2406" s="5" t="n">
        <v>5904.9</v>
      </c>
    </row>
    <row r="2407">
      <c r="A2407" t="inlineStr">
        <is>
          <t>Q4_2023</t>
        </is>
      </c>
      <c r="B2407" t="inlineStr">
        <is>
          <t>Dice Ailes</t>
        </is>
      </c>
      <c r="C2407" s="4" t="n">
        <v>86979</v>
      </c>
      <c r="D2407" s="4" t="n">
        <v>25700</v>
      </c>
      <c r="E2407" s="4" t="n">
        <v>197333</v>
      </c>
      <c r="F2407" t="inlineStr">
        <is>
          <t>observed channel views, quarter net change</t>
        </is>
      </c>
      <c r="G2407" s="4" t="n">
        <v>3824</v>
      </c>
      <c r="H2407" s="4" t="n">
        <v>913280</v>
      </c>
      <c r="I2407" s="5" t="n">
        <v>3653.12</v>
      </c>
      <c r="J2407" s="5" t="n">
        <v>789.33</v>
      </c>
      <c r="K2407" s="5" t="n">
        <v>91.78</v>
      </c>
      <c r="L2407" s="5" t="n">
        <v>5630.16</v>
      </c>
    </row>
    <row r="2408">
      <c r="A2408" t="inlineStr">
        <is>
          <t>Q4_2023</t>
        </is>
      </c>
      <c r="B2408" t="inlineStr">
        <is>
          <t>Mr Real</t>
        </is>
      </c>
      <c r="C2408" s="4" t="n">
        <v>21412</v>
      </c>
      <c r="D2408" s="4" t="n">
        <v>41100</v>
      </c>
      <c r="E2408" s="4" t="n">
        <v>1058309</v>
      </c>
      <c r="F2408" t="inlineStr">
        <is>
          <t>estimated: subscribers x 8.58 views/month (EST, calibrated)</t>
        </is>
      </c>
      <c r="G2408" s="4" t="n">
        <v>0</v>
      </c>
      <c r="H2408" s="4" t="n">
        <v>224826</v>
      </c>
      <c r="I2408" s="5" t="n">
        <v>899.3</v>
      </c>
      <c r="J2408" s="5" t="n">
        <v>4233.23</v>
      </c>
      <c r="K2408" s="5" t="n">
        <v>0</v>
      </c>
      <c r="L2408" s="5" t="n">
        <v>5402.33</v>
      </c>
    </row>
    <row r="2409">
      <c r="A2409" t="inlineStr">
        <is>
          <t>Q4_2023</t>
        </is>
      </c>
      <c r="B2409" t="inlineStr">
        <is>
          <t>Small Doctor</t>
        </is>
      </c>
      <c r="C2409" s="4" t="n">
        <v>39400</v>
      </c>
      <c r="D2409" s="4" t="n">
        <v>28600</v>
      </c>
      <c r="E2409" s="4" t="n">
        <v>736439</v>
      </c>
      <c r="F2409" t="inlineStr">
        <is>
          <t>estimated: subscribers x 8.58 views/month (EST, calibrated)</t>
        </is>
      </c>
      <c r="G2409" s="4" t="n">
        <v>611</v>
      </c>
      <c r="H2409" s="4" t="n">
        <v>413700</v>
      </c>
      <c r="I2409" s="5" t="n">
        <v>1654.8</v>
      </c>
      <c r="J2409" s="5" t="n">
        <v>2945.75</v>
      </c>
      <c r="K2409" s="5" t="n">
        <v>14.66</v>
      </c>
      <c r="L2409" s="5" t="n">
        <v>5111.66</v>
      </c>
    </row>
    <row r="2410">
      <c r="A2410" t="inlineStr">
        <is>
          <t>Q4_2023</t>
        </is>
      </c>
      <c r="B2410" t="inlineStr">
        <is>
          <t>Solidstar</t>
        </is>
      </c>
      <c r="C2410" s="4" t="n">
        <v>50085</v>
      </c>
      <c r="D2410" s="4" t="n">
        <v>66900</v>
      </c>
      <c r="E2410" s="4" t="n">
        <v>572203</v>
      </c>
      <c r="F2410" t="inlineStr">
        <is>
          <t>observed channel views, quarter net change</t>
        </is>
      </c>
      <c r="G2410" s="4" t="n">
        <v>1565</v>
      </c>
      <c r="H2410" s="4" t="n">
        <v>525892</v>
      </c>
      <c r="I2410" s="5" t="n">
        <v>2103.57</v>
      </c>
      <c r="J2410" s="5" t="n">
        <v>2288.81</v>
      </c>
      <c r="K2410" s="5" t="n">
        <v>37.56</v>
      </c>
      <c r="L2410" s="5" t="n">
        <v>5061.01</v>
      </c>
    </row>
    <row r="2411">
      <c r="A2411" t="inlineStr">
        <is>
          <t>Q4_2023</t>
        </is>
      </c>
      <c r="B2411" t="inlineStr">
        <is>
          <t>Illbliss</t>
        </is>
      </c>
      <c r="C2411" s="4" t="n">
        <v>71191</v>
      </c>
      <c r="D2411" s="4" t="n">
        <v>10000</v>
      </c>
      <c r="E2411" s="4" t="n">
        <v>158838</v>
      </c>
      <c r="F2411" t="inlineStr">
        <is>
          <t>observed channel views, quarter net change</t>
        </is>
      </c>
      <c r="G2411" s="4" t="n">
        <v>324</v>
      </c>
      <c r="H2411" s="4" t="n">
        <v>747506</v>
      </c>
      <c r="I2411" s="5" t="n">
        <v>2990.02</v>
      </c>
      <c r="J2411" s="5" t="n">
        <v>635.35</v>
      </c>
      <c r="K2411" s="5" t="n">
        <v>7.78</v>
      </c>
      <c r="L2411" s="5" t="n">
        <v>4530.16</v>
      </c>
    </row>
    <row r="2412">
      <c r="A2412" t="inlineStr">
        <is>
          <t>Q4_2023</t>
        </is>
      </c>
      <c r="B2412" t="inlineStr">
        <is>
          <t>King Sunny Ade</t>
        </is>
      </c>
      <c r="C2412" s="4" t="n">
        <v>74360</v>
      </c>
      <c r="D2412" s="4" t="n">
        <v>0</v>
      </c>
      <c r="E2412" s="4" t="n">
        <v>0</v>
      </c>
      <c r="F2412" t="inlineStr">
        <is>
          <t>no YouTube presence observed</t>
        </is>
      </c>
      <c r="G2412" s="4" t="n">
        <v>9868</v>
      </c>
      <c r="H2412" s="4" t="n">
        <v>780780</v>
      </c>
      <c r="I2412" s="5" t="n">
        <v>3123.12</v>
      </c>
      <c r="J2412" s="5" t="n">
        <v>0</v>
      </c>
      <c r="K2412" s="5" t="n">
        <v>236.83</v>
      </c>
      <c r="L2412" s="5" t="n">
        <v>4296.89</v>
      </c>
    </row>
    <row r="2413">
      <c r="A2413" t="inlineStr">
        <is>
          <t>Q4_2023</t>
        </is>
      </c>
      <c r="B2413" t="inlineStr">
        <is>
          <t>CDQ</t>
        </is>
      </c>
      <c r="C2413" s="4" t="n">
        <v>49866</v>
      </c>
      <c r="D2413" s="4" t="n">
        <v>29600</v>
      </c>
      <c r="E2413" s="4" t="n">
        <v>300200</v>
      </c>
      <c r="F2413" t="inlineStr">
        <is>
          <t>observed channel views, quarter net change</t>
        </is>
      </c>
      <c r="G2413" s="4" t="n">
        <v>570</v>
      </c>
      <c r="H2413" s="4" t="n">
        <v>523593</v>
      </c>
      <c r="I2413" s="5" t="n">
        <v>2094.37</v>
      </c>
      <c r="J2413" s="5" t="n">
        <v>1200.8</v>
      </c>
      <c r="K2413" s="5" t="n">
        <v>13.68</v>
      </c>
      <c r="L2413" s="5" t="n">
        <v>3937.16</v>
      </c>
    </row>
    <row r="2414">
      <c r="A2414" t="inlineStr">
        <is>
          <t>Q4_2023</t>
        </is>
      </c>
      <c r="B2414" t="inlineStr">
        <is>
          <t>Olu Maintain</t>
        </is>
      </c>
      <c r="C2414" s="4" t="n">
        <v>70392</v>
      </c>
      <c r="D2414" s="4" t="n">
        <v>0</v>
      </c>
      <c r="E2414" s="4" t="n">
        <v>0</v>
      </c>
      <c r="F2414" t="inlineStr">
        <is>
          <t>no YouTube presence observed</t>
        </is>
      </c>
      <c r="G2414" s="4" t="n">
        <v>421</v>
      </c>
      <c r="H2414" s="4" t="n">
        <v>739116</v>
      </c>
      <c r="I2414" s="5" t="n">
        <v>2956.46</v>
      </c>
      <c r="J2414" s="5" t="n">
        <v>0</v>
      </c>
      <c r="K2414" s="5" t="n">
        <v>10.1</v>
      </c>
      <c r="L2414" s="5" t="n">
        <v>3853.51</v>
      </c>
    </row>
    <row r="2415">
      <c r="A2415" t="inlineStr">
        <is>
          <t>Q4_2023</t>
        </is>
      </c>
      <c r="B2415" t="inlineStr">
        <is>
          <t>Yung6ix</t>
        </is>
      </c>
      <c r="C2415" s="4" t="n">
        <v>64973</v>
      </c>
      <c r="D2415" s="4" t="n">
        <v>0</v>
      </c>
      <c r="E2415" s="4" t="n">
        <v>0</v>
      </c>
      <c r="F2415" t="inlineStr">
        <is>
          <t>no YouTube presence observed</t>
        </is>
      </c>
      <c r="G2415" s="4" t="n">
        <v>717</v>
      </c>
      <c r="H2415" s="4" t="n">
        <v>682216</v>
      </c>
      <c r="I2415" s="5" t="n">
        <v>2728.87</v>
      </c>
      <c r="J2415" s="5" t="n">
        <v>0</v>
      </c>
      <c r="K2415" s="5" t="n">
        <v>17.21</v>
      </c>
      <c r="L2415" s="5" t="n">
        <v>3564.73</v>
      </c>
    </row>
    <row r="2416">
      <c r="A2416" t="inlineStr">
        <is>
          <t>Q4_2023</t>
        </is>
      </c>
      <c r="B2416" t="inlineStr">
        <is>
          <t>Naeto C</t>
        </is>
      </c>
      <c r="C2416" s="4" t="n">
        <v>54081</v>
      </c>
      <c r="D2416" s="4" t="n">
        <v>6000</v>
      </c>
      <c r="E2416" s="4" t="n">
        <v>43163</v>
      </c>
      <c r="F2416" t="inlineStr">
        <is>
          <t>observed channel views, quarter net change</t>
        </is>
      </c>
      <c r="G2416" s="4" t="n">
        <v>12967</v>
      </c>
      <c r="H2416" s="4" t="n">
        <v>567850</v>
      </c>
      <c r="I2416" s="5" t="n">
        <v>2271.4</v>
      </c>
      <c r="J2416" s="5" t="n">
        <v>172.65</v>
      </c>
      <c r="K2416" s="5" t="n">
        <v>311.21</v>
      </c>
      <c r="L2416" s="5" t="n">
        <v>3436.68</v>
      </c>
    </row>
    <row r="2417">
      <c r="A2417" t="inlineStr">
        <is>
          <t>Q4_2023</t>
        </is>
      </c>
      <c r="B2417" t="inlineStr">
        <is>
          <t>Darey</t>
        </is>
      </c>
      <c r="C2417" s="4" t="n">
        <v>30213</v>
      </c>
      <c r="D2417" s="4" t="n">
        <v>68100</v>
      </c>
      <c r="E2417" s="4" t="n">
        <v>310942</v>
      </c>
      <c r="F2417" t="inlineStr">
        <is>
          <t>observed channel views, quarter net change</t>
        </is>
      </c>
      <c r="G2417" s="4" t="n">
        <v>3795</v>
      </c>
      <c r="H2417" s="4" t="n">
        <v>317236</v>
      </c>
      <c r="I2417" s="5" t="n">
        <v>1268.95</v>
      </c>
      <c r="J2417" s="5" t="n">
        <v>1243.77</v>
      </c>
      <c r="K2417" s="5" t="n">
        <v>91.08</v>
      </c>
      <c r="L2417" s="5" t="n">
        <v>2984.48</v>
      </c>
    </row>
    <row r="2418">
      <c r="A2418" t="inlineStr">
        <is>
          <t>Q4_2023</t>
        </is>
      </c>
      <c r="B2418" t="inlineStr">
        <is>
          <t>Jesse Jagz</t>
        </is>
      </c>
      <c r="C2418" s="4" t="n">
        <v>33549</v>
      </c>
      <c r="D2418" s="4" t="n">
        <v>13000</v>
      </c>
      <c r="E2418" s="4" t="n">
        <v>128826</v>
      </c>
      <c r="F2418" t="inlineStr">
        <is>
          <t>observed channel views, quarter net change</t>
        </is>
      </c>
      <c r="G2418" s="4" t="n">
        <v>5372</v>
      </c>
      <c r="H2418" s="4" t="n">
        <v>352264</v>
      </c>
      <c r="I2418" s="5" t="n">
        <v>1409.06</v>
      </c>
      <c r="J2418" s="5" t="n">
        <v>515.3</v>
      </c>
      <c r="K2418" s="5" t="n">
        <v>128.93</v>
      </c>
      <c r="L2418" s="5" t="n">
        <v>2476.01</v>
      </c>
    </row>
    <row r="2419">
      <c r="A2419" t="inlineStr">
        <is>
          <t>Q4_2023</t>
        </is>
      </c>
      <c r="B2419" t="inlineStr">
        <is>
          <t>Terry Apala</t>
        </is>
      </c>
      <c r="C2419" s="4" t="n">
        <v>40950</v>
      </c>
      <c r="D2419" s="4" t="n">
        <v>5820</v>
      </c>
      <c r="E2419" s="4" t="n">
        <v>26434</v>
      </c>
      <c r="F2419" t="inlineStr">
        <is>
          <t>observed channel views, quarter net change</t>
        </is>
      </c>
      <c r="G2419" s="4" t="n">
        <v>362</v>
      </c>
      <c r="H2419" s="4" t="n">
        <v>429975</v>
      </c>
      <c r="I2419" s="5" t="n">
        <v>1719.9</v>
      </c>
      <c r="J2419" s="5" t="n">
        <v>105.74</v>
      </c>
      <c r="K2419" s="5" t="n">
        <v>8.69</v>
      </c>
      <c r="L2419" s="5" t="n">
        <v>2350.29</v>
      </c>
    </row>
    <row r="2420">
      <c r="A2420" t="inlineStr">
        <is>
          <t>Q4_2023</t>
        </is>
      </c>
      <c r="B2420" t="inlineStr">
        <is>
          <t>Sound Sultan</t>
        </is>
      </c>
      <c r="C2420" s="4" t="n">
        <v>35399</v>
      </c>
      <c r="D2420" s="4" t="n">
        <v>16200</v>
      </c>
      <c r="E2420" s="4" t="n">
        <v>56453</v>
      </c>
      <c r="F2420" t="inlineStr">
        <is>
          <t>observed channel views, quarter net change</t>
        </is>
      </c>
      <c r="G2420" s="4" t="n">
        <v>1253</v>
      </c>
      <c r="H2420" s="4" t="n">
        <v>371690</v>
      </c>
      <c r="I2420" s="5" t="n">
        <v>1486.76</v>
      </c>
      <c r="J2420" s="5" t="n">
        <v>225.81</v>
      </c>
      <c r="K2420" s="5" t="n">
        <v>30.07</v>
      </c>
      <c r="L2420" s="5" t="n">
        <v>2188.67</v>
      </c>
    </row>
    <row r="2421">
      <c r="A2421" t="inlineStr">
        <is>
          <t>Q4_2023</t>
        </is>
      </c>
      <c r="B2421" t="inlineStr">
        <is>
          <t>Eldee</t>
        </is>
      </c>
      <c r="C2421" s="4" t="n">
        <v>34245</v>
      </c>
      <c r="D2421" s="4" t="n">
        <v>302</v>
      </c>
      <c r="E2421" s="4" t="n">
        <v>1151</v>
      </c>
      <c r="F2421" t="inlineStr">
        <is>
          <t>observed channel views, quarter net change</t>
        </is>
      </c>
      <c r="G2421" s="4" t="n">
        <v>4212</v>
      </c>
      <c r="H2421" s="4" t="n">
        <v>359572</v>
      </c>
      <c r="I2421" s="5" t="n">
        <v>1438.29</v>
      </c>
      <c r="J2421" s="5" t="n">
        <v>4.6</v>
      </c>
      <c r="K2421" s="5" t="n">
        <v>101.09</v>
      </c>
      <c r="L2421" s="5" t="n">
        <v>1975.47</v>
      </c>
    </row>
    <row r="2422">
      <c r="A2422" t="inlineStr">
        <is>
          <t>Q4_2023</t>
        </is>
      </c>
      <c r="B2422" t="inlineStr">
        <is>
          <t>Dammy Krane</t>
        </is>
      </c>
      <c r="C2422" s="4" t="n">
        <v>17953</v>
      </c>
      <c r="D2422" s="4" t="n">
        <v>5390</v>
      </c>
      <c r="E2422" s="4" t="n">
        <v>138790</v>
      </c>
      <c r="F2422" t="inlineStr">
        <is>
          <t>estimated: observed volume rejected (2 provider restatements exceeded the quarter's net change); subscribers x 8.58 views/month (EST, calibrated)</t>
        </is>
      </c>
      <c r="G2422" s="4" t="n">
        <v>548</v>
      </c>
      <c r="H2422" s="4" t="n">
        <v>188506</v>
      </c>
      <c r="I2422" s="5" t="n">
        <v>754.03</v>
      </c>
      <c r="J2422" s="5" t="n">
        <v>555.16</v>
      </c>
      <c r="K2422" s="5" t="n">
        <v>13.15</v>
      </c>
      <c r="L2422" s="5" t="n">
        <v>1548.55</v>
      </c>
    </row>
    <row r="2423">
      <c r="A2423" t="inlineStr">
        <is>
          <t>Q4_2023</t>
        </is>
      </c>
      <c r="B2423" t="inlineStr">
        <is>
          <t>Lagbaja</t>
        </is>
      </c>
      <c r="C2423" s="4" t="n">
        <v>0</v>
      </c>
      <c r="D2423" s="4" t="n">
        <v>5210</v>
      </c>
      <c r="E2423" s="4" t="n">
        <v>41446</v>
      </c>
      <c r="F2423" t="inlineStr">
        <is>
          <t>observed channel views, quarter net change</t>
        </is>
      </c>
      <c r="G2423" s="4" t="n">
        <v>2820</v>
      </c>
      <c r="H2423" s="4" t="n">
        <v>0</v>
      </c>
      <c r="I2423" s="5" t="n">
        <v>0</v>
      </c>
      <c r="J2423" s="5" t="n">
        <v>165.78</v>
      </c>
      <c r="K2423" s="5" t="n">
        <v>67.68000000000001</v>
      </c>
      <c r="L2423" s="5" t="n">
        <v>233.46</v>
      </c>
    </row>
    <row r="2424">
      <c r="A2424" t="inlineStr">
        <is>
          <t>Q4_2023</t>
        </is>
      </c>
      <c r="B2424" t="inlineStr">
        <is>
          <t>Sauce Kid</t>
        </is>
      </c>
      <c r="C2424" s="4" t="n">
        <v>3673</v>
      </c>
      <c r="D2424" s="4" t="n">
        <v>0</v>
      </c>
      <c r="E2424" s="4" t="n">
        <v>0</v>
      </c>
      <c r="F2424" t="inlineStr">
        <is>
          <t>no YouTube presence observed</t>
        </is>
      </c>
      <c r="G2424" s="4" t="n">
        <v>114</v>
      </c>
      <c r="H2424" s="4" t="n">
        <v>38566</v>
      </c>
      <c r="I2424" s="5" t="n">
        <v>154.27</v>
      </c>
      <c r="J2424" s="5" t="n">
        <v>0</v>
      </c>
      <c r="K2424" s="5" t="n">
        <v>2.74</v>
      </c>
      <c r="L2424" s="5" t="n">
        <v>203.28</v>
      </c>
    </row>
    <row r="2425">
      <c r="A2425" t="inlineStr">
        <is>
          <t>Q4_2023</t>
        </is>
      </c>
      <c r="B2425" t="inlineStr">
        <is>
          <t>Ebenezer Obey</t>
        </is>
      </c>
      <c r="C2425" s="4" t="n">
        <v>0</v>
      </c>
      <c r="D2425" s="4" t="n">
        <v>0</v>
      </c>
      <c r="E2425" s="4" t="n">
        <v>0</v>
      </c>
      <c r="F2425" t="inlineStr">
        <is>
          <t>no YouTube presence observed</t>
        </is>
      </c>
      <c r="G2425" s="4" t="n">
        <v>4922</v>
      </c>
      <c r="H2425" s="4" t="n">
        <v>0</v>
      </c>
      <c r="I2425" s="5" t="n">
        <v>0</v>
      </c>
      <c r="J2425" s="5" t="n">
        <v>0</v>
      </c>
      <c r="K2425" s="5" t="n">
        <v>118.13</v>
      </c>
      <c r="L2425" s="5" t="n">
        <v>118.13</v>
      </c>
    </row>
    <row r="2426">
      <c r="A2426" t="inlineStr">
        <is>
          <t>Q4_2023</t>
        </is>
      </c>
      <c r="B2426" t="inlineStr">
        <is>
          <t>Tempoe</t>
        </is>
      </c>
      <c r="C2426" s="4" t="n">
        <v>0</v>
      </c>
      <c r="D2426" s="4" t="n">
        <v>0</v>
      </c>
      <c r="E2426" s="4" t="n">
        <v>0</v>
      </c>
      <c r="F2426" t="inlineStr">
        <is>
          <t>no YouTube presence observed</t>
        </is>
      </c>
      <c r="G2426" s="4" t="n">
        <v>3596</v>
      </c>
      <c r="H2426" s="4" t="n">
        <v>0</v>
      </c>
      <c r="I2426" s="5" t="n">
        <v>0</v>
      </c>
      <c r="J2426" s="5" t="n">
        <v>0</v>
      </c>
      <c r="K2426" s="5" t="n">
        <v>86.3</v>
      </c>
      <c r="L2426" s="5" t="n">
        <v>86.3</v>
      </c>
    </row>
    <row r="2427">
      <c r="A2427" t="inlineStr">
        <is>
          <t>Q4_2023</t>
        </is>
      </c>
      <c r="B2427" t="inlineStr">
        <is>
          <t>Oritsefemi</t>
        </is>
      </c>
      <c r="C2427" s="4" t="n">
        <v>61</v>
      </c>
      <c r="D2427" s="4" t="n">
        <v>0</v>
      </c>
      <c r="E2427" s="4" t="n">
        <v>0</v>
      </c>
      <c r="F2427" t="inlineStr">
        <is>
          <t>no YouTube presence observed</t>
        </is>
      </c>
      <c r="G2427" s="4" t="n">
        <v>1084</v>
      </c>
      <c r="H2427" s="4" t="n">
        <v>640</v>
      </c>
      <c r="I2427" s="5" t="n">
        <v>2.56</v>
      </c>
      <c r="J2427" s="5" t="n">
        <v>0</v>
      </c>
      <c r="K2427" s="5" t="n">
        <v>26.02</v>
      </c>
      <c r="L2427" s="5" t="n">
        <v>29.35</v>
      </c>
    </row>
    <row r="2428">
      <c r="A2428" t="inlineStr">
        <is>
          <t>Q4_2023</t>
        </is>
      </c>
      <c r="B2428" t="inlineStr">
        <is>
          <t>Odunsi</t>
        </is>
      </c>
      <c r="C2428" s="4" t="n">
        <v>0</v>
      </c>
      <c r="D2428" s="4" t="n">
        <v>0</v>
      </c>
      <c r="E2428" s="4" t="n">
        <v>0</v>
      </c>
      <c r="F2428" t="inlineStr">
        <is>
          <t>no YouTube presence observed</t>
        </is>
      </c>
      <c r="G2428" s="4" t="n">
        <v>13</v>
      </c>
      <c r="H2428" s="4" t="n">
        <v>0</v>
      </c>
      <c r="I2428" s="5" t="n">
        <v>0</v>
      </c>
      <c r="J2428" s="5" t="n">
        <v>0</v>
      </c>
      <c r="K2428" s="5" t="n">
        <v>0.31</v>
      </c>
      <c r="L2428" s="5" t="n">
        <v>0.31</v>
      </c>
    </row>
    <row r="2429">
      <c r="A2429" t="inlineStr">
        <is>
          <t>Q4_2023</t>
        </is>
      </c>
      <c r="B2429" t="inlineStr">
        <is>
          <t>DJ Spinall</t>
        </is>
      </c>
      <c r="C2429" s="4" t="n">
        <v>4</v>
      </c>
      <c r="D2429" s="4" t="n">
        <v>0</v>
      </c>
      <c r="E2429" s="4" t="n">
        <v>0</v>
      </c>
      <c r="F2429" t="inlineStr">
        <is>
          <t>no YouTube presence observed</t>
        </is>
      </c>
      <c r="G2429" s="4" t="n">
        <v>0</v>
      </c>
      <c r="H2429" s="4" t="n">
        <v>42</v>
      </c>
      <c r="I2429" s="5" t="n">
        <v>0.17</v>
      </c>
      <c r="J2429" s="5" t="n">
        <v>0</v>
      </c>
      <c r="K2429" s="5" t="n">
        <v>0</v>
      </c>
      <c r="L2429" s="5" t="n">
        <v>0.22</v>
      </c>
    </row>
    <row r="2430">
      <c r="A2430" t="inlineStr">
        <is>
          <t>Q4_2023</t>
        </is>
      </c>
      <c r="B2430">
        <f>== PERIOD TOTAL ===</f>
        <v/>
      </c>
      <c r="C2430" t="inlineStr"/>
      <c r="D2430" t="inlineStr"/>
      <c r="E2430" t="inlineStr"/>
      <c r="F2430" t="inlineStr"/>
      <c r="G2430" t="inlineStr"/>
      <c r="H2430" t="inlineStr"/>
      <c r="I2430" s="5" t="n">
        <v>11376116.75</v>
      </c>
      <c r="J2430" s="5" t="n">
        <v>6423377.31</v>
      </c>
      <c r="K2430" s="5" t="n">
        <v>217487.77</v>
      </c>
      <c r="L2430" s="5" t="n">
        <v>21429816.81</v>
      </c>
    </row>
    <row r="2431">
      <c r="A2431" t="inlineStr">
        <is>
          <t>Q1_2024</t>
        </is>
      </c>
      <c r="B2431" t="inlineStr">
        <is>
          <t>Rema</t>
        </is>
      </c>
      <c r="C2431" s="4" t="n">
        <v>29124821</v>
      </c>
      <c r="D2431" s="4" t="n">
        <v>4050000</v>
      </c>
      <c r="E2431" s="4" t="n">
        <v>93151809</v>
      </c>
      <c r="F2431" t="inlineStr">
        <is>
          <t>observed channel views, quarter net change</t>
        </is>
      </c>
      <c r="G2431" s="4" t="n">
        <v>404717</v>
      </c>
      <c r="H2431" s="4" t="n">
        <v>305810620</v>
      </c>
      <c r="I2431" s="5" t="n">
        <v>1223242.48</v>
      </c>
      <c r="J2431" s="5" t="n">
        <v>372607.24</v>
      </c>
      <c r="K2431" s="5" t="n">
        <v>9713.209999999999</v>
      </c>
      <c r="L2431" s="5" t="n">
        <v>1972535.67</v>
      </c>
    </row>
    <row r="2432">
      <c r="A2432" t="inlineStr">
        <is>
          <t>Q1_2024</t>
        </is>
      </c>
      <c r="B2432" t="inlineStr">
        <is>
          <t>Burna Boy</t>
        </is>
      </c>
      <c r="C2432" s="4" t="n">
        <v>16118085</v>
      </c>
      <c r="D2432" s="4" t="n">
        <v>4710000</v>
      </c>
      <c r="E2432" s="4" t="n">
        <v>137096876</v>
      </c>
      <c r="F2432" t="inlineStr">
        <is>
          <t>observed channel views, quarter net change</t>
        </is>
      </c>
      <c r="G2432" s="4" t="n">
        <v>877454</v>
      </c>
      <c r="H2432" s="4" t="n">
        <v>169239892</v>
      </c>
      <c r="I2432" s="5" t="n">
        <v>676959.5699999999</v>
      </c>
      <c r="J2432" s="5" t="n">
        <v>548387.5</v>
      </c>
      <c r="K2432" s="5" t="n">
        <v>21058.9</v>
      </c>
      <c r="L2432" s="5" t="n">
        <v>1449493.84</v>
      </c>
    </row>
    <row r="2433">
      <c r="A2433" t="inlineStr">
        <is>
          <t>Q1_2024</t>
        </is>
      </c>
      <c r="B2433" t="inlineStr">
        <is>
          <t>Tems</t>
        </is>
      </c>
      <c r="C2433" s="4" t="n">
        <v>14799085</v>
      </c>
      <c r="D2433" s="4" t="n">
        <v>823000</v>
      </c>
      <c r="E2433" s="4" t="n">
        <v>37707235</v>
      </c>
      <c r="F2433" t="inlineStr">
        <is>
          <t>observed channel views, quarter net change</t>
        </is>
      </c>
      <c r="G2433" s="4" t="n">
        <v>162875</v>
      </c>
      <c r="H2433" s="4" t="n">
        <v>155390392</v>
      </c>
      <c r="I2433" s="5" t="n">
        <v>621561.5699999999</v>
      </c>
      <c r="J2433" s="5" t="n">
        <v>150828.94</v>
      </c>
      <c r="K2433" s="5" t="n">
        <v>3909</v>
      </c>
      <c r="L2433" s="5" t="n">
        <v>962767.98</v>
      </c>
    </row>
    <row r="2434">
      <c r="A2434" t="inlineStr">
        <is>
          <t>Q1_2024</t>
        </is>
      </c>
      <c r="B2434" t="inlineStr">
        <is>
          <t>Ayra Starr</t>
        </is>
      </c>
      <c r="C2434" s="4" t="n">
        <v>10534619</v>
      </c>
      <c r="D2434" s="4" t="n">
        <v>1750000</v>
      </c>
      <c r="E2434" s="4" t="n">
        <v>78686055</v>
      </c>
      <c r="F2434" t="inlineStr">
        <is>
          <t>observed channel views, quarter net change</t>
        </is>
      </c>
      <c r="G2434" s="4" t="n">
        <v>120532</v>
      </c>
      <c r="H2434" s="4" t="n">
        <v>110613500</v>
      </c>
      <c r="I2434" s="5" t="n">
        <v>442454</v>
      </c>
      <c r="J2434" s="5" t="n">
        <v>314744.22</v>
      </c>
      <c r="K2434" s="5" t="n">
        <v>2892.77</v>
      </c>
      <c r="L2434" s="5" t="n">
        <v>892827.1899999999</v>
      </c>
    </row>
    <row r="2435">
      <c r="A2435" t="inlineStr">
        <is>
          <t>Q1_2024</t>
        </is>
      </c>
      <c r="B2435" t="inlineStr">
        <is>
          <t>Omah Lay</t>
        </is>
      </c>
      <c r="C2435" s="4" t="n">
        <v>8901555</v>
      </c>
      <c r="D2435" s="4" t="n">
        <v>1890000</v>
      </c>
      <c r="E2435" s="4" t="n">
        <v>83384086</v>
      </c>
      <c r="F2435" t="inlineStr">
        <is>
          <t>observed channel views, quarter net change</t>
        </is>
      </c>
      <c r="G2435" s="4" t="n">
        <v>246031</v>
      </c>
      <c r="H2435" s="4" t="n">
        <v>93466328</v>
      </c>
      <c r="I2435" s="5" t="n">
        <v>373865.31</v>
      </c>
      <c r="J2435" s="5" t="n">
        <v>333536.34</v>
      </c>
      <c r="K2435" s="5" t="n">
        <v>5904.74</v>
      </c>
      <c r="L2435" s="5" t="n">
        <v>825465.99</v>
      </c>
    </row>
    <row r="2436">
      <c r="A2436" t="inlineStr">
        <is>
          <t>Q1_2024</t>
        </is>
      </c>
      <c r="B2436" t="inlineStr">
        <is>
          <t>Wizkid</t>
        </is>
      </c>
      <c r="C2436" s="4" t="n">
        <v>9958487</v>
      </c>
      <c r="D2436" s="4" t="n">
        <v>3010000</v>
      </c>
      <c r="E2436" s="4" t="n">
        <v>57702156</v>
      </c>
      <c r="F2436" t="inlineStr">
        <is>
          <t>observed channel views, quarter net change</t>
        </is>
      </c>
      <c r="G2436" s="4" t="n">
        <v>886807</v>
      </c>
      <c r="H2436" s="4" t="n">
        <v>104564114</v>
      </c>
      <c r="I2436" s="5" t="n">
        <v>418256.45</v>
      </c>
      <c r="J2436" s="5" t="n">
        <v>230808.62</v>
      </c>
      <c r="K2436" s="5" t="n">
        <v>21283.37</v>
      </c>
      <c r="L2436" s="5" t="n">
        <v>795825.38</v>
      </c>
    </row>
    <row r="2437">
      <c r="A2437" t="inlineStr">
        <is>
          <t>Q1_2024</t>
        </is>
      </c>
      <c r="B2437" t="inlineStr">
        <is>
          <t>Libianca</t>
        </is>
      </c>
      <c r="C2437" s="4" t="n">
        <v>10112761</v>
      </c>
      <c r="D2437" s="4" t="n">
        <v>1000000</v>
      </c>
      <c r="E2437" s="4" t="n">
        <v>59917574</v>
      </c>
      <c r="F2437" t="inlineStr">
        <is>
          <t>observed channel views, quarter net change</t>
        </is>
      </c>
      <c r="G2437" s="4" t="n">
        <v>17135</v>
      </c>
      <c r="H2437" s="4" t="n">
        <v>106183990</v>
      </c>
      <c r="I2437" s="5" t="n">
        <v>424735.96</v>
      </c>
      <c r="J2437" s="5" t="n">
        <v>239670.3</v>
      </c>
      <c r="K2437" s="5" t="n">
        <v>411.24</v>
      </c>
      <c r="L2437" s="5" t="n">
        <v>792238.29</v>
      </c>
    </row>
    <row r="2438">
      <c r="A2438" t="inlineStr">
        <is>
          <t>Q1_2024</t>
        </is>
      </c>
      <c r="B2438" t="inlineStr">
        <is>
          <t>CKay</t>
        </is>
      </c>
      <c r="C2438" s="4" t="n">
        <v>9008142</v>
      </c>
      <c r="D2438" s="4" t="n">
        <v>3960000</v>
      </c>
      <c r="E2438" s="4" t="n">
        <v>54629999</v>
      </c>
      <c r="F2438" t="inlineStr">
        <is>
          <t>observed channel views, quarter net change</t>
        </is>
      </c>
      <c r="G2438" s="4" t="n">
        <v>194152</v>
      </c>
      <c r="H2438" s="4" t="n">
        <v>94585491</v>
      </c>
      <c r="I2438" s="5" t="n">
        <v>378341.96</v>
      </c>
      <c r="J2438" s="5" t="n">
        <v>218520</v>
      </c>
      <c r="K2438" s="5" t="n">
        <v>4659.65</v>
      </c>
      <c r="L2438" s="5" t="n">
        <v>715024.2</v>
      </c>
    </row>
    <row r="2439">
      <c r="A2439" t="inlineStr">
        <is>
          <t>Q1_2024</t>
        </is>
      </c>
      <c r="B2439" t="inlineStr">
        <is>
          <t>Davido</t>
        </is>
      </c>
      <c r="C2439" s="4" t="n">
        <v>8061272</v>
      </c>
      <c r="D2439" s="4" t="n">
        <v>3920000</v>
      </c>
      <c r="E2439" s="4" t="n">
        <v>63338667</v>
      </c>
      <c r="F2439" t="inlineStr">
        <is>
          <t>observed channel views, quarter net change</t>
        </is>
      </c>
      <c r="G2439" s="4" t="n">
        <v>793934</v>
      </c>
      <c r="H2439" s="4" t="n">
        <v>84643356</v>
      </c>
      <c r="I2439" s="5" t="n">
        <v>338573.42</v>
      </c>
      <c r="J2439" s="5" t="n">
        <v>253354.67</v>
      </c>
      <c r="K2439" s="5" t="n">
        <v>19054.42</v>
      </c>
      <c r="L2439" s="5" t="n">
        <v>712554.54</v>
      </c>
    </row>
    <row r="2440">
      <c r="A2440" t="inlineStr">
        <is>
          <t>Q1_2024</t>
        </is>
      </c>
      <c r="B2440" t="inlineStr">
        <is>
          <t>Fireboy DML</t>
        </is>
      </c>
      <c r="C2440" s="4" t="n">
        <v>8203001</v>
      </c>
      <c r="D2440" s="4" t="n">
        <v>1670000</v>
      </c>
      <c r="E2440" s="4" t="n">
        <v>52762346</v>
      </c>
      <c r="F2440" t="inlineStr">
        <is>
          <t>observed channel views, quarter net change</t>
        </is>
      </c>
      <c r="G2440" s="4" t="n">
        <v>292956</v>
      </c>
      <c r="H2440" s="4" t="n">
        <v>86131510</v>
      </c>
      <c r="I2440" s="5" t="n">
        <v>344526.04</v>
      </c>
      <c r="J2440" s="5" t="n">
        <v>211049.38</v>
      </c>
      <c r="K2440" s="5" t="n">
        <v>7030.94</v>
      </c>
      <c r="L2440" s="5" t="n">
        <v>665964.1800000001</v>
      </c>
    </row>
    <row r="2441">
      <c r="A2441" t="inlineStr">
        <is>
          <t>Q1_2024</t>
        </is>
      </c>
      <c r="B2441" t="inlineStr">
        <is>
          <t>Kizz Daniel</t>
        </is>
      </c>
      <c r="C2441" s="4" t="n">
        <v>4828147</v>
      </c>
      <c r="D2441" s="4" t="n">
        <v>2930000</v>
      </c>
      <c r="E2441" s="4" t="n">
        <v>84989530</v>
      </c>
      <c r="F2441" t="inlineStr">
        <is>
          <t>observed channel views, quarter net change</t>
        </is>
      </c>
      <c r="G2441" s="4" t="n">
        <v>207963</v>
      </c>
      <c r="H2441" s="4" t="n">
        <v>50695544</v>
      </c>
      <c r="I2441" s="5" t="n">
        <v>202782.17</v>
      </c>
      <c r="J2441" s="5" t="n">
        <v>339958.12</v>
      </c>
      <c r="K2441" s="5" t="n">
        <v>4991.11</v>
      </c>
      <c r="L2441" s="5" t="n">
        <v>608566.0600000001</v>
      </c>
    </row>
    <row r="2442">
      <c r="A2442" t="inlineStr">
        <is>
          <t>Q1_2024</t>
        </is>
      </c>
      <c r="B2442" t="inlineStr">
        <is>
          <t>Asake</t>
        </is>
      </c>
      <c r="C2442" s="4" t="n">
        <v>6213193</v>
      </c>
      <c r="D2442" s="4" t="n">
        <v>1130000</v>
      </c>
      <c r="E2442" s="4" t="n">
        <v>48439498</v>
      </c>
      <c r="F2442" t="inlineStr">
        <is>
          <t>observed channel views, quarter net change</t>
        </is>
      </c>
      <c r="G2442" s="4" t="n">
        <v>54212</v>
      </c>
      <c r="H2442" s="4" t="n">
        <v>65238526</v>
      </c>
      <c r="I2442" s="5" t="n">
        <v>260954.11</v>
      </c>
      <c r="J2442" s="5" t="n">
        <v>193757.99</v>
      </c>
      <c r="K2442" s="5" t="n">
        <v>1301.09</v>
      </c>
      <c r="L2442" s="5" t="n">
        <v>534299.42</v>
      </c>
    </row>
    <row r="2443">
      <c r="A2443" t="inlineStr">
        <is>
          <t>Q1_2024</t>
        </is>
      </c>
      <c r="B2443" t="inlineStr">
        <is>
          <t>Amaarae</t>
        </is>
      </c>
      <c r="C2443" s="4" t="n">
        <v>6679104</v>
      </c>
      <c r="D2443" s="4" t="n">
        <v>330000</v>
      </c>
      <c r="E2443" s="4" t="n">
        <v>36749273</v>
      </c>
      <c r="F2443" t="inlineStr">
        <is>
          <t>observed channel views, quarter net change</t>
        </is>
      </c>
      <c r="G2443" s="4" t="n">
        <v>23365</v>
      </c>
      <c r="H2443" s="4" t="n">
        <v>70130592</v>
      </c>
      <c r="I2443" s="5" t="n">
        <v>280522.37</v>
      </c>
      <c r="J2443" s="5" t="n">
        <v>146997.09</v>
      </c>
      <c r="K2443" s="5" t="n">
        <v>560.76</v>
      </c>
      <c r="L2443" s="5" t="n">
        <v>512236.93</v>
      </c>
    </row>
    <row r="2444">
      <c r="A2444" t="inlineStr">
        <is>
          <t>Q1_2024</t>
        </is>
      </c>
      <c r="B2444" t="inlineStr">
        <is>
          <t>Victony</t>
        </is>
      </c>
      <c r="C2444" s="4" t="n">
        <v>6528531</v>
      </c>
      <c r="D2444" s="4" t="n">
        <v>500000</v>
      </c>
      <c r="E2444" s="4" t="n">
        <v>35992830</v>
      </c>
      <c r="F2444" t="inlineStr">
        <is>
          <t>observed channel views, quarter net change</t>
        </is>
      </c>
      <c r="G2444" s="4" t="n">
        <v>37504</v>
      </c>
      <c r="H2444" s="4" t="n">
        <v>68549576</v>
      </c>
      <c r="I2444" s="5" t="n">
        <v>274198.3</v>
      </c>
      <c r="J2444" s="5" t="n">
        <v>143971.32</v>
      </c>
      <c r="K2444" s="5" t="n">
        <v>900.1</v>
      </c>
      <c r="L2444" s="5" t="n">
        <v>501329.21</v>
      </c>
    </row>
    <row r="2445">
      <c r="A2445" t="inlineStr">
        <is>
          <t>Q1_2024</t>
        </is>
      </c>
      <c r="B2445" t="inlineStr">
        <is>
          <t>Ruger</t>
        </is>
      </c>
      <c r="C2445" s="4" t="n">
        <v>3640797</v>
      </c>
      <c r="D2445" s="4" t="n">
        <v>1490000</v>
      </c>
      <c r="E2445" s="4" t="n">
        <v>37203810</v>
      </c>
      <c r="F2445" t="inlineStr">
        <is>
          <t>estimated: observed volume rejected (1 provider restatement exceeded the quarter's net change); subscribers x 8.32 views/month (EST, calibrated)</t>
        </is>
      </c>
      <c r="G2445" s="4" t="n">
        <v>87992</v>
      </c>
      <c r="H2445" s="4" t="n">
        <v>38228368</v>
      </c>
      <c r="I2445" s="5" t="n">
        <v>152913.47</v>
      </c>
      <c r="J2445" s="5" t="n">
        <v>148815.24</v>
      </c>
      <c r="K2445" s="5" t="n">
        <v>2111.81</v>
      </c>
      <c r="L2445" s="5" t="n">
        <v>349714.56</v>
      </c>
    </row>
    <row r="2446">
      <c r="A2446" t="inlineStr">
        <is>
          <t>Q1_2024</t>
        </is>
      </c>
      <c r="B2446" t="inlineStr">
        <is>
          <t>Oxlade</t>
        </is>
      </c>
      <c r="C2446" s="4" t="n">
        <v>4742780</v>
      </c>
      <c r="D2446" s="4" t="n">
        <v>554000</v>
      </c>
      <c r="E2446" s="4" t="n">
        <v>21732266</v>
      </c>
      <c r="F2446" t="inlineStr">
        <is>
          <t>observed channel views, quarter net change</t>
        </is>
      </c>
      <c r="G2446" s="4" t="n">
        <v>78687</v>
      </c>
      <c r="H2446" s="4" t="n">
        <v>49799190</v>
      </c>
      <c r="I2446" s="5" t="n">
        <v>199196.76</v>
      </c>
      <c r="J2446" s="5" t="n">
        <v>86929.06</v>
      </c>
      <c r="K2446" s="5" t="n">
        <v>1888.49</v>
      </c>
      <c r="L2446" s="5" t="n">
        <v>347773.34</v>
      </c>
    </row>
    <row r="2447">
      <c r="A2447" t="inlineStr">
        <is>
          <t>Q1_2024</t>
        </is>
      </c>
      <c r="B2447" t="inlineStr">
        <is>
          <t>Lojay</t>
        </is>
      </c>
      <c r="C2447" s="4" t="n">
        <v>4844665</v>
      </c>
      <c r="D2447" s="4" t="n">
        <v>300000</v>
      </c>
      <c r="E2447" s="4" t="n">
        <v>14644754</v>
      </c>
      <c r="F2447" t="inlineStr">
        <is>
          <t>observed channel views, quarter net change</t>
        </is>
      </c>
      <c r="G2447" s="4" t="n">
        <v>34984</v>
      </c>
      <c r="H2447" s="4" t="n">
        <v>50868982</v>
      </c>
      <c r="I2447" s="5" t="n">
        <v>203475.93</v>
      </c>
      <c r="J2447" s="5" t="n">
        <v>58579.02</v>
      </c>
      <c r="K2447" s="5" t="n">
        <v>839.62</v>
      </c>
      <c r="L2447" s="5" t="n">
        <v>323937.34</v>
      </c>
    </row>
    <row r="2448">
      <c r="A2448" t="inlineStr">
        <is>
          <t>Q1_2024</t>
        </is>
      </c>
      <c r="B2448" t="inlineStr">
        <is>
          <t>P-Square</t>
        </is>
      </c>
      <c r="C2448" s="4" t="n">
        <v>1089015</v>
      </c>
      <c r="D2448" s="4" t="n">
        <v>2440000</v>
      </c>
      <c r="E2448" s="4" t="n">
        <v>60924360</v>
      </c>
      <c r="F2448" t="inlineStr">
        <is>
          <t>estimated: subscribers x 8.32 views/month (EST, calibrated)</t>
        </is>
      </c>
      <c r="G2448" s="4" t="n">
        <v>202850</v>
      </c>
      <c r="H2448" s="4" t="n">
        <v>11434658</v>
      </c>
      <c r="I2448" s="5" t="n">
        <v>45738.63</v>
      </c>
      <c r="J2448" s="5" t="n">
        <v>243697.44</v>
      </c>
      <c r="K2448" s="5" t="n">
        <v>4868.4</v>
      </c>
      <c r="L2448" s="5" t="n">
        <v>308026.06</v>
      </c>
    </row>
    <row r="2449">
      <c r="A2449" t="inlineStr">
        <is>
          <t>Q1_2024</t>
        </is>
      </c>
      <c r="B2449" t="inlineStr">
        <is>
          <t>Tempoe</t>
        </is>
      </c>
      <c r="C2449" s="4" t="n">
        <v>5078293</v>
      </c>
      <c r="D2449" s="4" t="n">
        <v>0</v>
      </c>
      <c r="E2449" s="4" t="n">
        <v>0</v>
      </c>
      <c r="F2449" t="inlineStr">
        <is>
          <t>no YouTube presence observed</t>
        </is>
      </c>
      <c r="G2449" s="4" t="n">
        <v>5760</v>
      </c>
      <c r="H2449" s="4" t="n">
        <v>53322076</v>
      </c>
      <c r="I2449" s="5" t="n">
        <v>213288.31</v>
      </c>
      <c r="J2449" s="5" t="n">
        <v>0</v>
      </c>
      <c r="K2449" s="5" t="n">
        <v>138.24</v>
      </c>
      <c r="L2449" s="5" t="n">
        <v>277413.04</v>
      </c>
    </row>
    <row r="2450">
      <c r="A2450" t="inlineStr">
        <is>
          <t>Q1_2024</t>
        </is>
      </c>
      <c r="B2450" t="inlineStr">
        <is>
          <t>BNXN</t>
        </is>
      </c>
      <c r="C2450" s="4" t="n">
        <v>4450655</v>
      </c>
      <c r="D2450" s="4" t="n">
        <v>230000</v>
      </c>
      <c r="E2450" s="4" t="n">
        <v>5742870</v>
      </c>
      <c r="F2450" t="inlineStr">
        <is>
          <t>estimated: subscribers x 8.32 views/month (EST, calibrated)</t>
        </is>
      </c>
      <c r="G2450" s="4" t="n">
        <v>0</v>
      </c>
      <c r="H2450" s="4" t="n">
        <v>46731878</v>
      </c>
      <c r="I2450" s="5" t="n">
        <v>186927.51</v>
      </c>
      <c r="J2450" s="5" t="n">
        <v>22971.48</v>
      </c>
      <c r="K2450" s="5" t="n">
        <v>0</v>
      </c>
      <c r="L2450" s="5" t="n">
        <v>265977.24</v>
      </c>
    </row>
    <row r="2451">
      <c r="A2451" t="inlineStr">
        <is>
          <t>Q1_2024</t>
        </is>
      </c>
      <c r="B2451" t="inlineStr">
        <is>
          <t>Flavour</t>
        </is>
      </c>
      <c r="C2451" s="4" t="n">
        <v>889914</v>
      </c>
      <c r="D2451" s="4" t="n">
        <v>3250000</v>
      </c>
      <c r="E2451" s="4" t="n">
        <v>49699592</v>
      </c>
      <c r="F2451" t="inlineStr">
        <is>
          <t>observed channel views, quarter net change</t>
        </is>
      </c>
      <c r="G2451" s="4" t="n">
        <v>83782</v>
      </c>
      <c r="H2451" s="4" t="n">
        <v>9344097</v>
      </c>
      <c r="I2451" s="5" t="n">
        <v>37376.39</v>
      </c>
      <c r="J2451" s="5" t="n">
        <v>198798.37</v>
      </c>
      <c r="K2451" s="5" t="n">
        <v>2010.77</v>
      </c>
      <c r="L2451" s="5" t="n">
        <v>249398.44</v>
      </c>
    </row>
    <row r="2452">
      <c r="A2452" t="inlineStr">
        <is>
          <t>Q1_2024</t>
        </is>
      </c>
      <c r="B2452" t="inlineStr">
        <is>
          <t>Mr Eazi</t>
        </is>
      </c>
      <c r="C2452" s="4" t="n">
        <v>3655456</v>
      </c>
      <c r="D2452" s="4" t="n">
        <v>1220000</v>
      </c>
      <c r="E2452" s="4" t="n">
        <v>10290955</v>
      </c>
      <c r="F2452" t="inlineStr">
        <is>
          <t>observed channel views, quarter net change</t>
        </is>
      </c>
      <c r="G2452" s="4" t="n">
        <v>326495</v>
      </c>
      <c r="H2452" s="4" t="n">
        <v>38382288</v>
      </c>
      <c r="I2452" s="5" t="n">
        <v>153529.15</v>
      </c>
      <c r="J2452" s="5" t="n">
        <v>41163.82</v>
      </c>
      <c r="K2452" s="5" t="n">
        <v>7835.88</v>
      </c>
      <c r="L2452" s="5" t="n">
        <v>248587.6</v>
      </c>
    </row>
    <row r="2453">
      <c r="A2453" t="inlineStr">
        <is>
          <t>Q1_2024</t>
        </is>
      </c>
      <c r="B2453" t="inlineStr">
        <is>
          <t>Joeboy</t>
        </is>
      </c>
      <c r="C2453" s="4" t="n">
        <v>2903868</v>
      </c>
      <c r="D2453" s="4" t="n">
        <v>1280000</v>
      </c>
      <c r="E2453" s="4" t="n">
        <v>20520178</v>
      </c>
      <c r="F2453" t="inlineStr">
        <is>
          <t>observed channel views, quarter net change</t>
        </is>
      </c>
      <c r="G2453" s="4" t="n">
        <v>288760</v>
      </c>
      <c r="H2453" s="4" t="n">
        <v>30490614</v>
      </c>
      <c r="I2453" s="5" t="n">
        <v>121962.46</v>
      </c>
      <c r="J2453" s="5" t="n">
        <v>82080.71000000001</v>
      </c>
      <c r="K2453" s="5" t="n">
        <v>6930.24</v>
      </c>
      <c r="L2453" s="5" t="n">
        <v>247562.14</v>
      </c>
    </row>
    <row r="2454">
      <c r="A2454" t="inlineStr">
        <is>
          <t>Q1_2024</t>
        </is>
      </c>
      <c r="B2454" t="inlineStr">
        <is>
          <t>Olamide</t>
        </is>
      </c>
      <c r="C2454" s="4" t="n">
        <v>3627739</v>
      </c>
      <c r="D2454" s="4" t="n">
        <v>1140000</v>
      </c>
      <c r="E2454" s="4" t="n">
        <v>8930823</v>
      </c>
      <c r="F2454" t="inlineStr">
        <is>
          <t>observed channel views, quarter net change</t>
        </is>
      </c>
      <c r="G2454" s="4" t="n">
        <v>317814</v>
      </c>
      <c r="H2454" s="4" t="n">
        <v>38091260</v>
      </c>
      <c r="I2454" s="5" t="n">
        <v>152365.04</v>
      </c>
      <c r="J2454" s="5" t="n">
        <v>35723.29</v>
      </c>
      <c r="K2454" s="5" t="n">
        <v>7627.54</v>
      </c>
      <c r="L2454" s="5" t="n">
        <v>241425.38</v>
      </c>
    </row>
    <row r="2455">
      <c r="A2455" t="inlineStr">
        <is>
          <t>Q1_2024</t>
        </is>
      </c>
      <c r="B2455" t="inlineStr">
        <is>
          <t>Pheelz</t>
        </is>
      </c>
      <c r="C2455" s="4" t="n">
        <v>3520902</v>
      </c>
      <c r="D2455" s="4" t="n">
        <v>336000</v>
      </c>
      <c r="E2455" s="4" t="n">
        <v>11755324</v>
      </c>
      <c r="F2455" t="inlineStr">
        <is>
          <t>observed channel views, quarter net change</t>
        </is>
      </c>
      <c r="G2455" s="4" t="n">
        <v>20066</v>
      </c>
      <c r="H2455" s="4" t="n">
        <v>36969471</v>
      </c>
      <c r="I2455" s="5" t="n">
        <v>147877.88</v>
      </c>
      <c r="J2455" s="5" t="n">
        <v>47021.3</v>
      </c>
      <c r="K2455" s="5" t="n">
        <v>481.58</v>
      </c>
      <c r="L2455" s="5" t="n">
        <v>239744.13</v>
      </c>
    </row>
    <row r="2456">
      <c r="A2456" t="inlineStr">
        <is>
          <t>Q1_2024</t>
        </is>
      </c>
      <c r="B2456" t="inlineStr">
        <is>
          <t>Chike</t>
        </is>
      </c>
      <c r="C2456" s="4" t="n">
        <v>2100136</v>
      </c>
      <c r="D2456" s="4" t="n">
        <v>820000</v>
      </c>
      <c r="E2456" s="4" t="n">
        <v>28088456</v>
      </c>
      <c r="F2456" t="inlineStr">
        <is>
          <t>observed channel views, quarter net change</t>
        </is>
      </c>
      <c r="G2456" s="4" t="n">
        <v>47901</v>
      </c>
      <c r="H2456" s="4" t="n">
        <v>22051428</v>
      </c>
      <c r="I2456" s="5" t="n">
        <v>88205.71000000001</v>
      </c>
      <c r="J2456" s="5" t="n">
        <v>112353.82</v>
      </c>
      <c r="K2456" s="5" t="n">
        <v>1149.62</v>
      </c>
      <c r="L2456" s="5" t="n">
        <v>228170.87</v>
      </c>
    </row>
    <row r="2457">
      <c r="A2457" t="inlineStr">
        <is>
          <t>Q1_2024</t>
        </is>
      </c>
      <c r="B2457" t="inlineStr">
        <is>
          <t>Sarz</t>
        </is>
      </c>
      <c r="C2457" s="4" t="n">
        <v>3998469</v>
      </c>
      <c r="D2457" s="4" t="n">
        <v>73300</v>
      </c>
      <c r="E2457" s="4" t="n">
        <v>1830228</v>
      </c>
      <c r="F2457" t="inlineStr">
        <is>
          <t>estimated: subscribers x 8.32 views/month (EST, calibrated)</t>
        </is>
      </c>
      <c r="G2457" s="4" t="n">
        <v>51816</v>
      </c>
      <c r="H2457" s="4" t="n">
        <v>41983924</v>
      </c>
      <c r="I2457" s="5" t="n">
        <v>167935.7</v>
      </c>
      <c r="J2457" s="5" t="n">
        <v>7320.91</v>
      </c>
      <c r="K2457" s="5" t="n">
        <v>1243.58</v>
      </c>
      <c r="L2457" s="5" t="n">
        <v>226880.9</v>
      </c>
    </row>
    <row r="2458">
      <c r="A2458" t="inlineStr">
        <is>
          <t>Q1_2024</t>
        </is>
      </c>
      <c r="B2458" t="inlineStr">
        <is>
          <t>Patoranking</t>
        </is>
      </c>
      <c r="C2458" s="4" t="n">
        <v>1823961</v>
      </c>
      <c r="D2458" s="4" t="n">
        <v>1610000</v>
      </c>
      <c r="E2458" s="4" t="n">
        <v>29039609</v>
      </c>
      <c r="F2458" t="inlineStr">
        <is>
          <t>observed channel views, quarter net change</t>
        </is>
      </c>
      <c r="G2458" s="4" t="n">
        <v>179990</v>
      </c>
      <c r="H2458" s="4" t="n">
        <v>19151590</v>
      </c>
      <c r="I2458" s="5" t="n">
        <v>76606.36</v>
      </c>
      <c r="J2458" s="5" t="n">
        <v>116158.44</v>
      </c>
      <c r="K2458" s="5" t="n">
        <v>4319.76</v>
      </c>
      <c r="L2458" s="5" t="n">
        <v>220066.47</v>
      </c>
    </row>
    <row r="2459">
      <c r="A2459" t="inlineStr">
        <is>
          <t>Q1_2024</t>
        </is>
      </c>
      <c r="B2459" t="inlineStr">
        <is>
          <t>Tekno</t>
        </is>
      </c>
      <c r="C2459" s="4" t="n">
        <v>2099181</v>
      </c>
      <c r="D2459" s="4" t="n">
        <v>2400000</v>
      </c>
      <c r="E2459" s="4" t="n">
        <v>20844358</v>
      </c>
      <c r="F2459" t="inlineStr">
        <is>
          <t>observed channel views, quarter net change</t>
        </is>
      </c>
      <c r="G2459" s="4" t="n">
        <v>29662</v>
      </c>
      <c r="H2459" s="4" t="n">
        <v>22041400</v>
      </c>
      <c r="I2459" s="5" t="n">
        <v>88165.60000000001</v>
      </c>
      <c r="J2459" s="5" t="n">
        <v>83377.42999999999</v>
      </c>
      <c r="K2459" s="5" t="n">
        <v>711.89</v>
      </c>
      <c r="L2459" s="5" t="n">
        <v>198704.6</v>
      </c>
    </row>
    <row r="2460">
      <c r="A2460" t="inlineStr">
        <is>
          <t>Q1_2024</t>
        </is>
      </c>
      <c r="B2460" t="inlineStr">
        <is>
          <t>Adekunle Gold</t>
        </is>
      </c>
      <c r="C2460" s="4" t="n">
        <v>2935700</v>
      </c>
      <c r="D2460" s="4" t="n">
        <v>0</v>
      </c>
      <c r="E2460" s="4" t="n">
        <v>5852621</v>
      </c>
      <c r="F2460" t="inlineStr">
        <is>
          <t>estimated: YouTube listeners x 12.48 views/month (EST, calibrated)</t>
        </is>
      </c>
      <c r="G2460" s="4" t="n">
        <v>179257</v>
      </c>
      <c r="H2460" s="4" t="n">
        <v>30824850</v>
      </c>
      <c r="I2460" s="5" t="n">
        <v>123299.4</v>
      </c>
      <c r="J2460" s="5" t="n">
        <v>23410.48</v>
      </c>
      <c r="K2460" s="5" t="n">
        <v>4302.17</v>
      </c>
      <c r="L2460" s="5" t="n">
        <v>188001.87</v>
      </c>
    </row>
    <row r="2461">
      <c r="A2461" t="inlineStr">
        <is>
          <t>Q1_2024</t>
        </is>
      </c>
      <c r="B2461" t="inlineStr">
        <is>
          <t>Tiwa Savage</t>
        </is>
      </c>
      <c r="C2461" s="4" t="n">
        <v>2748497</v>
      </c>
      <c r="D2461" s="4" t="n">
        <v>1370000</v>
      </c>
      <c r="E2461" s="4" t="n">
        <v>5039699</v>
      </c>
      <c r="F2461" t="inlineStr">
        <is>
          <t>observed channel views, quarter net change</t>
        </is>
      </c>
      <c r="G2461" s="4" t="n">
        <v>275033</v>
      </c>
      <c r="H2461" s="4" t="n">
        <v>28859218</v>
      </c>
      <c r="I2461" s="5" t="n">
        <v>115436.87</v>
      </c>
      <c r="J2461" s="5" t="n">
        <v>20158.8</v>
      </c>
      <c r="K2461" s="5" t="n">
        <v>6600.79</v>
      </c>
      <c r="L2461" s="5" t="n">
        <v>176827.52</v>
      </c>
    </row>
    <row r="2462">
      <c r="A2462" t="inlineStr">
        <is>
          <t>Q1_2024</t>
        </is>
      </c>
      <c r="B2462" t="inlineStr">
        <is>
          <t>ODUMODUBLVCK</t>
        </is>
      </c>
      <c r="C2462" s="4" t="n">
        <v>1859827</v>
      </c>
      <c r="D2462" s="4" t="n">
        <v>127000</v>
      </c>
      <c r="E2462" s="4" t="n">
        <v>17665921</v>
      </c>
      <c r="F2462" t="inlineStr">
        <is>
          <t>observed channel views, quarter net change</t>
        </is>
      </c>
      <c r="G2462" s="4" t="n">
        <v>3893</v>
      </c>
      <c r="H2462" s="4" t="n">
        <v>19528184</v>
      </c>
      <c r="I2462" s="5" t="n">
        <v>78112.73</v>
      </c>
      <c r="J2462" s="5" t="n">
        <v>70663.67999999999</v>
      </c>
      <c r="K2462" s="5" t="n">
        <v>93.43000000000001</v>
      </c>
      <c r="L2462" s="5" t="n">
        <v>172303.67</v>
      </c>
    </row>
    <row r="2463">
      <c r="A2463" t="inlineStr">
        <is>
          <t>Q1_2024</t>
        </is>
      </c>
      <c r="B2463" t="inlineStr">
        <is>
          <t>Wande Coal</t>
        </is>
      </c>
      <c r="C2463" s="4" t="n">
        <v>2698077</v>
      </c>
      <c r="D2463" s="4" t="n">
        <v>254000</v>
      </c>
      <c r="E2463" s="4" t="n">
        <v>4214469</v>
      </c>
      <c r="F2463" t="inlineStr">
        <is>
          <t>observed channel views, quarter net change</t>
        </is>
      </c>
      <c r="G2463" s="4" t="n">
        <v>68633</v>
      </c>
      <c r="H2463" s="4" t="n">
        <v>28329808</v>
      </c>
      <c r="I2463" s="5" t="n">
        <v>113319.23</v>
      </c>
      <c r="J2463" s="5" t="n">
        <v>16857.88</v>
      </c>
      <c r="K2463" s="5" t="n">
        <v>1647.19</v>
      </c>
      <c r="L2463" s="5" t="n">
        <v>165820.07</v>
      </c>
    </row>
    <row r="2464">
      <c r="A2464" t="inlineStr">
        <is>
          <t>Q1_2024</t>
        </is>
      </c>
      <c r="B2464" t="inlineStr">
        <is>
          <t>Young Jonn</t>
        </is>
      </c>
      <c r="C2464" s="4" t="n">
        <v>2969259</v>
      </c>
      <c r="D2464" s="4" t="n">
        <v>0</v>
      </c>
      <c r="E2464" s="4" t="n">
        <v>0</v>
      </c>
      <c r="F2464" t="inlineStr">
        <is>
          <t>no YouTube presence observed</t>
        </is>
      </c>
      <c r="G2464" s="4" t="n">
        <v>17833</v>
      </c>
      <c r="H2464" s="4" t="n">
        <v>31177220</v>
      </c>
      <c r="I2464" s="5" t="n">
        <v>124708.88</v>
      </c>
      <c r="J2464" s="5" t="n">
        <v>0</v>
      </c>
      <c r="K2464" s="5" t="n">
        <v>427.99</v>
      </c>
      <c r="L2464" s="5" t="n">
        <v>162549.53</v>
      </c>
    </row>
    <row r="2465">
      <c r="A2465" t="inlineStr">
        <is>
          <t>Q1_2024</t>
        </is>
      </c>
      <c r="B2465" t="inlineStr">
        <is>
          <t>Spyro</t>
        </is>
      </c>
      <c r="C2465" s="4" t="n">
        <v>882872</v>
      </c>
      <c r="D2465" s="4" t="n">
        <v>396000</v>
      </c>
      <c r="E2465" s="4" t="n">
        <v>28080500</v>
      </c>
      <c r="F2465" t="inlineStr">
        <is>
          <t>observed channel views, quarter net change</t>
        </is>
      </c>
      <c r="G2465" s="4" t="n">
        <v>0</v>
      </c>
      <c r="H2465" s="4" t="n">
        <v>9270156</v>
      </c>
      <c r="I2465" s="5" t="n">
        <v>37080.62</v>
      </c>
      <c r="J2465" s="5" t="n">
        <v>112322</v>
      </c>
      <c r="K2465" s="5" t="n">
        <v>0</v>
      </c>
      <c r="L2465" s="5" t="n">
        <v>160526.81</v>
      </c>
    </row>
    <row r="2466">
      <c r="A2466" t="inlineStr">
        <is>
          <t>Q1_2024</t>
        </is>
      </c>
      <c r="B2466" t="inlineStr">
        <is>
          <t>Crayon</t>
        </is>
      </c>
      <c r="C2466" s="4" t="n">
        <v>2644303</v>
      </c>
      <c r="D2466" s="4" t="n">
        <v>0</v>
      </c>
      <c r="E2466" s="4" t="n">
        <v>0</v>
      </c>
      <c r="F2466" t="inlineStr">
        <is>
          <t>no YouTube presence observed</t>
        </is>
      </c>
      <c r="G2466" s="4" t="n">
        <v>9129</v>
      </c>
      <c r="H2466" s="4" t="n">
        <v>27765182</v>
      </c>
      <c r="I2466" s="5" t="n">
        <v>111060.73</v>
      </c>
      <c r="J2466" s="5" t="n">
        <v>0</v>
      </c>
      <c r="K2466" s="5" t="n">
        <v>219.1</v>
      </c>
      <c r="L2466" s="5" t="n">
        <v>144598.04</v>
      </c>
    </row>
    <row r="2467">
      <c r="A2467" t="inlineStr">
        <is>
          <t>Q1_2024</t>
        </is>
      </c>
      <c r="B2467" t="inlineStr">
        <is>
          <t>Darkoo</t>
        </is>
      </c>
      <c r="C2467" s="4" t="n">
        <v>2472468</v>
      </c>
      <c r="D2467" s="4" t="n">
        <v>201000</v>
      </c>
      <c r="E2467" s="4" t="n">
        <v>1456851</v>
      </c>
      <c r="F2467" t="inlineStr">
        <is>
          <t>observed channel views, quarter net change</t>
        </is>
      </c>
      <c r="G2467" s="4" t="n">
        <v>15917</v>
      </c>
      <c r="H2467" s="4" t="n">
        <v>25960914</v>
      </c>
      <c r="I2467" s="5" t="n">
        <v>103843.66</v>
      </c>
      <c r="J2467" s="5" t="n">
        <v>5827.4</v>
      </c>
      <c r="K2467" s="5" t="n">
        <v>382.01</v>
      </c>
      <c r="L2467" s="5" t="n">
        <v>141206.16</v>
      </c>
    </row>
    <row r="2468">
      <c r="A2468" t="inlineStr">
        <is>
          <t>Q1_2024</t>
        </is>
      </c>
      <c r="B2468" t="inlineStr">
        <is>
          <t>Mohbad</t>
        </is>
      </c>
      <c r="C2468" s="4" t="n">
        <v>2145637</v>
      </c>
      <c r="D2468" s="4" t="n">
        <v>203000</v>
      </c>
      <c r="E2468" s="4" t="n">
        <v>5653162</v>
      </c>
      <c r="F2468" t="inlineStr">
        <is>
          <t>observed channel views, quarter net change</t>
        </is>
      </c>
      <c r="G2468" s="4" t="n">
        <v>44076</v>
      </c>
      <c r="H2468" s="4" t="n">
        <v>22529188</v>
      </c>
      <c r="I2468" s="5" t="n">
        <v>90116.75</v>
      </c>
      <c r="J2468" s="5" t="n">
        <v>22612.65</v>
      </c>
      <c r="K2468" s="5" t="n">
        <v>1057.82</v>
      </c>
      <c r="L2468" s="5" t="n">
        <v>140822.25</v>
      </c>
    </row>
    <row r="2469">
      <c r="A2469" t="inlineStr">
        <is>
          <t>Q1_2024</t>
        </is>
      </c>
      <c r="B2469" t="inlineStr">
        <is>
          <t>Khaid</t>
        </is>
      </c>
      <c r="C2469" s="4" t="n">
        <v>1281305</v>
      </c>
      <c r="D2469" s="4" t="n">
        <v>331000</v>
      </c>
      <c r="E2469" s="4" t="n">
        <v>14974590</v>
      </c>
      <c r="F2469" t="inlineStr">
        <is>
          <t>observed channel views, quarter net change</t>
        </is>
      </c>
      <c r="G2469" s="4" t="n">
        <v>2529</v>
      </c>
      <c r="H2469" s="4" t="n">
        <v>13453702</v>
      </c>
      <c r="I2469" s="5" t="n">
        <v>53814.81</v>
      </c>
      <c r="J2469" s="5" t="n">
        <v>59898.36</v>
      </c>
      <c r="K2469" s="5" t="n">
        <v>60.7</v>
      </c>
      <c r="L2469" s="5" t="n">
        <v>129918.31</v>
      </c>
    </row>
    <row r="2470">
      <c r="A2470" t="inlineStr">
        <is>
          <t>Q1_2024</t>
        </is>
      </c>
      <c r="B2470" t="inlineStr">
        <is>
          <t>Bella Shmurda</t>
        </is>
      </c>
      <c r="C2470" s="4" t="n">
        <v>1752144</v>
      </c>
      <c r="D2470" s="4" t="n">
        <v>416000</v>
      </c>
      <c r="E2470" s="4" t="n">
        <v>5378394</v>
      </c>
      <c r="F2470" t="inlineStr">
        <is>
          <t>observed channel views, quarter net change</t>
        </is>
      </c>
      <c r="G2470" s="4" t="n">
        <v>77682</v>
      </c>
      <c r="H2470" s="4" t="n">
        <v>18397512</v>
      </c>
      <c r="I2470" s="5" t="n">
        <v>73590.05</v>
      </c>
      <c r="J2470" s="5" t="n">
        <v>21513.58</v>
      </c>
      <c r="K2470" s="5" t="n">
        <v>1864.37</v>
      </c>
      <c r="L2470" s="5" t="n">
        <v>119045.01</v>
      </c>
    </row>
    <row r="2471">
      <c r="A2471" t="inlineStr">
        <is>
          <t>Q1_2024</t>
        </is>
      </c>
      <c r="B2471" t="inlineStr">
        <is>
          <t>Maleek Berry</t>
        </is>
      </c>
      <c r="C2471" s="4" t="n">
        <v>972141</v>
      </c>
      <c r="D2471" s="4" t="n">
        <v>589000</v>
      </c>
      <c r="E2471" s="4" t="n">
        <v>14706741</v>
      </c>
      <c r="F2471" t="inlineStr">
        <is>
          <t>estimated: subscribers x 8.32 views/month (EST, calibrated)</t>
        </is>
      </c>
      <c r="G2471" s="4" t="n">
        <v>62520</v>
      </c>
      <c r="H2471" s="4" t="n">
        <v>10207480</v>
      </c>
      <c r="I2471" s="5" t="n">
        <v>40829.92</v>
      </c>
      <c r="J2471" s="5" t="n">
        <v>58826.96</v>
      </c>
      <c r="K2471" s="5" t="n">
        <v>1500.48</v>
      </c>
      <c r="L2471" s="5" t="n">
        <v>113406.34</v>
      </c>
    </row>
    <row r="2472">
      <c r="A2472" t="inlineStr">
        <is>
          <t>Q1_2024</t>
        </is>
      </c>
      <c r="B2472" t="inlineStr">
        <is>
          <t>Yemi Alade</t>
        </is>
      </c>
      <c r="C2472" s="4" t="n">
        <v>1323983</v>
      </c>
      <c r="D2472" s="4" t="n">
        <v>2340000</v>
      </c>
      <c r="E2472" s="4" t="n">
        <v>7651272</v>
      </c>
      <c r="F2472" t="inlineStr">
        <is>
          <t>observed channel views, quarter net change</t>
        </is>
      </c>
      <c r="G2472" s="4" t="n">
        <v>380839</v>
      </c>
      <c r="H2472" s="4" t="n">
        <v>13901822</v>
      </c>
      <c r="I2472" s="5" t="n">
        <v>55607.29</v>
      </c>
      <c r="J2472" s="5" t="n">
        <v>30605.09</v>
      </c>
      <c r="K2472" s="5" t="n">
        <v>9140.139999999999</v>
      </c>
      <c r="L2472" s="5" t="n">
        <v>112034.7</v>
      </c>
    </row>
    <row r="2473">
      <c r="A2473" t="inlineStr">
        <is>
          <t>Q1_2024</t>
        </is>
      </c>
      <c r="B2473" t="inlineStr">
        <is>
          <t>Zinoleesky</t>
        </is>
      </c>
      <c r="C2473" s="4" t="n">
        <v>1713029</v>
      </c>
      <c r="D2473" s="4" t="n">
        <v>0</v>
      </c>
      <c r="E2473" s="4" t="n">
        <v>3705362</v>
      </c>
      <c r="F2473" t="inlineStr">
        <is>
          <t>estimated: YouTube listeners x 12.48 views/month (EST, calibrated)</t>
        </is>
      </c>
      <c r="G2473" s="4" t="n">
        <v>54730</v>
      </c>
      <c r="H2473" s="4" t="n">
        <v>17986804</v>
      </c>
      <c r="I2473" s="5" t="n">
        <v>71947.22</v>
      </c>
      <c r="J2473" s="5" t="n">
        <v>14821.45</v>
      </c>
      <c r="K2473" s="5" t="n">
        <v>1313.52</v>
      </c>
      <c r="L2473" s="5" t="n">
        <v>109666.35</v>
      </c>
    </row>
    <row r="2474">
      <c r="A2474" t="inlineStr">
        <is>
          <t>Q1_2024</t>
        </is>
      </c>
      <c r="B2474" t="inlineStr">
        <is>
          <t>Seyi Vibez</t>
        </is>
      </c>
      <c r="C2474" s="4" t="n">
        <v>1982088</v>
      </c>
      <c r="D2474" s="4" t="n">
        <v>15800</v>
      </c>
      <c r="E2474" s="4" t="n">
        <v>51966</v>
      </c>
      <c r="F2474" t="inlineStr">
        <is>
          <t>observed channel views, quarter net change</t>
        </is>
      </c>
      <c r="G2474" s="4" t="n">
        <v>11235</v>
      </c>
      <c r="H2474" s="4" t="n">
        <v>20811924</v>
      </c>
      <c r="I2474" s="5" t="n">
        <v>83247.7</v>
      </c>
      <c r="J2474" s="5" t="n">
        <v>207.86</v>
      </c>
      <c r="K2474" s="5" t="n">
        <v>269.64</v>
      </c>
      <c r="L2474" s="5" t="n">
        <v>108699.51</v>
      </c>
    </row>
    <row r="2475">
      <c r="A2475" t="inlineStr">
        <is>
          <t>Q1_2024</t>
        </is>
      </c>
      <c r="B2475" t="inlineStr">
        <is>
          <t>Shallipopi</t>
        </is>
      </c>
      <c r="C2475" s="4" t="n">
        <v>1713542</v>
      </c>
      <c r="D2475" s="4" t="n">
        <v>128000</v>
      </c>
      <c r="E2475" s="4" t="n">
        <v>3196032</v>
      </c>
      <c r="F2475" t="inlineStr">
        <is>
          <t>estimated: observations span 84% of the quarter, below the 90% adequacy threshold; subscribers x 8.32 views/month (EST, calibrated)</t>
        </is>
      </c>
      <c r="G2475" s="4" t="n">
        <v>2145</v>
      </c>
      <c r="H2475" s="4" t="n">
        <v>17992191</v>
      </c>
      <c r="I2475" s="5" t="n">
        <v>71968.75999999999</v>
      </c>
      <c r="J2475" s="5" t="n">
        <v>12784.13</v>
      </c>
      <c r="K2475" s="5" t="n">
        <v>51.48</v>
      </c>
      <c r="L2475" s="5" t="n">
        <v>106395</v>
      </c>
    </row>
    <row r="2476">
      <c r="A2476" t="inlineStr">
        <is>
          <t>Q1_2024</t>
        </is>
      </c>
      <c r="B2476" t="inlineStr">
        <is>
          <t>Iyanya</t>
        </is>
      </c>
      <c r="C2476" s="4" t="n">
        <v>785255</v>
      </c>
      <c r="D2476" s="4" t="n">
        <v>555000</v>
      </c>
      <c r="E2476" s="4" t="n">
        <v>14947188</v>
      </c>
      <c r="F2476" t="inlineStr">
        <is>
          <t>observed channel views, quarter net change</t>
        </is>
      </c>
      <c r="G2476" s="4" t="n">
        <v>22898</v>
      </c>
      <c r="H2476" s="4" t="n">
        <v>8245178</v>
      </c>
      <c r="I2476" s="5" t="n">
        <v>32980.71</v>
      </c>
      <c r="J2476" s="5" t="n">
        <v>59788.75</v>
      </c>
      <c r="K2476" s="5" t="n">
        <v>549.55</v>
      </c>
      <c r="L2476" s="5" t="n">
        <v>103213.23</v>
      </c>
    </row>
    <row r="2477">
      <c r="A2477" t="inlineStr">
        <is>
          <t>Q1_2024</t>
        </is>
      </c>
      <c r="B2477" t="inlineStr">
        <is>
          <t>Timaya</t>
        </is>
      </c>
      <c r="C2477" s="4" t="n">
        <v>1132379</v>
      </c>
      <c r="D2477" s="4" t="n">
        <v>860000</v>
      </c>
      <c r="E2477" s="4" t="n">
        <v>9332308</v>
      </c>
      <c r="F2477" t="inlineStr">
        <is>
          <t>observed channel views, quarter net change</t>
        </is>
      </c>
      <c r="G2477" s="4" t="n">
        <v>42230</v>
      </c>
      <c r="H2477" s="4" t="n">
        <v>11889980</v>
      </c>
      <c r="I2477" s="5" t="n">
        <v>47559.92</v>
      </c>
      <c r="J2477" s="5" t="n">
        <v>37329.23</v>
      </c>
      <c r="K2477" s="5" t="n">
        <v>1013.52</v>
      </c>
      <c r="L2477" s="5" t="n">
        <v>100170.65</v>
      </c>
    </row>
    <row r="2478">
      <c r="A2478" t="inlineStr">
        <is>
          <t>Q1_2024</t>
        </is>
      </c>
      <c r="B2478" t="inlineStr">
        <is>
          <t>Qing Madi</t>
        </is>
      </c>
      <c r="C2478" s="4" t="n">
        <v>1516001</v>
      </c>
      <c r="D2478" s="4" t="n">
        <v>116000</v>
      </c>
      <c r="E2478" s="4" t="n">
        <v>2896404</v>
      </c>
      <c r="F2478" t="inlineStr">
        <is>
          <t>estimated: subscribers x 8.32 views/month (EST, calibrated)</t>
        </is>
      </c>
      <c r="G2478" s="4" t="n">
        <v>764</v>
      </c>
      <c r="H2478" s="4" t="n">
        <v>15918010</v>
      </c>
      <c r="I2478" s="5" t="n">
        <v>63672.04</v>
      </c>
      <c r="J2478" s="5" t="n">
        <v>11585.62</v>
      </c>
      <c r="K2478" s="5" t="n">
        <v>18.34</v>
      </c>
      <c r="L2478" s="5" t="n">
        <v>94377.61</v>
      </c>
    </row>
    <row r="2479">
      <c r="A2479" t="inlineStr">
        <is>
          <t>Q1_2024</t>
        </is>
      </c>
      <c r="B2479" t="inlineStr">
        <is>
          <t>Korede Bello</t>
        </is>
      </c>
      <c r="C2479" s="4" t="n">
        <v>1195963</v>
      </c>
      <c r="D2479" s="4" t="n">
        <v>265000</v>
      </c>
      <c r="E2479" s="4" t="n">
        <v>6616785</v>
      </c>
      <c r="F2479" t="inlineStr">
        <is>
          <t>estimated: subscribers x 8.32 views/month (EST, calibrated)</t>
        </is>
      </c>
      <c r="G2479" s="4" t="n">
        <v>22601</v>
      </c>
      <c r="H2479" s="4" t="n">
        <v>12557612</v>
      </c>
      <c r="I2479" s="5" t="n">
        <v>50230.45</v>
      </c>
      <c r="J2479" s="5" t="n">
        <v>26467.14</v>
      </c>
      <c r="K2479" s="5" t="n">
        <v>542.42</v>
      </c>
      <c r="L2479" s="5" t="n">
        <v>92309.14</v>
      </c>
    </row>
    <row r="2480">
      <c r="A2480" t="inlineStr">
        <is>
          <t>Q1_2024</t>
        </is>
      </c>
      <c r="B2480" t="inlineStr">
        <is>
          <t>Naira Marley</t>
        </is>
      </c>
      <c r="C2480" s="4" t="n">
        <v>1017824</v>
      </c>
      <c r="D2480" s="4" t="n">
        <v>1050000</v>
      </c>
      <c r="E2480" s="4" t="n">
        <v>8243689</v>
      </c>
      <c r="F2480" t="inlineStr">
        <is>
          <t>observed channel views, quarter net change</t>
        </is>
      </c>
      <c r="G2480" s="4" t="n">
        <v>149043</v>
      </c>
      <c r="H2480" s="4" t="n">
        <v>10687152</v>
      </c>
      <c r="I2480" s="5" t="n">
        <v>42748.61</v>
      </c>
      <c r="J2480" s="5" t="n">
        <v>32974.76</v>
      </c>
      <c r="K2480" s="5" t="n">
        <v>3577.03</v>
      </c>
      <c r="L2480" s="5" t="n">
        <v>92124.98</v>
      </c>
    </row>
    <row r="2481">
      <c r="A2481" t="inlineStr">
        <is>
          <t>Q1_2024</t>
        </is>
      </c>
      <c r="B2481" t="inlineStr">
        <is>
          <t>Blaqbonez</t>
        </is>
      </c>
      <c r="C2481" s="4" t="n">
        <v>1233441</v>
      </c>
      <c r="D2481" s="4" t="n">
        <v>246000</v>
      </c>
      <c r="E2481" s="4" t="n">
        <v>5661608</v>
      </c>
      <c r="F2481" t="inlineStr">
        <is>
          <t>observed channel views, quarter net change</t>
        </is>
      </c>
      <c r="G2481" s="4" t="n">
        <v>29192</v>
      </c>
      <c r="H2481" s="4" t="n">
        <v>12951130</v>
      </c>
      <c r="I2481" s="5" t="n">
        <v>51804.52</v>
      </c>
      <c r="J2481" s="5" t="n">
        <v>22646.43</v>
      </c>
      <c r="K2481" s="5" t="n">
        <v>700.61</v>
      </c>
      <c r="L2481" s="5" t="n">
        <v>90692.92</v>
      </c>
    </row>
    <row r="2482">
      <c r="A2482" t="inlineStr">
        <is>
          <t>Q1_2024</t>
        </is>
      </c>
      <c r="B2482" t="inlineStr">
        <is>
          <t>Mayorkun</t>
        </is>
      </c>
      <c r="C2482" s="4" t="n">
        <v>1403482</v>
      </c>
      <c r="D2482" s="4" t="n">
        <v>249000</v>
      </c>
      <c r="E2482" s="4" t="n">
        <v>2369080</v>
      </c>
      <c r="F2482" t="inlineStr">
        <is>
          <t>observed channel views, quarter net change</t>
        </is>
      </c>
      <c r="G2482" s="4" t="n">
        <v>139197</v>
      </c>
      <c r="H2482" s="4" t="n">
        <v>14736561</v>
      </c>
      <c r="I2482" s="5" t="n">
        <v>58946.24</v>
      </c>
      <c r="J2482" s="5" t="n">
        <v>9476.32</v>
      </c>
      <c r="K2482" s="5" t="n">
        <v>3340.73</v>
      </c>
      <c r="L2482" s="5" t="n">
        <v>89447.17</v>
      </c>
    </row>
    <row r="2483">
      <c r="A2483" t="inlineStr">
        <is>
          <t>Q1_2024</t>
        </is>
      </c>
      <c r="B2483" t="inlineStr">
        <is>
          <t>Phyno</t>
        </is>
      </c>
      <c r="C2483" s="4" t="n">
        <v>1187575</v>
      </c>
      <c r="D2483" s="4" t="n">
        <v>0</v>
      </c>
      <c r="E2483" s="4" t="n">
        <v>5165634</v>
      </c>
      <c r="F2483" t="inlineStr">
        <is>
          <t>estimated: YouTube listeners x 12.48 views/month (EST, calibrated)</t>
        </is>
      </c>
      <c r="G2483" s="4" t="n">
        <v>38380</v>
      </c>
      <c r="H2483" s="4" t="n">
        <v>12469538</v>
      </c>
      <c r="I2483" s="5" t="n">
        <v>49878.15</v>
      </c>
      <c r="J2483" s="5" t="n">
        <v>20662.54</v>
      </c>
      <c r="K2483" s="5" t="n">
        <v>921.12</v>
      </c>
      <c r="L2483" s="5" t="n">
        <v>86425.25</v>
      </c>
    </row>
    <row r="2484">
      <c r="A2484" t="inlineStr">
        <is>
          <t>Q1_2024</t>
        </is>
      </c>
      <c r="B2484" t="inlineStr">
        <is>
          <t>Magixx</t>
        </is>
      </c>
      <c r="C2484" s="4" t="n">
        <v>1239291</v>
      </c>
      <c r="D2484" s="4" t="n">
        <v>180000</v>
      </c>
      <c r="E2484" s="4" t="n">
        <v>4494420</v>
      </c>
      <c r="F2484" t="inlineStr">
        <is>
          <t>estimated: observations span 16% of the quarter, below the 90% adequacy threshold; subscribers x 8.32 views/month (EST, calibrated)</t>
        </is>
      </c>
      <c r="G2484" s="4" t="n">
        <v>2785</v>
      </c>
      <c r="H2484" s="4" t="n">
        <v>13012556</v>
      </c>
      <c r="I2484" s="5" t="n">
        <v>52050.22</v>
      </c>
      <c r="J2484" s="5" t="n">
        <v>17977.68</v>
      </c>
      <c r="K2484" s="5" t="n">
        <v>66.84</v>
      </c>
      <c r="L2484" s="5" t="n">
        <v>85709.81</v>
      </c>
    </row>
    <row r="2485">
      <c r="A2485" t="inlineStr">
        <is>
          <t>Q1_2024</t>
        </is>
      </c>
      <c r="B2485" t="inlineStr">
        <is>
          <t>Bracket</t>
        </is>
      </c>
      <c r="C2485" s="4" t="n">
        <v>359340</v>
      </c>
      <c r="D2485" s="4" t="n">
        <v>601000</v>
      </c>
      <c r="E2485" s="4" t="n">
        <v>15006369</v>
      </c>
      <c r="F2485" t="inlineStr">
        <is>
          <t>estimated: subscribers x 8.32 views/month (EST, calibrated)</t>
        </is>
      </c>
      <c r="G2485" s="4" t="n">
        <v>29129</v>
      </c>
      <c r="H2485" s="4" t="n">
        <v>3773070</v>
      </c>
      <c r="I2485" s="5" t="n">
        <v>15092.28</v>
      </c>
      <c r="J2485" s="5" t="n">
        <v>60025.48</v>
      </c>
      <c r="K2485" s="5" t="n">
        <v>699.1</v>
      </c>
      <c r="L2485" s="5" t="n">
        <v>80344.53999999999</v>
      </c>
    </row>
    <row r="2486">
      <c r="A2486" t="inlineStr">
        <is>
          <t>Q1_2024</t>
        </is>
      </c>
      <c r="B2486" t="inlineStr">
        <is>
          <t>Teni</t>
        </is>
      </c>
      <c r="C2486" s="4" t="n">
        <v>899862</v>
      </c>
      <c r="D2486" s="4" t="n">
        <v>689000</v>
      </c>
      <c r="E2486" s="4" t="n">
        <v>6697426</v>
      </c>
      <c r="F2486" t="inlineStr">
        <is>
          <t>observed channel views, quarter net change</t>
        </is>
      </c>
      <c r="G2486" s="4" t="n">
        <v>154548</v>
      </c>
      <c r="H2486" s="4" t="n">
        <v>9448551</v>
      </c>
      <c r="I2486" s="5" t="n">
        <v>37794.2</v>
      </c>
      <c r="J2486" s="5" t="n">
        <v>26789.7</v>
      </c>
      <c r="K2486" s="5" t="n">
        <v>3709.15</v>
      </c>
      <c r="L2486" s="5" t="n">
        <v>79631.32000000001</v>
      </c>
    </row>
    <row r="2487">
      <c r="A2487" t="inlineStr">
        <is>
          <t>Q1_2024</t>
        </is>
      </c>
      <c r="B2487" t="inlineStr">
        <is>
          <t>Bayanni</t>
        </is>
      </c>
      <c r="C2487" s="4" t="n">
        <v>1446372</v>
      </c>
      <c r="D2487" s="4" t="n">
        <v>0</v>
      </c>
      <c r="E2487" s="4" t="n">
        <v>0</v>
      </c>
      <c r="F2487" t="inlineStr">
        <is>
          <t>no YouTube presence observed</t>
        </is>
      </c>
      <c r="G2487" s="4" t="n">
        <v>2316</v>
      </c>
      <c r="H2487" s="4" t="n">
        <v>15186906</v>
      </c>
      <c r="I2487" s="5" t="n">
        <v>60747.62</v>
      </c>
      <c r="J2487" s="5" t="n">
        <v>0</v>
      </c>
      <c r="K2487" s="5" t="n">
        <v>55.58</v>
      </c>
      <c r="L2487" s="5" t="n">
        <v>79027.5</v>
      </c>
    </row>
    <row r="2488">
      <c r="A2488" t="inlineStr">
        <is>
          <t>Q1_2024</t>
        </is>
      </c>
      <c r="B2488" t="inlineStr">
        <is>
          <t>Zlatan</t>
        </is>
      </c>
      <c r="C2488" s="4" t="n">
        <v>1059222</v>
      </c>
      <c r="D2488" s="4" t="n">
        <v>0</v>
      </c>
      <c r="E2488" s="4" t="n">
        <v>4323122</v>
      </c>
      <c r="F2488" t="inlineStr">
        <is>
          <t>estimated: YouTube listeners x 12.48 views/month (EST, calibrated)</t>
        </is>
      </c>
      <c r="G2488" s="4" t="n">
        <v>117625</v>
      </c>
      <c r="H2488" s="4" t="n">
        <v>11121831</v>
      </c>
      <c r="I2488" s="5" t="n">
        <v>44487.32</v>
      </c>
      <c r="J2488" s="5" t="n">
        <v>17292.49</v>
      </c>
      <c r="K2488" s="5" t="n">
        <v>2823</v>
      </c>
      <c r="L2488" s="5" t="n">
        <v>77949.00999999999</v>
      </c>
    </row>
    <row r="2489">
      <c r="A2489" t="inlineStr">
        <is>
          <t>Q1_2024</t>
        </is>
      </c>
      <c r="B2489" t="inlineStr">
        <is>
          <t>Reekado Banks</t>
        </is>
      </c>
      <c r="C2489" s="4" t="n">
        <v>829809</v>
      </c>
      <c r="D2489" s="4" t="n">
        <v>464000</v>
      </c>
      <c r="E2489" s="4" t="n">
        <v>5205499</v>
      </c>
      <c r="F2489" t="inlineStr">
        <is>
          <t>observed channel views, quarter net change</t>
        </is>
      </c>
      <c r="G2489" s="4" t="n">
        <v>74588</v>
      </c>
      <c r="H2489" s="4" t="n">
        <v>8712994</v>
      </c>
      <c r="I2489" s="5" t="n">
        <v>34851.98</v>
      </c>
      <c r="J2489" s="5" t="n">
        <v>20822</v>
      </c>
      <c r="K2489" s="5" t="n">
        <v>1790.11</v>
      </c>
      <c r="L2489" s="5" t="n">
        <v>67919.67999999999</v>
      </c>
    </row>
    <row r="2490">
      <c r="A2490" t="inlineStr">
        <is>
          <t>Q1_2024</t>
        </is>
      </c>
      <c r="B2490" t="inlineStr">
        <is>
          <t>Skiibii</t>
        </is>
      </c>
      <c r="C2490" s="4" t="n">
        <v>885107</v>
      </c>
      <c r="D2490" s="4" t="n">
        <v>311000</v>
      </c>
      <c r="E2490" s="4" t="n">
        <v>4354452</v>
      </c>
      <c r="F2490" t="inlineStr">
        <is>
          <t>observed channel views, quarter net change</t>
        </is>
      </c>
      <c r="G2490" s="4" t="n">
        <v>16506</v>
      </c>
      <c r="H2490" s="4" t="n">
        <v>9293624</v>
      </c>
      <c r="I2490" s="5" t="n">
        <v>37174.49</v>
      </c>
      <c r="J2490" s="5" t="n">
        <v>17417.81</v>
      </c>
      <c r="K2490" s="5" t="n">
        <v>396.14</v>
      </c>
      <c r="L2490" s="5" t="n">
        <v>66140.78999999999</v>
      </c>
    </row>
    <row r="2491">
      <c r="A2491" t="inlineStr">
        <is>
          <t>Q1_2024</t>
        </is>
      </c>
      <c r="B2491" t="inlineStr">
        <is>
          <t>Ric Hassani</t>
        </is>
      </c>
      <c r="C2491" s="4" t="n">
        <v>544787</v>
      </c>
      <c r="D2491" s="4" t="n">
        <v>651000</v>
      </c>
      <c r="E2491" s="4" t="n">
        <v>8922806</v>
      </c>
      <c r="F2491" t="inlineStr">
        <is>
          <t>observed channel views, quarter net change</t>
        </is>
      </c>
      <c r="G2491" s="4" t="n">
        <v>7859</v>
      </c>
      <c r="H2491" s="4" t="n">
        <v>5720264</v>
      </c>
      <c r="I2491" s="5" t="n">
        <v>22881.05</v>
      </c>
      <c r="J2491" s="5" t="n">
        <v>35691.22</v>
      </c>
      <c r="K2491" s="5" t="n">
        <v>188.62</v>
      </c>
      <c r="L2491" s="5" t="n">
        <v>65625.21000000001</v>
      </c>
    </row>
    <row r="2492">
      <c r="A2492" t="inlineStr">
        <is>
          <t>Q1_2024</t>
        </is>
      </c>
      <c r="B2492" t="inlineStr">
        <is>
          <t>Simi</t>
        </is>
      </c>
      <c r="C2492" s="4" t="n">
        <v>994159</v>
      </c>
      <c r="D2492" s="4" t="n">
        <v>978000</v>
      </c>
      <c r="E2492" s="4" t="n">
        <v>1697963</v>
      </c>
      <c r="F2492" t="inlineStr">
        <is>
          <t>observed channel views, quarter net change</t>
        </is>
      </c>
      <c r="G2492" s="4" t="n">
        <v>158001</v>
      </c>
      <c r="H2492" s="4" t="n">
        <v>10438670</v>
      </c>
      <c r="I2492" s="5" t="n">
        <v>41754.68</v>
      </c>
      <c r="J2492" s="5" t="n">
        <v>6791.85</v>
      </c>
      <c r="K2492" s="5" t="n">
        <v>3792.02</v>
      </c>
      <c r="L2492" s="5" t="n">
        <v>64864.96</v>
      </c>
    </row>
    <row r="2493">
      <c r="A2493" t="inlineStr">
        <is>
          <t>Q1_2024</t>
        </is>
      </c>
      <c r="B2493" t="inlineStr">
        <is>
          <t>Boj</t>
        </is>
      </c>
      <c r="C2493" s="4" t="n">
        <v>974401</v>
      </c>
      <c r="D2493" s="4" t="n">
        <v>18200</v>
      </c>
      <c r="E2493" s="4" t="n">
        <v>228674</v>
      </c>
      <c r="F2493" t="inlineStr">
        <is>
          <t>observed channel views, quarter net change</t>
        </is>
      </c>
      <c r="G2493" s="4" t="n">
        <v>8470</v>
      </c>
      <c r="H2493" s="4" t="n">
        <v>10231210</v>
      </c>
      <c r="I2493" s="5" t="n">
        <v>40924.84</v>
      </c>
      <c r="J2493" s="5" t="n">
        <v>914.7</v>
      </c>
      <c r="K2493" s="5" t="n">
        <v>203.28</v>
      </c>
      <c r="L2493" s="5" t="n">
        <v>54320.27</v>
      </c>
    </row>
    <row r="2494">
      <c r="A2494" t="inlineStr">
        <is>
          <t>Q1_2024</t>
        </is>
      </c>
      <c r="B2494" t="inlineStr">
        <is>
          <t>Boy Spyce</t>
        </is>
      </c>
      <c r="C2494" s="4" t="n">
        <v>990573</v>
      </c>
      <c r="D2494" s="4" t="n">
        <v>0</v>
      </c>
      <c r="E2494" s="4" t="n">
        <v>0</v>
      </c>
      <c r="F2494" t="inlineStr">
        <is>
          <t>no YouTube presence observed</t>
        </is>
      </c>
      <c r="G2494" s="4" t="n">
        <v>2516</v>
      </c>
      <c r="H2494" s="4" t="n">
        <v>10401016</v>
      </c>
      <c r="I2494" s="5" t="n">
        <v>41604.07</v>
      </c>
      <c r="J2494" s="5" t="n">
        <v>0</v>
      </c>
      <c r="K2494" s="5" t="n">
        <v>60.38</v>
      </c>
      <c r="L2494" s="5" t="n">
        <v>54145.67</v>
      </c>
    </row>
    <row r="2495">
      <c r="A2495" t="inlineStr">
        <is>
          <t>Q1_2024</t>
        </is>
      </c>
      <c r="B2495" t="inlineStr">
        <is>
          <t>Ice Prince</t>
        </is>
      </c>
      <c r="C2495" s="4" t="n">
        <v>738089</v>
      </c>
      <c r="D2495" s="4" t="n">
        <v>140000</v>
      </c>
      <c r="E2495" s="4" t="n">
        <v>2654465</v>
      </c>
      <c r="F2495" t="inlineStr">
        <is>
          <t>observed channel views, quarter net change</t>
        </is>
      </c>
      <c r="G2495" s="4" t="n">
        <v>46801</v>
      </c>
      <c r="H2495" s="4" t="n">
        <v>7749934</v>
      </c>
      <c r="I2495" s="5" t="n">
        <v>30999.74</v>
      </c>
      <c r="J2495" s="5" t="n">
        <v>10617.86</v>
      </c>
      <c r="K2495" s="5" t="n">
        <v>1123.22</v>
      </c>
      <c r="L2495" s="5" t="n">
        <v>52040.74</v>
      </c>
    </row>
    <row r="2496">
      <c r="A2496" t="inlineStr">
        <is>
          <t>Q1_2024</t>
        </is>
      </c>
      <c r="B2496" t="inlineStr">
        <is>
          <t>Bloody Civilian</t>
        </is>
      </c>
      <c r="C2496" s="4" t="n">
        <v>934375</v>
      </c>
      <c r="D2496" s="4" t="n">
        <v>9240</v>
      </c>
      <c r="E2496" s="4" t="n">
        <v>230714</v>
      </c>
      <c r="F2496" t="inlineStr">
        <is>
          <t>estimated: subscribers x 8.32 views/month (EST, calibrated)</t>
        </is>
      </c>
      <c r="G2496" s="4" t="n">
        <v>808</v>
      </c>
      <c r="H2496" s="4" t="n">
        <v>9810938</v>
      </c>
      <c r="I2496" s="5" t="n">
        <v>39243.75</v>
      </c>
      <c r="J2496" s="5" t="n">
        <v>922.85</v>
      </c>
      <c r="K2496" s="5" t="n">
        <v>19.39</v>
      </c>
      <c r="L2496" s="5" t="n">
        <v>51959.12</v>
      </c>
    </row>
    <row r="2497">
      <c r="A2497" t="inlineStr">
        <is>
          <t>Q1_2024</t>
        </is>
      </c>
      <c r="B2497" t="inlineStr">
        <is>
          <t>Olakira</t>
        </is>
      </c>
      <c r="C2497" s="4" t="n">
        <v>277555</v>
      </c>
      <c r="D2497" s="4" t="n">
        <v>608000</v>
      </c>
      <c r="E2497" s="4" t="n">
        <v>7701881</v>
      </c>
      <c r="F2497" t="inlineStr">
        <is>
          <t>observed channel views, quarter net change</t>
        </is>
      </c>
      <c r="G2497" s="4" t="n">
        <v>24269</v>
      </c>
      <c r="H2497" s="4" t="n">
        <v>2914328</v>
      </c>
      <c r="I2497" s="5" t="n">
        <v>11657.31</v>
      </c>
      <c r="J2497" s="5" t="n">
        <v>30807.52</v>
      </c>
      <c r="K2497" s="5" t="n">
        <v>582.46</v>
      </c>
      <c r="L2497" s="5" t="n">
        <v>46544.48</v>
      </c>
    </row>
    <row r="2498">
      <c r="A2498" t="inlineStr">
        <is>
          <t>Q1_2024</t>
        </is>
      </c>
      <c r="B2498" t="inlineStr">
        <is>
          <t>DJ Neptune</t>
        </is>
      </c>
      <c r="C2498" s="4" t="n">
        <v>602496</v>
      </c>
      <c r="D2498" s="4" t="n">
        <v>222000</v>
      </c>
      <c r="E2498" s="4" t="n">
        <v>2666688</v>
      </c>
      <c r="F2498" t="inlineStr">
        <is>
          <t>observed channel views, quarter net change</t>
        </is>
      </c>
      <c r="G2498" s="4" t="n">
        <v>73952</v>
      </c>
      <c r="H2498" s="4" t="n">
        <v>6326208</v>
      </c>
      <c r="I2498" s="5" t="n">
        <v>25304.83</v>
      </c>
      <c r="J2498" s="5" t="n">
        <v>10666.75</v>
      </c>
      <c r="K2498" s="5" t="n">
        <v>1774.85</v>
      </c>
      <c r="L2498" s="5" t="n">
        <v>45337.88</v>
      </c>
    </row>
    <row r="2499">
      <c r="A2499" t="inlineStr">
        <is>
          <t>Q1_2024</t>
        </is>
      </c>
      <c r="B2499" t="inlineStr">
        <is>
          <t>Tay Iwar</t>
        </is>
      </c>
      <c r="C2499" s="4" t="n">
        <v>776068</v>
      </c>
      <c r="D2499" s="4" t="n">
        <v>9440</v>
      </c>
      <c r="E2499" s="4" t="n">
        <v>506524</v>
      </c>
      <c r="F2499" t="inlineStr">
        <is>
          <t>observed channel views, quarter net change</t>
        </is>
      </c>
      <c r="G2499" s="4" t="n">
        <v>0</v>
      </c>
      <c r="H2499" s="4" t="n">
        <v>8148714</v>
      </c>
      <c r="I2499" s="5" t="n">
        <v>32594.86</v>
      </c>
      <c r="J2499" s="5" t="n">
        <v>2026.1</v>
      </c>
      <c r="K2499" s="5" t="n">
        <v>0</v>
      </c>
      <c r="L2499" s="5" t="n">
        <v>44399.41</v>
      </c>
    </row>
    <row r="2500">
      <c r="A2500" t="inlineStr">
        <is>
          <t>Q1_2024</t>
        </is>
      </c>
      <c r="B2500" t="inlineStr">
        <is>
          <t>Bad Boy Timz</t>
        </is>
      </c>
      <c r="C2500" s="4" t="n">
        <v>775880</v>
      </c>
      <c r="D2500" s="4" t="n">
        <v>14200</v>
      </c>
      <c r="E2500" s="4" t="n">
        <v>21089</v>
      </c>
      <c r="F2500" t="inlineStr">
        <is>
          <t>observed channel views, quarter net change</t>
        </is>
      </c>
      <c r="G2500" s="4" t="n">
        <v>18486</v>
      </c>
      <c r="H2500" s="4" t="n">
        <v>8146740</v>
      </c>
      <c r="I2500" s="5" t="n">
        <v>32586.96</v>
      </c>
      <c r="J2500" s="5" t="n">
        <v>84.36</v>
      </c>
      <c r="K2500" s="5" t="n">
        <v>443.66</v>
      </c>
      <c r="L2500" s="5" t="n">
        <v>42891.07</v>
      </c>
    </row>
    <row r="2501">
      <c r="A2501" t="inlineStr">
        <is>
          <t>Q1_2024</t>
        </is>
      </c>
      <c r="B2501" t="inlineStr">
        <is>
          <t>Rude Boy</t>
        </is>
      </c>
      <c r="C2501" s="4" t="n">
        <v>160702</v>
      </c>
      <c r="D2501" s="4" t="n">
        <v>292000</v>
      </c>
      <c r="E2501" s="4" t="n">
        <v>7290948</v>
      </c>
      <c r="F2501" t="inlineStr">
        <is>
          <t>estimated: observations span 25% of the quarter, below the 90% adequacy threshold; subscribers x 8.32 views/month (EST, calibrated)</t>
        </is>
      </c>
      <c r="G2501" s="4" t="n">
        <v>1544</v>
      </c>
      <c r="H2501" s="4" t="n">
        <v>1687371</v>
      </c>
      <c r="I2501" s="5" t="n">
        <v>6749.48</v>
      </c>
      <c r="J2501" s="5" t="n">
        <v>29163.79</v>
      </c>
      <c r="K2501" s="5" t="n">
        <v>37.06</v>
      </c>
      <c r="L2501" s="5" t="n">
        <v>37975.18</v>
      </c>
    </row>
    <row r="2502">
      <c r="A2502" t="inlineStr">
        <is>
          <t>Q1_2024</t>
        </is>
      </c>
      <c r="B2502" t="inlineStr">
        <is>
          <t>Nonso Amadi</t>
        </is>
      </c>
      <c r="C2502" s="4" t="n">
        <v>569287</v>
      </c>
      <c r="D2502" s="4" t="n">
        <v>130000</v>
      </c>
      <c r="E2502" s="4" t="n">
        <v>1396174</v>
      </c>
      <c r="F2502" t="inlineStr">
        <is>
          <t>observed channel views, quarter net change</t>
        </is>
      </c>
      <c r="G2502" s="4" t="n">
        <v>10688</v>
      </c>
      <c r="H2502" s="4" t="n">
        <v>5977514</v>
      </c>
      <c r="I2502" s="5" t="n">
        <v>23910.05</v>
      </c>
      <c r="J2502" s="5" t="n">
        <v>5584.7</v>
      </c>
      <c r="K2502" s="5" t="n">
        <v>256.51</v>
      </c>
      <c r="L2502" s="5" t="n">
        <v>36924.28</v>
      </c>
    </row>
    <row r="2503">
      <c r="A2503" t="inlineStr">
        <is>
          <t>Q1_2024</t>
        </is>
      </c>
      <c r="B2503" t="inlineStr">
        <is>
          <t>Cruel Santino</t>
        </is>
      </c>
      <c r="C2503" s="4" t="n">
        <v>655646</v>
      </c>
      <c r="D2503" s="4" t="n">
        <v>5520</v>
      </c>
      <c r="E2503" s="4" t="n">
        <v>6231</v>
      </c>
      <c r="F2503" t="inlineStr">
        <is>
          <t>observed channel views, quarter net change</t>
        </is>
      </c>
      <c r="G2503" s="4" t="n">
        <v>6974</v>
      </c>
      <c r="H2503" s="4" t="n">
        <v>6884283</v>
      </c>
      <c r="I2503" s="5" t="n">
        <v>27537.13</v>
      </c>
      <c r="J2503" s="5" t="n">
        <v>24.92</v>
      </c>
      <c r="K2503" s="5" t="n">
        <v>167.38</v>
      </c>
      <c r="L2503" s="5" t="n">
        <v>35990.57</v>
      </c>
    </row>
    <row r="2504">
      <c r="A2504" t="inlineStr">
        <is>
          <t>Q1_2024</t>
        </is>
      </c>
      <c r="B2504" t="inlineStr">
        <is>
          <t>LADIPOE</t>
        </is>
      </c>
      <c r="C2504" s="4" t="n">
        <v>622226</v>
      </c>
      <c r="D2504" s="4" t="n">
        <v>0</v>
      </c>
      <c r="E2504" s="4" t="n">
        <v>0</v>
      </c>
      <c r="F2504" t="inlineStr">
        <is>
          <t>no YouTube presence observed</t>
        </is>
      </c>
      <c r="G2504" s="4" t="n">
        <v>71177</v>
      </c>
      <c r="H2504" s="4" t="n">
        <v>6533373</v>
      </c>
      <c r="I2504" s="5" t="n">
        <v>26133.49</v>
      </c>
      <c r="J2504" s="5" t="n">
        <v>0</v>
      </c>
      <c r="K2504" s="5" t="n">
        <v>1708.25</v>
      </c>
      <c r="L2504" s="5" t="n">
        <v>35681.79</v>
      </c>
    </row>
    <row r="2505">
      <c r="A2505" t="inlineStr">
        <is>
          <t>Q1_2024</t>
        </is>
      </c>
      <c r="B2505" t="inlineStr">
        <is>
          <t>Ycee</t>
        </is>
      </c>
      <c r="C2505" s="4" t="n">
        <v>453610</v>
      </c>
      <c r="D2505" s="4" t="n">
        <v>211000</v>
      </c>
      <c r="E2505" s="4" t="n">
        <v>2554643</v>
      </c>
      <c r="F2505" t="inlineStr">
        <is>
          <t>observed channel views, quarter net change</t>
        </is>
      </c>
      <c r="G2505" s="4" t="n">
        <v>13275</v>
      </c>
      <c r="H2505" s="4" t="n">
        <v>4762905</v>
      </c>
      <c r="I2505" s="5" t="n">
        <v>19051.62</v>
      </c>
      <c r="J2505" s="5" t="n">
        <v>10218.57</v>
      </c>
      <c r="K2505" s="5" t="n">
        <v>318.6</v>
      </c>
      <c r="L2505" s="5" t="n">
        <v>35304.28</v>
      </c>
    </row>
    <row r="2506">
      <c r="A2506" t="inlineStr">
        <is>
          <t>Q1_2024</t>
        </is>
      </c>
      <c r="B2506" t="inlineStr">
        <is>
          <t>Lil Kesh</t>
        </is>
      </c>
      <c r="C2506" s="4" t="n">
        <v>339397</v>
      </c>
      <c r="D2506" s="4" t="n">
        <v>220000</v>
      </c>
      <c r="E2506" s="4" t="n">
        <v>3976176</v>
      </c>
      <c r="F2506" t="inlineStr">
        <is>
          <t>observed channel views, quarter net change</t>
        </is>
      </c>
      <c r="G2506" s="4" t="n">
        <v>18519</v>
      </c>
      <c r="H2506" s="4" t="n">
        <v>3563668</v>
      </c>
      <c r="I2506" s="5" t="n">
        <v>14254.67</v>
      </c>
      <c r="J2506" s="5" t="n">
        <v>15904.7</v>
      </c>
      <c r="K2506" s="5" t="n">
        <v>444.46</v>
      </c>
      <c r="L2506" s="5" t="n">
        <v>34880.24</v>
      </c>
    </row>
    <row r="2507">
      <c r="A2507" t="inlineStr">
        <is>
          <t>Q1_2024</t>
        </is>
      </c>
      <c r="B2507" t="inlineStr">
        <is>
          <t>Falz</t>
        </is>
      </c>
      <c r="C2507" s="4" t="n">
        <v>512925</v>
      </c>
      <c r="D2507" s="4" t="n">
        <v>368000</v>
      </c>
      <c r="E2507" s="4" t="n">
        <v>1132004</v>
      </c>
      <c r="F2507" t="inlineStr">
        <is>
          <t>observed channel views, quarter net change</t>
        </is>
      </c>
      <c r="G2507" s="4" t="n">
        <v>81760</v>
      </c>
      <c r="H2507" s="4" t="n">
        <v>5385712</v>
      </c>
      <c r="I2507" s="5" t="n">
        <v>21542.85</v>
      </c>
      <c r="J2507" s="5" t="n">
        <v>4528.02</v>
      </c>
      <c r="K2507" s="5" t="n">
        <v>1962.24</v>
      </c>
      <c r="L2507" s="5" t="n">
        <v>34495.96</v>
      </c>
    </row>
    <row r="2508">
      <c r="A2508" t="inlineStr">
        <is>
          <t>Q1_2024</t>
        </is>
      </c>
      <c r="B2508" t="inlineStr">
        <is>
          <t>2Baba</t>
        </is>
      </c>
      <c r="C2508" s="4" t="n">
        <v>374397</v>
      </c>
      <c r="D2508" s="4" t="n">
        <v>412000</v>
      </c>
      <c r="E2508" s="4" t="n">
        <v>3041960</v>
      </c>
      <c r="F2508" t="inlineStr">
        <is>
          <t>observed channel views, quarter net change</t>
        </is>
      </c>
      <c r="G2508" s="4" t="n">
        <v>10289</v>
      </c>
      <c r="H2508" s="4" t="n">
        <v>3931168</v>
      </c>
      <c r="I2508" s="5" t="n">
        <v>15724.67</v>
      </c>
      <c r="J2508" s="5" t="n">
        <v>12167.84</v>
      </c>
      <c r="K2508" s="5" t="n">
        <v>246.94</v>
      </c>
      <c r="L2508" s="5" t="n">
        <v>32856.85</v>
      </c>
    </row>
    <row r="2509">
      <c r="A2509" t="inlineStr">
        <is>
          <t>Q1_2024</t>
        </is>
      </c>
      <c r="B2509" t="inlineStr">
        <is>
          <t>Fela Kuti</t>
        </is>
      </c>
      <c r="C2509" s="4" t="n">
        <v>468945</v>
      </c>
      <c r="D2509" s="4" t="n">
        <v>0</v>
      </c>
      <c r="E2509" s="4" t="n">
        <v>624087</v>
      </c>
      <c r="F2509" t="inlineStr">
        <is>
          <t>estimated: YouTube listeners x 12.48 views/month (EST, calibrated)</t>
        </is>
      </c>
      <c r="G2509" s="4" t="n">
        <v>188971</v>
      </c>
      <c r="H2509" s="4" t="n">
        <v>4923922</v>
      </c>
      <c r="I2509" s="5" t="n">
        <v>19695.69</v>
      </c>
      <c r="J2509" s="5" t="n">
        <v>2496.35</v>
      </c>
      <c r="K2509" s="5" t="n">
        <v>4535.3</v>
      </c>
      <c r="L2509" s="5" t="n">
        <v>32636.05</v>
      </c>
    </row>
    <row r="2510">
      <c r="A2510" t="inlineStr">
        <is>
          <t>Q1_2024</t>
        </is>
      </c>
      <c r="B2510" t="inlineStr">
        <is>
          <t>DJ Spinall</t>
        </is>
      </c>
      <c r="C2510" s="4" t="n">
        <v>6</v>
      </c>
      <c r="D2510" s="4" t="n">
        <v>308000</v>
      </c>
      <c r="E2510" s="4" t="n">
        <v>7690452</v>
      </c>
      <c r="F2510" t="inlineStr">
        <is>
          <t>estimated: subscribers x 8.32 views/month (EST, calibrated)</t>
        </is>
      </c>
      <c r="G2510" s="4" t="n">
        <v>0</v>
      </c>
      <c r="H2510" s="4" t="n">
        <v>63</v>
      </c>
      <c r="I2510" s="5" t="n">
        <v>0.25</v>
      </c>
      <c r="J2510" s="5" t="n">
        <v>30761.81</v>
      </c>
      <c r="K2510" s="5" t="n">
        <v>0</v>
      </c>
      <c r="L2510" s="5" t="n">
        <v>30762.14</v>
      </c>
    </row>
    <row r="2511">
      <c r="A2511" t="inlineStr">
        <is>
          <t>Q1_2024</t>
        </is>
      </c>
      <c r="B2511" t="inlineStr">
        <is>
          <t>Johnny Drille</t>
        </is>
      </c>
      <c r="C2511" s="4" t="n">
        <v>553185</v>
      </c>
      <c r="D2511" s="4" t="n">
        <v>0</v>
      </c>
      <c r="E2511" s="4" t="n">
        <v>0</v>
      </c>
      <c r="F2511" t="inlineStr">
        <is>
          <t>no YouTube presence observed</t>
        </is>
      </c>
      <c r="G2511" s="4" t="n">
        <v>8557</v>
      </c>
      <c r="H2511" s="4" t="n">
        <v>5808442</v>
      </c>
      <c r="I2511" s="5" t="n">
        <v>23233.77</v>
      </c>
      <c r="J2511" s="5" t="n">
        <v>0</v>
      </c>
      <c r="K2511" s="5" t="n">
        <v>205.37</v>
      </c>
      <c r="L2511" s="5" t="n">
        <v>30409.27</v>
      </c>
    </row>
    <row r="2512">
      <c r="A2512" t="inlineStr">
        <is>
          <t>Q1_2024</t>
        </is>
      </c>
      <c r="B2512" t="inlineStr">
        <is>
          <t>Vector</t>
        </is>
      </c>
      <c r="C2512" s="4" t="n">
        <v>451090</v>
      </c>
      <c r="D2512" s="4" t="n">
        <v>66600</v>
      </c>
      <c r="E2512" s="4" t="n">
        <v>1349213</v>
      </c>
      <c r="F2512" t="inlineStr">
        <is>
          <t>observed channel views, quarter net change</t>
        </is>
      </c>
      <c r="G2512" s="4" t="n">
        <v>5076</v>
      </c>
      <c r="H2512" s="4" t="n">
        <v>4736445</v>
      </c>
      <c r="I2512" s="5" t="n">
        <v>18945.78</v>
      </c>
      <c r="J2512" s="5" t="n">
        <v>5396.85</v>
      </c>
      <c r="K2512" s="5" t="n">
        <v>121.82</v>
      </c>
      <c r="L2512" s="5" t="n">
        <v>30148.19</v>
      </c>
    </row>
    <row r="2513">
      <c r="A2513" t="inlineStr">
        <is>
          <t>Q1_2024</t>
        </is>
      </c>
      <c r="B2513" t="inlineStr">
        <is>
          <t>D'banj</t>
        </is>
      </c>
      <c r="C2513" s="4" t="n">
        <v>474373</v>
      </c>
      <c r="D2513" s="4" t="n">
        <v>201000</v>
      </c>
      <c r="E2513" s="4" t="n">
        <v>1000263</v>
      </c>
      <c r="F2513" t="inlineStr">
        <is>
          <t>observed channel views, quarter net change</t>
        </is>
      </c>
      <c r="G2513" s="4" t="n">
        <v>7537</v>
      </c>
      <c r="H2513" s="4" t="n">
        <v>4980916</v>
      </c>
      <c r="I2513" s="5" t="n">
        <v>19923.67</v>
      </c>
      <c r="J2513" s="5" t="n">
        <v>4001.05</v>
      </c>
      <c r="K2513" s="5" t="n">
        <v>180.89</v>
      </c>
      <c r="L2513" s="5" t="n">
        <v>30082.71</v>
      </c>
    </row>
    <row r="2514">
      <c r="A2514" t="inlineStr">
        <is>
          <t>Q1_2024</t>
        </is>
      </c>
      <c r="B2514" t="inlineStr">
        <is>
          <t>Show Dem Camp</t>
        </is>
      </c>
      <c r="C2514" s="4" t="n">
        <v>515701</v>
      </c>
      <c r="D2514" s="4" t="n">
        <v>12900</v>
      </c>
      <c r="E2514" s="4" t="n">
        <v>322100</v>
      </c>
      <c r="F2514" t="inlineStr">
        <is>
          <t>estimated: observations span 25% of the quarter, below the 90% adequacy threshold; subscribers x 8.32 views/month (EST, calibrated)</t>
        </is>
      </c>
      <c r="G2514" s="4" t="n">
        <v>8986</v>
      </c>
      <c r="H2514" s="4" t="n">
        <v>5414860</v>
      </c>
      <c r="I2514" s="5" t="n">
        <v>21659.44</v>
      </c>
      <c r="J2514" s="5" t="n">
        <v>1288.4</v>
      </c>
      <c r="K2514" s="5" t="n">
        <v>215.66</v>
      </c>
      <c r="L2514" s="5" t="n">
        <v>29661.34</v>
      </c>
    </row>
    <row r="2515">
      <c r="A2515" t="inlineStr">
        <is>
          <t>Q1_2024</t>
        </is>
      </c>
      <c r="B2515" t="inlineStr">
        <is>
          <t>Aṣa</t>
        </is>
      </c>
      <c r="C2515" s="4" t="n">
        <v>352187</v>
      </c>
      <c r="D2515" s="4" t="n">
        <v>147000</v>
      </c>
      <c r="E2515" s="4" t="n">
        <v>1058821</v>
      </c>
      <c r="F2515" t="inlineStr">
        <is>
          <t>observed channel views, quarter net change</t>
        </is>
      </c>
      <c r="G2515" s="4" t="n">
        <v>132064</v>
      </c>
      <c r="H2515" s="4" t="n">
        <v>3697964</v>
      </c>
      <c r="I2515" s="5" t="n">
        <v>14791.85</v>
      </c>
      <c r="J2515" s="5" t="n">
        <v>4235.28</v>
      </c>
      <c r="K2515" s="5" t="n">
        <v>3169.54</v>
      </c>
      <c r="L2515" s="5" t="n">
        <v>26634.23</v>
      </c>
    </row>
    <row r="2516">
      <c r="A2516" t="inlineStr">
        <is>
          <t>Q1_2024</t>
        </is>
      </c>
      <c r="B2516" t="inlineStr">
        <is>
          <t>WurlD</t>
        </is>
      </c>
      <c r="C2516" s="4" t="n">
        <v>299022</v>
      </c>
      <c r="D2516" s="4" t="n">
        <v>41000</v>
      </c>
      <c r="E2516" s="4" t="n">
        <v>1023729</v>
      </c>
      <c r="F2516" t="inlineStr">
        <is>
          <t>estimated: subscribers x 8.32 views/month (EST, calibrated)</t>
        </is>
      </c>
      <c r="G2516" s="4" t="n">
        <v>46078</v>
      </c>
      <c r="H2516" s="4" t="n">
        <v>3139731</v>
      </c>
      <c r="I2516" s="5" t="n">
        <v>12558.92</v>
      </c>
      <c r="J2516" s="5" t="n">
        <v>4094.92</v>
      </c>
      <c r="K2516" s="5" t="n">
        <v>1105.87</v>
      </c>
      <c r="L2516" s="5" t="n">
        <v>21527.39</v>
      </c>
    </row>
    <row r="2517">
      <c r="A2517" t="inlineStr">
        <is>
          <t>Q1_2024</t>
        </is>
      </c>
      <c r="B2517" t="inlineStr">
        <is>
          <t>Ajebutter22</t>
        </is>
      </c>
      <c r="C2517" s="4" t="n">
        <v>297021</v>
      </c>
      <c r="D2517" s="4" t="n">
        <v>49300</v>
      </c>
      <c r="E2517" s="4" t="n">
        <v>1230972</v>
      </c>
      <c r="F2517" t="inlineStr">
        <is>
          <t>estimated: subscribers x 8.32 views/month (EST, calibrated)</t>
        </is>
      </c>
      <c r="G2517" s="4" t="n">
        <v>6312</v>
      </c>
      <c r="H2517" s="4" t="n">
        <v>3118720</v>
      </c>
      <c r="I2517" s="5" t="n">
        <v>12474.88</v>
      </c>
      <c r="J2517" s="5" t="n">
        <v>4923.89</v>
      </c>
      <c r="K2517" s="5" t="n">
        <v>151.49</v>
      </c>
      <c r="L2517" s="5" t="n">
        <v>21292.72</v>
      </c>
    </row>
    <row r="2518">
      <c r="A2518" t="inlineStr">
        <is>
          <t>Q1_2024</t>
        </is>
      </c>
      <c r="B2518" t="inlineStr">
        <is>
          <t>Odunsi (The Engine)</t>
        </is>
      </c>
      <c r="C2518" s="4" t="n">
        <v>337453</v>
      </c>
      <c r="D2518" s="4" t="n">
        <v>34400</v>
      </c>
      <c r="E2518" s="4" t="n">
        <v>504258</v>
      </c>
      <c r="F2518" t="inlineStr">
        <is>
          <t>observed channel views, quarter net change</t>
        </is>
      </c>
      <c r="G2518" s="4" t="n">
        <v>5392</v>
      </c>
      <c r="H2518" s="4" t="n">
        <v>3543256</v>
      </c>
      <c r="I2518" s="5" t="n">
        <v>14173.03</v>
      </c>
      <c r="J2518" s="5" t="n">
        <v>2017.03</v>
      </c>
      <c r="K2518" s="5" t="n">
        <v>129.41</v>
      </c>
      <c r="L2518" s="5" t="n">
        <v>20571.37</v>
      </c>
    </row>
    <row r="2519">
      <c r="A2519" t="inlineStr">
        <is>
          <t>Q1_2024</t>
        </is>
      </c>
      <c r="B2519" t="inlineStr">
        <is>
          <t>Niniola</t>
        </is>
      </c>
      <c r="C2519" s="4" t="n">
        <v>248332</v>
      </c>
      <c r="D2519" s="4" t="n">
        <v>111000</v>
      </c>
      <c r="E2519" s="4" t="n">
        <v>1571362</v>
      </c>
      <c r="F2519" t="inlineStr">
        <is>
          <t>observed channel views, quarter net change</t>
        </is>
      </c>
      <c r="G2519" s="4" t="n">
        <v>8491</v>
      </c>
      <c r="H2519" s="4" t="n">
        <v>2607486</v>
      </c>
      <c r="I2519" s="5" t="n">
        <v>10429.94</v>
      </c>
      <c r="J2519" s="5" t="n">
        <v>6285.45</v>
      </c>
      <c r="K2519" s="5" t="n">
        <v>203.78</v>
      </c>
      <c r="L2519" s="5" t="n">
        <v>20048.16</v>
      </c>
    </row>
    <row r="2520">
      <c r="A2520" t="inlineStr">
        <is>
          <t>Q1_2024</t>
        </is>
      </c>
      <c r="B2520" t="inlineStr">
        <is>
          <t>Banky W.</t>
        </is>
      </c>
      <c r="C2520" s="4" t="n">
        <v>188708</v>
      </c>
      <c r="D2520" s="4" t="n">
        <v>561000</v>
      </c>
      <c r="E2520" s="4" t="n">
        <v>1926088</v>
      </c>
      <c r="F2520" t="inlineStr">
        <is>
          <t>observed channel views, quarter net change</t>
        </is>
      </c>
      <c r="G2520" s="4" t="n">
        <v>9010</v>
      </c>
      <c r="H2520" s="4" t="n">
        <v>1981434</v>
      </c>
      <c r="I2520" s="5" t="n">
        <v>7925.74</v>
      </c>
      <c r="J2520" s="5" t="n">
        <v>7704.35</v>
      </c>
      <c r="K2520" s="5" t="n">
        <v>216.24</v>
      </c>
      <c r="L2520" s="5" t="n">
        <v>18224.05</v>
      </c>
    </row>
    <row r="2521">
      <c r="A2521" t="inlineStr">
        <is>
          <t>Q1_2024</t>
        </is>
      </c>
      <c r="B2521" t="inlineStr">
        <is>
          <t>Mannywellz</t>
        </is>
      </c>
      <c r="C2521" s="4" t="n">
        <v>243079</v>
      </c>
      <c r="D2521" s="4" t="n">
        <v>37500</v>
      </c>
      <c r="E2521" s="4" t="n">
        <v>1115320</v>
      </c>
      <c r="F2521" t="inlineStr">
        <is>
          <t>observed channel views, quarter net change</t>
        </is>
      </c>
      <c r="G2521" s="4" t="n">
        <v>1170</v>
      </c>
      <c r="H2521" s="4" t="n">
        <v>2552330</v>
      </c>
      <c r="I2521" s="5" t="n">
        <v>10209.32</v>
      </c>
      <c r="J2521" s="5" t="n">
        <v>4461.28</v>
      </c>
      <c r="K2521" s="5" t="n">
        <v>28.08</v>
      </c>
      <c r="L2521" s="5" t="n">
        <v>17761.47</v>
      </c>
    </row>
    <row r="2522">
      <c r="A2522" t="inlineStr">
        <is>
          <t>Q1_2024</t>
        </is>
      </c>
      <c r="B2522" t="inlineStr">
        <is>
          <t>Lyta</t>
        </is>
      </c>
      <c r="C2522" s="4" t="n">
        <v>150492</v>
      </c>
      <c r="D2522" s="4" t="n">
        <v>89000</v>
      </c>
      <c r="E2522" s="4" t="n">
        <v>2222241</v>
      </c>
      <c r="F2522" t="inlineStr">
        <is>
          <t>estimated: subscribers x 8.32 views/month (EST, calibrated)</t>
        </is>
      </c>
      <c r="G2522" s="4" t="n">
        <v>1912</v>
      </c>
      <c r="H2522" s="4" t="n">
        <v>1580166</v>
      </c>
      <c r="I2522" s="5" t="n">
        <v>6320.66</v>
      </c>
      <c r="J2522" s="5" t="n">
        <v>8888.959999999999</v>
      </c>
      <c r="K2522" s="5" t="n">
        <v>45.89</v>
      </c>
      <c r="L2522" s="5" t="n">
        <v>17151.72</v>
      </c>
    </row>
    <row r="2523">
      <c r="A2523" t="inlineStr">
        <is>
          <t>Q1_2024</t>
        </is>
      </c>
      <c r="B2523" t="inlineStr">
        <is>
          <t>9ice</t>
        </is>
      </c>
      <c r="C2523" s="4" t="n">
        <v>259220</v>
      </c>
      <c r="D2523" s="4" t="n">
        <v>41800</v>
      </c>
      <c r="E2523" s="4" t="n">
        <v>638888</v>
      </c>
      <c r="F2523" t="inlineStr">
        <is>
          <t>observed channel views, quarter net change</t>
        </is>
      </c>
      <c r="G2523" s="4" t="n">
        <v>9873</v>
      </c>
      <c r="H2523" s="4" t="n">
        <v>2721810</v>
      </c>
      <c r="I2523" s="5" t="n">
        <v>10887.24</v>
      </c>
      <c r="J2523" s="5" t="n">
        <v>2555.55</v>
      </c>
      <c r="K2523" s="5" t="n">
        <v>236.95</v>
      </c>
      <c r="L2523" s="5" t="n">
        <v>16945.92</v>
      </c>
    </row>
    <row r="2524">
      <c r="A2524" t="inlineStr">
        <is>
          <t>Q1_2024</t>
        </is>
      </c>
      <c r="B2524" t="inlineStr">
        <is>
          <t>Praiz</t>
        </is>
      </c>
      <c r="C2524" s="4" t="n">
        <v>299614</v>
      </c>
      <c r="D2524" s="4" t="n">
        <v>0</v>
      </c>
      <c r="E2524" s="4" t="n">
        <v>72222</v>
      </c>
      <c r="F2524" t="inlineStr">
        <is>
          <t>estimated: YouTube listeners x 12.48 views/month (EST, calibrated)</t>
        </is>
      </c>
      <c r="G2524" s="4" t="n">
        <v>1550</v>
      </c>
      <c r="H2524" s="4" t="n">
        <v>3145947</v>
      </c>
      <c r="I2524" s="5" t="n">
        <v>12583.79</v>
      </c>
      <c r="J2524" s="5" t="n">
        <v>288.89</v>
      </c>
      <c r="K2524" s="5" t="n">
        <v>37.2</v>
      </c>
      <c r="L2524" s="5" t="n">
        <v>16685.01</v>
      </c>
    </row>
    <row r="2525">
      <c r="A2525" t="inlineStr">
        <is>
          <t>Q1_2024</t>
        </is>
      </c>
      <c r="B2525" t="inlineStr">
        <is>
          <t>Reminisce</t>
        </is>
      </c>
      <c r="C2525" s="4" t="n">
        <v>260800</v>
      </c>
      <c r="D2525" s="4" t="n">
        <v>72900</v>
      </c>
      <c r="E2525" s="4" t="n">
        <v>519201</v>
      </c>
      <c r="F2525" t="inlineStr">
        <is>
          <t>observed channel views, quarter net change</t>
        </is>
      </c>
      <c r="G2525" s="4" t="n">
        <v>12182</v>
      </c>
      <c r="H2525" s="4" t="n">
        <v>2738400</v>
      </c>
      <c r="I2525" s="5" t="n">
        <v>10953.6</v>
      </c>
      <c r="J2525" s="5" t="n">
        <v>2076.8</v>
      </c>
      <c r="K2525" s="5" t="n">
        <v>292.37</v>
      </c>
      <c r="L2525" s="5" t="n">
        <v>16608.85</v>
      </c>
    </row>
    <row r="2526">
      <c r="A2526" t="inlineStr">
        <is>
          <t>Q1_2024</t>
        </is>
      </c>
      <c r="B2526" t="inlineStr">
        <is>
          <t>Peruzzi</t>
        </is>
      </c>
      <c r="C2526" s="4" t="n">
        <v>279994</v>
      </c>
      <c r="D2526" s="4" t="n">
        <v>0</v>
      </c>
      <c r="E2526" s="4" t="n">
        <v>0</v>
      </c>
      <c r="F2526" t="inlineStr">
        <is>
          <t>no YouTube presence observed</t>
        </is>
      </c>
      <c r="G2526" s="4" t="n">
        <v>41333</v>
      </c>
      <c r="H2526" s="4" t="n">
        <v>2939937</v>
      </c>
      <c r="I2526" s="5" t="n">
        <v>11759.75</v>
      </c>
      <c r="J2526" s="5" t="n">
        <v>0</v>
      </c>
      <c r="K2526" s="5" t="n">
        <v>991.99</v>
      </c>
      <c r="L2526" s="5" t="n">
        <v>16279.66</v>
      </c>
    </row>
    <row r="2527">
      <c r="A2527" t="inlineStr">
        <is>
          <t>Q1_2024</t>
        </is>
      </c>
      <c r="B2527" t="inlineStr">
        <is>
          <t>Duncan Mighty</t>
        </is>
      </c>
      <c r="C2527" s="4" t="n">
        <v>273191</v>
      </c>
      <c r="D2527" s="4" t="n">
        <v>2460</v>
      </c>
      <c r="E2527" s="4" t="n">
        <v>61424</v>
      </c>
      <c r="F2527" t="inlineStr">
        <is>
          <t>estimated: subscribers x 8.32 views/month (EST, calibrated)</t>
        </is>
      </c>
      <c r="G2527" s="4" t="n">
        <v>5129</v>
      </c>
      <c r="H2527" s="4" t="n">
        <v>2868506</v>
      </c>
      <c r="I2527" s="5" t="n">
        <v>11474.02</v>
      </c>
      <c r="J2527" s="5" t="n">
        <v>245.69</v>
      </c>
      <c r="K2527" s="5" t="n">
        <v>123.1</v>
      </c>
      <c r="L2527" s="5" t="n">
        <v>15285.02</v>
      </c>
    </row>
    <row r="2528">
      <c r="A2528" t="inlineStr">
        <is>
          <t>Q1_2024</t>
        </is>
      </c>
      <c r="B2528" t="inlineStr">
        <is>
          <t>HarrySong</t>
        </is>
      </c>
      <c r="C2528" s="4" t="n">
        <v>99287</v>
      </c>
      <c r="D2528" s="4" t="n">
        <v>93200</v>
      </c>
      <c r="E2528" s="4" t="n">
        <v>2322117</v>
      </c>
      <c r="F2528" t="inlineStr">
        <is>
          <t>estimated: observations span 25% of the quarter, below the 90% adequacy threshold; subscribers x 8.32 views/month (EST, calibrated)</t>
        </is>
      </c>
      <c r="G2528" s="4" t="n">
        <v>812</v>
      </c>
      <c r="H2528" s="4" t="n">
        <v>1042514</v>
      </c>
      <c r="I2528" s="5" t="n">
        <v>4170.05</v>
      </c>
      <c r="J2528" s="5" t="n">
        <v>9288.469999999999</v>
      </c>
      <c r="K2528" s="5" t="n">
        <v>19.49</v>
      </c>
      <c r="L2528" s="5" t="n">
        <v>14729.03</v>
      </c>
    </row>
    <row r="2529">
      <c r="A2529" t="inlineStr">
        <is>
          <t>Q1_2024</t>
        </is>
      </c>
      <c r="B2529" t="inlineStr">
        <is>
          <t>Dice Ailes</t>
        </is>
      </c>
      <c r="C2529" s="4" t="n">
        <v>195136</v>
      </c>
      <c r="D2529" s="4" t="n">
        <v>26100</v>
      </c>
      <c r="E2529" s="4" t="n">
        <v>967764</v>
      </c>
      <c r="F2529" t="inlineStr">
        <is>
          <t>observed channel views, quarter net change</t>
        </is>
      </c>
      <c r="G2529" s="4" t="n">
        <v>3829</v>
      </c>
      <c r="H2529" s="4" t="n">
        <v>2048928</v>
      </c>
      <c r="I2529" s="5" t="n">
        <v>8195.709999999999</v>
      </c>
      <c r="J2529" s="5" t="n">
        <v>3871.06</v>
      </c>
      <c r="K2529" s="5" t="n">
        <v>91.90000000000001</v>
      </c>
      <c r="L2529" s="5" t="n">
        <v>14617.38</v>
      </c>
    </row>
    <row r="2530">
      <c r="A2530" t="inlineStr">
        <is>
          <t>Q1_2024</t>
        </is>
      </c>
      <c r="B2530" t="inlineStr">
        <is>
          <t>M.I. Abaga</t>
        </is>
      </c>
      <c r="C2530" s="4" t="n">
        <v>182425</v>
      </c>
      <c r="D2530" s="4" t="n">
        <v>96500</v>
      </c>
      <c r="E2530" s="4" t="n">
        <v>846706</v>
      </c>
      <c r="F2530" t="inlineStr">
        <is>
          <t>observed channel views, quarter net change</t>
        </is>
      </c>
      <c r="G2530" s="4" t="n">
        <v>8000</v>
      </c>
      <c r="H2530" s="4" t="n">
        <v>1915462</v>
      </c>
      <c r="I2530" s="5" t="n">
        <v>7661.85</v>
      </c>
      <c r="J2530" s="5" t="n">
        <v>3386.82</v>
      </c>
      <c r="K2530" s="5" t="n">
        <v>192</v>
      </c>
      <c r="L2530" s="5" t="n">
        <v>13539.23</v>
      </c>
    </row>
    <row r="2531">
      <c r="A2531" t="inlineStr">
        <is>
          <t>Q1_2024</t>
        </is>
      </c>
      <c r="B2531" t="inlineStr">
        <is>
          <t>Brymo</t>
        </is>
      </c>
      <c r="C2531" s="4" t="n">
        <v>135578</v>
      </c>
      <c r="D2531" s="4" t="n">
        <v>57200</v>
      </c>
      <c r="E2531" s="4" t="n">
        <v>804167</v>
      </c>
      <c r="F2531" t="inlineStr">
        <is>
          <t>observed channel views, quarter net change</t>
        </is>
      </c>
      <c r="G2531" s="4" t="n">
        <v>15267</v>
      </c>
      <c r="H2531" s="4" t="n">
        <v>1423569</v>
      </c>
      <c r="I2531" s="5" t="n">
        <v>5694.28</v>
      </c>
      <c r="J2531" s="5" t="n">
        <v>3216.67</v>
      </c>
      <c r="K2531" s="5" t="n">
        <v>366.41</v>
      </c>
      <c r="L2531" s="5" t="n">
        <v>10985.63</v>
      </c>
    </row>
    <row r="2532">
      <c r="A2532" t="inlineStr">
        <is>
          <t>Q1_2024</t>
        </is>
      </c>
      <c r="B2532" t="inlineStr">
        <is>
          <t>Sean Tizzle</t>
        </is>
      </c>
      <c r="C2532" s="4" t="n">
        <v>161856</v>
      </c>
      <c r="D2532" s="4" t="n">
        <v>30700</v>
      </c>
      <c r="E2532" s="4" t="n">
        <v>484529</v>
      </c>
      <c r="F2532" t="inlineStr">
        <is>
          <t>observed channel views, quarter net change</t>
        </is>
      </c>
      <c r="G2532" s="4" t="n">
        <v>4732</v>
      </c>
      <c r="H2532" s="4" t="n">
        <v>1699488</v>
      </c>
      <c r="I2532" s="5" t="n">
        <v>6797.95</v>
      </c>
      <c r="J2532" s="5" t="n">
        <v>1938.12</v>
      </c>
      <c r="K2532" s="5" t="n">
        <v>113.57</v>
      </c>
      <c r="L2532" s="5" t="n">
        <v>10889.02</v>
      </c>
    </row>
    <row r="2533">
      <c r="A2533" t="inlineStr">
        <is>
          <t>Q1_2024</t>
        </is>
      </c>
      <c r="B2533" t="inlineStr">
        <is>
          <t>Lady Donli</t>
        </is>
      </c>
      <c r="C2533" s="4" t="n">
        <v>161040</v>
      </c>
      <c r="D2533" s="4" t="n">
        <v>6060</v>
      </c>
      <c r="E2533" s="4" t="n">
        <v>30040</v>
      </c>
      <c r="F2533" t="inlineStr">
        <is>
          <t>observed channel views, quarter net change</t>
        </is>
      </c>
      <c r="G2533" s="4" t="n">
        <v>1243</v>
      </c>
      <c r="H2533" s="4" t="n">
        <v>1690920</v>
      </c>
      <c r="I2533" s="5" t="n">
        <v>6763.68</v>
      </c>
      <c r="J2533" s="5" t="n">
        <v>120.16</v>
      </c>
      <c r="K2533" s="5" t="n">
        <v>29.83</v>
      </c>
      <c r="L2533" s="5" t="n">
        <v>8942.780000000001</v>
      </c>
    </row>
    <row r="2534">
      <c r="A2534" t="inlineStr">
        <is>
          <t>Q1_2024</t>
        </is>
      </c>
      <c r="B2534" t="inlineStr">
        <is>
          <t>Solidstar</t>
        </is>
      </c>
      <c r="C2534" s="4" t="n">
        <v>80892</v>
      </c>
      <c r="D2534" s="4" t="n">
        <v>70800</v>
      </c>
      <c r="E2534" s="4" t="n">
        <v>804943</v>
      </c>
      <c r="F2534" t="inlineStr">
        <is>
          <t>observed channel views, quarter net change</t>
        </is>
      </c>
      <c r="G2534" s="4" t="n">
        <v>1567</v>
      </c>
      <c r="H2534" s="4" t="n">
        <v>849366</v>
      </c>
      <c r="I2534" s="5" t="n">
        <v>3397.46</v>
      </c>
      <c r="J2534" s="5" t="n">
        <v>3219.77</v>
      </c>
      <c r="K2534" s="5" t="n">
        <v>37.61</v>
      </c>
      <c r="L2534" s="5" t="n">
        <v>7674.08</v>
      </c>
    </row>
    <row r="2535">
      <c r="A2535" t="inlineStr">
        <is>
          <t>Q1_2024</t>
        </is>
      </c>
      <c r="B2535" t="inlineStr">
        <is>
          <t>Illbliss</t>
        </is>
      </c>
      <c r="C2535" s="4" t="n">
        <v>114311</v>
      </c>
      <c r="D2535" s="4" t="n">
        <v>10400</v>
      </c>
      <c r="E2535" s="4" t="n">
        <v>188772</v>
      </c>
      <c r="F2535" t="inlineStr">
        <is>
          <t>observed channel views, quarter net change</t>
        </is>
      </c>
      <c r="G2535" s="4" t="n">
        <v>332</v>
      </c>
      <c r="H2535" s="4" t="n">
        <v>1200266</v>
      </c>
      <c r="I2535" s="5" t="n">
        <v>4801.06</v>
      </c>
      <c r="J2535" s="5" t="n">
        <v>755.09</v>
      </c>
      <c r="K2535" s="5" t="n">
        <v>7.97</v>
      </c>
      <c r="L2535" s="5" t="n">
        <v>7004.44</v>
      </c>
    </row>
    <row r="2536">
      <c r="A2536" t="inlineStr">
        <is>
          <t>Q1_2024</t>
        </is>
      </c>
      <c r="B2536" t="inlineStr">
        <is>
          <t>Terri</t>
        </is>
      </c>
      <c r="C2536" s="4" t="n">
        <v>114630</v>
      </c>
      <c r="D2536" s="4" t="n">
        <v>85300</v>
      </c>
      <c r="E2536" s="4" t="n">
        <v>157723</v>
      </c>
      <c r="F2536" t="inlineStr">
        <is>
          <t>observed channel views, quarter net change</t>
        </is>
      </c>
      <c r="G2536" s="4" t="n">
        <v>4778</v>
      </c>
      <c r="H2536" s="4" t="n">
        <v>1203615</v>
      </c>
      <c r="I2536" s="5" t="n">
        <v>4814.46</v>
      </c>
      <c r="J2536" s="5" t="n">
        <v>630.89</v>
      </c>
      <c r="K2536" s="5" t="n">
        <v>114.67</v>
      </c>
      <c r="L2536" s="5" t="n">
        <v>7004.36</v>
      </c>
    </row>
    <row r="2537">
      <c r="A2537" t="inlineStr">
        <is>
          <t>Q1_2024</t>
        </is>
      </c>
      <c r="B2537" t="inlineStr">
        <is>
          <t>Dremo</t>
        </is>
      </c>
      <c r="C2537" s="4" t="n">
        <v>109081</v>
      </c>
      <c r="D2537" s="4" t="n">
        <v>7030</v>
      </c>
      <c r="E2537" s="4" t="n">
        <v>175532</v>
      </c>
      <c r="F2537" t="inlineStr">
        <is>
          <t>estimated: subscribers x 8.32 views/month (EST, calibrated)</t>
        </is>
      </c>
      <c r="G2537" s="4" t="n">
        <v>10823</v>
      </c>
      <c r="H2537" s="4" t="n">
        <v>1145350</v>
      </c>
      <c r="I2537" s="5" t="n">
        <v>4581.4</v>
      </c>
      <c r="J2537" s="5" t="n">
        <v>702.13</v>
      </c>
      <c r="K2537" s="5" t="n">
        <v>259.75</v>
      </c>
      <c r="L2537" s="5" t="n">
        <v>6917.7</v>
      </c>
    </row>
    <row r="2538">
      <c r="A2538" t="inlineStr">
        <is>
          <t>Q1_2024</t>
        </is>
      </c>
      <c r="B2538" t="inlineStr">
        <is>
          <t>Prettyboy D-O</t>
        </is>
      </c>
      <c r="C2538" s="4" t="n">
        <v>116522</v>
      </c>
      <c r="D2538" s="4" t="n">
        <v>8870</v>
      </c>
      <c r="E2538" s="4" t="n">
        <v>119344</v>
      </c>
      <c r="F2538" t="inlineStr">
        <is>
          <t>observed channel views, quarter net change</t>
        </is>
      </c>
      <c r="G2538" s="4" t="n">
        <v>1479</v>
      </c>
      <c r="H2538" s="4" t="n">
        <v>1223481</v>
      </c>
      <c r="I2538" s="5" t="n">
        <v>4893.92</v>
      </c>
      <c r="J2538" s="5" t="n">
        <v>477.38</v>
      </c>
      <c r="K2538" s="5" t="n">
        <v>35.5</v>
      </c>
      <c r="L2538" s="5" t="n">
        <v>6874.97</v>
      </c>
    </row>
    <row r="2539">
      <c r="A2539" t="inlineStr">
        <is>
          <t>Q1_2024</t>
        </is>
      </c>
      <c r="B2539" t="inlineStr">
        <is>
          <t>Seyi Shay</t>
        </is>
      </c>
      <c r="C2539" s="4" t="n">
        <v>84211</v>
      </c>
      <c r="D2539" s="4" t="n">
        <v>135000</v>
      </c>
      <c r="E2539" s="4" t="n">
        <v>349651</v>
      </c>
      <c r="F2539" t="inlineStr">
        <is>
          <t>observed channel views, quarter net change</t>
        </is>
      </c>
      <c r="G2539" s="4" t="n">
        <v>7607</v>
      </c>
      <c r="H2539" s="4" t="n">
        <v>884216</v>
      </c>
      <c r="I2539" s="5" t="n">
        <v>3536.86</v>
      </c>
      <c r="J2539" s="5" t="n">
        <v>1398.6</v>
      </c>
      <c r="K2539" s="5" t="n">
        <v>182.57</v>
      </c>
      <c r="L2539" s="5" t="n">
        <v>6179.09</v>
      </c>
    </row>
    <row r="2540">
      <c r="A2540" t="inlineStr">
        <is>
          <t>Q1_2024</t>
        </is>
      </c>
      <c r="B2540" t="inlineStr">
        <is>
          <t>Mr Real</t>
        </is>
      </c>
      <c r="C2540" s="4" t="n">
        <v>21907</v>
      </c>
      <c r="D2540" s="4" t="n">
        <v>41300</v>
      </c>
      <c r="E2540" s="4" t="n">
        <v>1031220</v>
      </c>
      <c r="F2540" t="inlineStr">
        <is>
          <t>estimated: subscribers x 8.32 views/month (EST, calibrated)</t>
        </is>
      </c>
      <c r="G2540" s="4" t="n">
        <v>0</v>
      </c>
      <c r="H2540" s="4" t="n">
        <v>230024</v>
      </c>
      <c r="I2540" s="5" t="n">
        <v>920.09</v>
      </c>
      <c r="J2540" s="5" t="n">
        <v>4124.88</v>
      </c>
      <c r="K2540" s="5" t="n">
        <v>0</v>
      </c>
      <c r="L2540" s="5" t="n">
        <v>5321</v>
      </c>
    </row>
    <row r="2541">
      <c r="A2541" t="inlineStr">
        <is>
          <t>Q1_2024</t>
        </is>
      </c>
      <c r="B2541" t="inlineStr">
        <is>
          <t>Olu Maintain</t>
        </is>
      </c>
      <c r="C2541" s="4" t="n">
        <v>82918</v>
      </c>
      <c r="D2541" s="4" t="n">
        <v>0</v>
      </c>
      <c r="E2541" s="4" t="n">
        <v>0</v>
      </c>
      <c r="F2541" t="inlineStr">
        <is>
          <t>no YouTube presence observed</t>
        </is>
      </c>
      <c r="G2541" s="4" t="n">
        <v>428</v>
      </c>
      <c r="H2541" s="4" t="n">
        <v>870639</v>
      </c>
      <c r="I2541" s="5" t="n">
        <v>3482.56</v>
      </c>
      <c r="J2541" s="5" t="n">
        <v>0</v>
      </c>
      <c r="K2541" s="5" t="n">
        <v>10.27</v>
      </c>
      <c r="L2541" s="5" t="n">
        <v>4537.59</v>
      </c>
    </row>
    <row r="2542">
      <c r="A2542" t="inlineStr">
        <is>
          <t>Q1_2024</t>
        </is>
      </c>
      <c r="B2542" t="inlineStr">
        <is>
          <t>Darey</t>
        </is>
      </c>
      <c r="C2542" s="4" t="n">
        <v>42800</v>
      </c>
      <c r="D2542" s="4" t="n">
        <v>69500</v>
      </c>
      <c r="E2542" s="4" t="n">
        <v>477234</v>
      </c>
      <c r="F2542" t="inlineStr">
        <is>
          <t>observed channel views, quarter net change</t>
        </is>
      </c>
      <c r="G2542" s="4" t="n">
        <v>3797</v>
      </c>
      <c r="H2542" s="4" t="n">
        <v>449400</v>
      </c>
      <c r="I2542" s="5" t="n">
        <v>1797.6</v>
      </c>
      <c r="J2542" s="5" t="n">
        <v>1908.94</v>
      </c>
      <c r="K2542" s="5" t="n">
        <v>91.13</v>
      </c>
      <c r="L2542" s="5" t="n">
        <v>4336.94</v>
      </c>
    </row>
    <row r="2543">
      <c r="A2543" t="inlineStr">
        <is>
          <t>Q1_2024</t>
        </is>
      </c>
      <c r="B2543" t="inlineStr">
        <is>
          <t>King Sunny Ade</t>
        </is>
      </c>
      <c r="C2543" s="4" t="n">
        <v>72732</v>
      </c>
      <c r="D2543" s="4" t="n">
        <v>0</v>
      </c>
      <c r="E2543" s="4" t="n">
        <v>0</v>
      </c>
      <c r="F2543" t="inlineStr">
        <is>
          <t>no YouTube presence observed</t>
        </is>
      </c>
      <c r="G2543" s="4" t="n">
        <v>10166</v>
      </c>
      <c r="H2543" s="4" t="n">
        <v>763686</v>
      </c>
      <c r="I2543" s="5" t="n">
        <v>3054.74</v>
      </c>
      <c r="J2543" s="5" t="n">
        <v>0</v>
      </c>
      <c r="K2543" s="5" t="n">
        <v>243.98</v>
      </c>
      <c r="L2543" s="5" t="n">
        <v>4215.15</v>
      </c>
    </row>
    <row r="2544">
      <c r="A2544" t="inlineStr">
        <is>
          <t>Q1_2024</t>
        </is>
      </c>
      <c r="B2544" t="inlineStr">
        <is>
          <t>Terry Apala</t>
        </is>
      </c>
      <c r="C2544" s="4" t="n">
        <v>74223</v>
      </c>
      <c r="D2544" s="4" t="n">
        <v>5900</v>
      </c>
      <c r="E2544" s="4" t="n">
        <v>26078</v>
      </c>
      <c r="F2544" t="inlineStr">
        <is>
          <t>observed channel views, quarter net change</t>
        </is>
      </c>
      <c r="G2544" s="4" t="n">
        <v>368</v>
      </c>
      <c r="H2544" s="4" t="n">
        <v>779342</v>
      </c>
      <c r="I2544" s="5" t="n">
        <v>3117.37</v>
      </c>
      <c r="J2544" s="5" t="n">
        <v>104.31</v>
      </c>
      <c r="K2544" s="5" t="n">
        <v>8.83</v>
      </c>
      <c r="L2544" s="5" t="n">
        <v>4165.72</v>
      </c>
    </row>
    <row r="2545">
      <c r="A2545" t="inlineStr">
        <is>
          <t>Q1_2024</t>
        </is>
      </c>
      <c r="B2545" t="inlineStr">
        <is>
          <t>Yung6ix</t>
        </is>
      </c>
      <c r="C2545" s="4" t="n">
        <v>74860</v>
      </c>
      <c r="D2545" s="4" t="n">
        <v>292</v>
      </c>
      <c r="E2545" s="4" t="n">
        <v>7291</v>
      </c>
      <c r="F2545" t="inlineStr">
        <is>
          <t>estimated: subscribers x 8.32 views/month (EST, calibrated)</t>
        </is>
      </c>
      <c r="G2545" s="4" t="n">
        <v>725</v>
      </c>
      <c r="H2545" s="4" t="n">
        <v>786030</v>
      </c>
      <c r="I2545" s="5" t="n">
        <v>3144.12</v>
      </c>
      <c r="J2545" s="5" t="n">
        <v>29.16</v>
      </c>
      <c r="K2545" s="5" t="n">
        <v>17.4</v>
      </c>
      <c r="L2545" s="5" t="n">
        <v>4133.92</v>
      </c>
    </row>
    <row r="2546">
      <c r="A2546" t="inlineStr">
        <is>
          <t>Q1_2024</t>
        </is>
      </c>
      <c r="B2546" t="inlineStr">
        <is>
          <t>Naeto C</t>
        </is>
      </c>
      <c r="C2546" s="4" t="n">
        <v>63834</v>
      </c>
      <c r="D2546" s="4" t="n">
        <v>6220</v>
      </c>
      <c r="E2546" s="4" t="n">
        <v>46523</v>
      </c>
      <c r="F2546" t="inlineStr">
        <is>
          <t>observed channel views, quarter net change</t>
        </is>
      </c>
      <c r="G2546" s="4" t="n">
        <v>12974</v>
      </c>
      <c r="H2546" s="4" t="n">
        <v>670257</v>
      </c>
      <c r="I2546" s="5" t="n">
        <v>2681.03</v>
      </c>
      <c r="J2546" s="5" t="n">
        <v>186.09</v>
      </c>
      <c r="K2546" s="5" t="n">
        <v>311.38</v>
      </c>
      <c r="L2546" s="5" t="n">
        <v>3982.8</v>
      </c>
    </row>
    <row r="2547">
      <c r="A2547" t="inlineStr">
        <is>
          <t>Q1_2024</t>
        </is>
      </c>
      <c r="B2547" t="inlineStr">
        <is>
          <t>CDQ</t>
        </is>
      </c>
      <c r="C2547" s="4" t="n">
        <v>49069</v>
      </c>
      <c r="D2547" s="4" t="n">
        <v>30100</v>
      </c>
      <c r="E2547" s="4" t="n">
        <v>150455</v>
      </c>
      <c r="F2547" t="inlineStr">
        <is>
          <t>observed channel views, quarter net change</t>
        </is>
      </c>
      <c r="G2547" s="4" t="n">
        <v>583</v>
      </c>
      <c r="H2547" s="4" t="n">
        <v>515224</v>
      </c>
      <c r="I2547" s="5" t="n">
        <v>2060.9</v>
      </c>
      <c r="J2547" s="5" t="n">
        <v>601.8200000000001</v>
      </c>
      <c r="K2547" s="5" t="n">
        <v>13.99</v>
      </c>
      <c r="L2547" s="5" t="n">
        <v>3294.98</v>
      </c>
    </row>
    <row r="2548">
      <c r="A2548" t="inlineStr">
        <is>
          <t>Q1_2024</t>
        </is>
      </c>
      <c r="B2548" t="inlineStr">
        <is>
          <t>Jesse Jagz</t>
        </is>
      </c>
      <c r="C2548" s="4" t="n">
        <v>39727</v>
      </c>
      <c r="D2548" s="4" t="n">
        <v>13400</v>
      </c>
      <c r="E2548" s="4" t="n">
        <v>108791</v>
      </c>
      <c r="F2548" t="inlineStr">
        <is>
          <t>observed channel views, quarter net change</t>
        </is>
      </c>
      <c r="G2548" s="4" t="n">
        <v>5379</v>
      </c>
      <c r="H2548" s="4" t="n">
        <v>417134</v>
      </c>
      <c r="I2548" s="5" t="n">
        <v>1668.53</v>
      </c>
      <c r="J2548" s="5" t="n">
        <v>435.16</v>
      </c>
      <c r="K2548" s="5" t="n">
        <v>129.1</v>
      </c>
      <c r="L2548" s="5" t="n">
        <v>2733.35</v>
      </c>
    </row>
    <row r="2549">
      <c r="A2549" t="inlineStr">
        <is>
          <t>Q1_2024</t>
        </is>
      </c>
      <c r="B2549" t="inlineStr">
        <is>
          <t>Sound Sultan</t>
        </is>
      </c>
      <c r="C2549" s="4" t="n">
        <v>40274</v>
      </c>
      <c r="D2549" s="4" t="n">
        <v>16400</v>
      </c>
      <c r="E2549" s="4" t="n">
        <v>114509</v>
      </c>
      <c r="F2549" t="inlineStr">
        <is>
          <t>observed channel views, quarter net change</t>
        </is>
      </c>
      <c r="G2549" s="4" t="n">
        <v>1258</v>
      </c>
      <c r="H2549" s="4" t="n">
        <v>422877</v>
      </c>
      <c r="I2549" s="5" t="n">
        <v>1691.51</v>
      </c>
      <c r="J2549" s="5" t="n">
        <v>458.04</v>
      </c>
      <c r="K2549" s="5" t="n">
        <v>30.19</v>
      </c>
      <c r="L2549" s="5" t="n">
        <v>2687.19</v>
      </c>
    </row>
    <row r="2550">
      <c r="A2550" t="inlineStr">
        <is>
          <t>Q1_2024</t>
        </is>
      </c>
      <c r="B2550" t="inlineStr">
        <is>
          <t>Small Doctor</t>
        </is>
      </c>
      <c r="C2550" s="4" t="n">
        <v>41461</v>
      </c>
      <c r="D2550" s="4" t="n">
        <v>28800</v>
      </c>
      <c r="E2550" s="4" t="n">
        <v>70409</v>
      </c>
      <c r="F2550" t="inlineStr">
        <is>
          <t>observed channel views, quarter net change</t>
        </is>
      </c>
      <c r="G2550" s="4" t="n">
        <v>619</v>
      </c>
      <c r="H2550" s="4" t="n">
        <v>435340</v>
      </c>
      <c r="I2550" s="5" t="n">
        <v>1741.36</v>
      </c>
      <c r="J2550" s="5" t="n">
        <v>281.64</v>
      </c>
      <c r="K2550" s="5" t="n">
        <v>14.86</v>
      </c>
      <c r="L2550" s="5" t="n">
        <v>2560.26</v>
      </c>
    </row>
    <row r="2551">
      <c r="A2551" t="inlineStr">
        <is>
          <t>Q1_2024</t>
        </is>
      </c>
      <c r="B2551" t="inlineStr">
        <is>
          <t>Eldee</t>
        </is>
      </c>
      <c r="C2551" s="4" t="n">
        <v>40435</v>
      </c>
      <c r="D2551" s="4" t="n">
        <v>311</v>
      </c>
      <c r="E2551" s="4" t="n">
        <v>1459</v>
      </c>
      <c r="F2551" t="inlineStr">
        <is>
          <t>observed channel views, quarter net change</t>
        </is>
      </c>
      <c r="G2551" s="4" t="n">
        <v>4216</v>
      </c>
      <c r="H2551" s="4" t="n">
        <v>424568</v>
      </c>
      <c r="I2551" s="5" t="n">
        <v>1698.27</v>
      </c>
      <c r="J2551" s="5" t="n">
        <v>5.84</v>
      </c>
      <c r="K2551" s="5" t="n">
        <v>101.18</v>
      </c>
      <c r="L2551" s="5" t="n">
        <v>2314.77</v>
      </c>
    </row>
    <row r="2552">
      <c r="A2552" t="inlineStr">
        <is>
          <t>Q1_2024</t>
        </is>
      </c>
      <c r="B2552" t="inlineStr">
        <is>
          <t>Dammy Krane</t>
        </is>
      </c>
      <c r="C2552" s="4" t="n">
        <v>18222</v>
      </c>
      <c r="D2552" s="4" t="n">
        <v>5420</v>
      </c>
      <c r="E2552" s="4" t="n">
        <v>135332</v>
      </c>
      <c r="F2552" t="inlineStr">
        <is>
          <t>estimated: observed volume rejected (7 provider restatements exceeded the quarter's net change); subscribers x 8.32 views/month (EST, calibrated)</t>
        </is>
      </c>
      <c r="G2552" s="4" t="n">
        <v>548</v>
      </c>
      <c r="H2552" s="4" t="n">
        <v>191331</v>
      </c>
      <c r="I2552" s="5" t="n">
        <v>765.3200000000001</v>
      </c>
      <c r="J2552" s="5" t="n">
        <v>541.33</v>
      </c>
      <c r="K2552" s="5" t="n">
        <v>13.15</v>
      </c>
      <c r="L2552" s="5" t="n">
        <v>1549.4</v>
      </c>
    </row>
    <row r="2553">
      <c r="A2553" t="inlineStr">
        <is>
          <t>Q1_2024</t>
        </is>
      </c>
      <c r="B2553" t="inlineStr">
        <is>
          <t>Waje</t>
        </is>
      </c>
      <c r="C2553" s="4" t="n">
        <v>20690</v>
      </c>
      <c r="D2553" s="4" t="n">
        <v>48800</v>
      </c>
      <c r="E2553" s="4" t="n">
        <v>80607</v>
      </c>
      <c r="F2553" t="inlineStr">
        <is>
          <t>observed channel views, quarter net change</t>
        </is>
      </c>
      <c r="G2553" s="4" t="n">
        <v>1756</v>
      </c>
      <c r="H2553" s="4" t="n">
        <v>217245</v>
      </c>
      <c r="I2553" s="5" t="n">
        <v>868.98</v>
      </c>
      <c r="J2553" s="5" t="n">
        <v>322.43</v>
      </c>
      <c r="K2553" s="5" t="n">
        <v>42.14</v>
      </c>
      <c r="L2553" s="5" t="n">
        <v>1494.25</v>
      </c>
    </row>
    <row r="2554">
      <c r="A2554" t="inlineStr">
        <is>
          <t>Q1_2024</t>
        </is>
      </c>
      <c r="B2554" t="inlineStr">
        <is>
          <t>Sauce Kid</t>
        </is>
      </c>
      <c r="C2554" s="4" t="n">
        <v>4379</v>
      </c>
      <c r="D2554" s="4" t="n">
        <v>1860</v>
      </c>
      <c r="E2554" s="4" t="n">
        <v>46442</v>
      </c>
      <c r="F2554" t="inlineStr">
        <is>
          <t>estimated: subscribers x 8.32 views/month (EST, calibrated)</t>
        </is>
      </c>
      <c r="G2554" s="4" t="n">
        <v>114</v>
      </c>
      <c r="H2554" s="4" t="n">
        <v>45980</v>
      </c>
      <c r="I2554" s="5" t="n">
        <v>183.92</v>
      </c>
      <c r="J2554" s="5" t="n">
        <v>185.77</v>
      </c>
      <c r="K2554" s="5" t="n">
        <v>2.74</v>
      </c>
      <c r="L2554" s="5" t="n">
        <v>427.6</v>
      </c>
    </row>
    <row r="2555">
      <c r="A2555" t="inlineStr">
        <is>
          <t>Q1_2024</t>
        </is>
      </c>
      <c r="B2555" t="inlineStr">
        <is>
          <t>Lagbaja</t>
        </is>
      </c>
      <c r="C2555" s="4" t="n">
        <v>0</v>
      </c>
      <c r="D2555" s="4" t="n">
        <v>5280</v>
      </c>
      <c r="E2555" s="4" t="n">
        <v>47400</v>
      </c>
      <c r="F2555" t="inlineStr">
        <is>
          <t>observed channel views, quarter net change</t>
        </is>
      </c>
      <c r="G2555" s="4" t="n">
        <v>2833</v>
      </c>
      <c r="H2555" s="4" t="n">
        <v>0</v>
      </c>
      <c r="I2555" s="5" t="n">
        <v>0</v>
      </c>
      <c r="J2555" s="5" t="n">
        <v>189.6</v>
      </c>
      <c r="K2555" s="5" t="n">
        <v>67.98999999999999</v>
      </c>
      <c r="L2555" s="5" t="n">
        <v>257.59</v>
      </c>
    </row>
    <row r="2556">
      <c r="A2556" t="inlineStr">
        <is>
          <t>Q1_2024</t>
        </is>
      </c>
      <c r="B2556" t="inlineStr">
        <is>
          <t>Ebenezer Obey</t>
        </is>
      </c>
      <c r="C2556" s="4" t="n">
        <v>0</v>
      </c>
      <c r="D2556" s="4" t="n">
        <v>0</v>
      </c>
      <c r="E2556" s="4" t="n">
        <v>0</v>
      </c>
      <c r="F2556" t="inlineStr">
        <is>
          <t>no YouTube presence observed</t>
        </is>
      </c>
      <c r="G2556" s="4" t="n">
        <v>4944</v>
      </c>
      <c r="H2556" s="4" t="n">
        <v>0</v>
      </c>
      <c r="I2556" s="5" t="n">
        <v>0</v>
      </c>
      <c r="J2556" s="5" t="n">
        <v>0</v>
      </c>
      <c r="K2556" s="5" t="n">
        <v>118.66</v>
      </c>
      <c r="L2556" s="5" t="n">
        <v>118.66</v>
      </c>
    </row>
    <row r="2557">
      <c r="A2557" t="inlineStr">
        <is>
          <t>Q1_2024</t>
        </is>
      </c>
      <c r="B2557" t="inlineStr">
        <is>
          <t>Oritsefemi</t>
        </is>
      </c>
      <c r="C2557" s="4" t="n">
        <v>50</v>
      </c>
      <c r="D2557" s="4" t="n">
        <v>0</v>
      </c>
      <c r="E2557" s="4" t="n">
        <v>0</v>
      </c>
      <c r="F2557" t="inlineStr">
        <is>
          <t>no YouTube presence observed</t>
        </is>
      </c>
      <c r="G2557" s="4" t="n">
        <v>1084</v>
      </c>
      <c r="H2557" s="4" t="n">
        <v>525</v>
      </c>
      <c r="I2557" s="5" t="n">
        <v>2.1</v>
      </c>
      <c r="J2557" s="5" t="n">
        <v>0</v>
      </c>
      <c r="K2557" s="5" t="n">
        <v>26.02</v>
      </c>
      <c r="L2557" s="5" t="n">
        <v>28.75</v>
      </c>
    </row>
    <row r="2558">
      <c r="A2558" t="inlineStr">
        <is>
          <t>Q1_2024</t>
        </is>
      </c>
      <c r="B2558" t="inlineStr">
        <is>
          <t>Odunsi</t>
        </is>
      </c>
      <c r="C2558" s="4" t="n">
        <v>0</v>
      </c>
      <c r="D2558" s="4" t="n">
        <v>0</v>
      </c>
      <c r="E2558" s="4" t="n">
        <v>0</v>
      </c>
      <c r="F2558" t="inlineStr">
        <is>
          <t>no YouTube presence observed</t>
        </is>
      </c>
      <c r="G2558" s="4" t="n">
        <v>13</v>
      </c>
      <c r="H2558" s="4" t="n">
        <v>0</v>
      </c>
      <c r="I2558" s="5" t="n">
        <v>0</v>
      </c>
      <c r="J2558" s="5" t="n">
        <v>0</v>
      </c>
      <c r="K2558" s="5" t="n">
        <v>0.31</v>
      </c>
      <c r="L2558" s="5" t="n">
        <v>0.31</v>
      </c>
    </row>
    <row r="2559">
      <c r="A2559" t="inlineStr">
        <is>
          <t>Q1_2024</t>
        </is>
      </c>
      <c r="B2559">
        <f>== PERIOD TOTAL ===</f>
        <v/>
      </c>
      <c r="C2559" t="inlineStr"/>
      <c r="D2559" t="inlineStr"/>
      <c r="E2559" t="inlineStr"/>
      <c r="F2559" t="inlineStr"/>
      <c r="G2559" t="inlineStr"/>
      <c r="H2559" t="inlineStr"/>
      <c r="I2559" s="5" t="n">
        <v>11143186.45</v>
      </c>
      <c r="J2559" s="5" t="n">
        <v>6141166.8</v>
      </c>
      <c r="K2559" s="5" t="n">
        <v>222977.65</v>
      </c>
      <c r="L2559" s="5" t="n">
        <v>20850286.9</v>
      </c>
    </row>
    <row r="2560">
      <c r="A2560" t="inlineStr">
        <is>
          <t>Q2_2024</t>
        </is>
      </c>
      <c r="B2560" t="inlineStr">
        <is>
          <t>Ayra Starr</t>
        </is>
      </c>
      <c r="C2560" s="4" t="n">
        <v>31424881</v>
      </c>
      <c r="D2560" s="4" t="n">
        <v>2020000</v>
      </c>
      <c r="E2560" s="4" t="n">
        <v>113533750</v>
      </c>
      <c r="F2560" t="inlineStr">
        <is>
          <t>observed channel views, quarter net change</t>
        </is>
      </c>
      <c r="G2560" s="4" t="n">
        <v>138642</v>
      </c>
      <c r="H2560" s="4" t="n">
        <v>329961250</v>
      </c>
      <c r="I2560" s="5" t="n">
        <v>1319845</v>
      </c>
      <c r="J2560" s="5" t="n">
        <v>454135</v>
      </c>
      <c r="K2560" s="5" t="n">
        <v>3327.41</v>
      </c>
      <c r="L2560" s="5" t="n">
        <v>2173260.91</v>
      </c>
    </row>
    <row r="2561">
      <c r="A2561" t="inlineStr">
        <is>
          <t>Q2_2024</t>
        </is>
      </c>
      <c r="B2561" t="inlineStr">
        <is>
          <t>Rema</t>
        </is>
      </c>
      <c r="C2561" s="4" t="n">
        <v>24364014</v>
      </c>
      <c r="D2561" s="4" t="n">
        <v>4180000</v>
      </c>
      <c r="E2561" s="4" t="n">
        <v>98282017</v>
      </c>
      <c r="F2561" t="inlineStr">
        <is>
          <t>observed channel views, quarter net change</t>
        </is>
      </c>
      <c r="G2561" s="4" t="n">
        <v>429142</v>
      </c>
      <c r="H2561" s="4" t="n">
        <v>255822147</v>
      </c>
      <c r="I2561" s="5" t="n">
        <v>1023288.59</v>
      </c>
      <c r="J2561" s="5" t="n">
        <v>393128.07</v>
      </c>
      <c r="K2561" s="5" t="n">
        <v>10299.41</v>
      </c>
      <c r="L2561" s="5" t="n">
        <v>1733702.64</v>
      </c>
    </row>
    <row r="2562">
      <c r="A2562" t="inlineStr">
        <is>
          <t>Q2_2024</t>
        </is>
      </c>
      <c r="B2562" t="inlineStr">
        <is>
          <t>Burna Boy</t>
        </is>
      </c>
      <c r="C2562" s="4" t="n">
        <v>15831030</v>
      </c>
      <c r="D2562" s="4" t="n">
        <v>4850000</v>
      </c>
      <c r="E2562" s="4" t="n">
        <v>142753743</v>
      </c>
      <c r="F2562" t="inlineStr">
        <is>
          <t>observed channel views, quarter net change</t>
        </is>
      </c>
      <c r="G2562" s="4" t="n">
        <v>903317</v>
      </c>
      <c r="H2562" s="4" t="n">
        <v>166225815</v>
      </c>
      <c r="I2562" s="5" t="n">
        <v>664903.26</v>
      </c>
      <c r="J2562" s="5" t="n">
        <v>571014.97</v>
      </c>
      <c r="K2562" s="5" t="n">
        <v>21679.61</v>
      </c>
      <c r="L2562" s="5" t="n">
        <v>1457068.82</v>
      </c>
    </row>
    <row r="2563">
      <c r="A2563" t="inlineStr">
        <is>
          <t>Q2_2024</t>
        </is>
      </c>
      <c r="B2563" t="inlineStr">
        <is>
          <t>Tems</t>
        </is>
      </c>
      <c r="C2563" s="4" t="n">
        <v>20041941</v>
      </c>
      <c r="D2563" s="4" t="n">
        <v>920000</v>
      </c>
      <c r="E2563" s="4" t="n">
        <v>51974407</v>
      </c>
      <c r="F2563" t="inlineStr">
        <is>
          <t>observed channel views, quarter net change</t>
        </is>
      </c>
      <c r="G2563" s="4" t="n">
        <v>172140</v>
      </c>
      <c r="H2563" s="4" t="n">
        <v>210440380</v>
      </c>
      <c r="I2563" s="5" t="n">
        <v>841761.52</v>
      </c>
      <c r="J2563" s="5" t="n">
        <v>207897.63</v>
      </c>
      <c r="K2563" s="5" t="n">
        <v>4131.36</v>
      </c>
      <c r="L2563" s="5" t="n">
        <v>1306318.97</v>
      </c>
    </row>
    <row r="2564">
      <c r="A2564" t="inlineStr">
        <is>
          <t>Q2_2024</t>
        </is>
      </c>
      <c r="B2564" t="inlineStr">
        <is>
          <t>Omah Lay</t>
        </is>
      </c>
      <c r="C2564" s="4" t="n">
        <v>10029574</v>
      </c>
      <c r="D2564" s="4" t="n">
        <v>1980000</v>
      </c>
      <c r="E2564" s="4" t="n">
        <v>66306959</v>
      </c>
      <c r="F2564" t="inlineStr">
        <is>
          <t>observed channel views, quarter net change</t>
        </is>
      </c>
      <c r="G2564" s="4" t="n">
        <v>261023</v>
      </c>
      <c r="H2564" s="4" t="n">
        <v>105310527</v>
      </c>
      <c r="I2564" s="5" t="n">
        <v>421242.11</v>
      </c>
      <c r="J2564" s="5" t="n">
        <v>265227.84</v>
      </c>
      <c r="K2564" s="5" t="n">
        <v>6264.55</v>
      </c>
      <c r="L2564" s="5" t="n">
        <v>819107.13</v>
      </c>
    </row>
    <row r="2565">
      <c r="A2565" t="inlineStr">
        <is>
          <t>Q2_2024</t>
        </is>
      </c>
      <c r="B2565" t="inlineStr">
        <is>
          <t>Wizkid</t>
        </is>
      </c>
      <c r="C2565" s="4" t="n">
        <v>9364342</v>
      </c>
      <c r="D2565" s="4" t="n">
        <v>3060000</v>
      </c>
      <c r="E2565" s="4" t="n">
        <v>59522878</v>
      </c>
      <c r="F2565" t="inlineStr">
        <is>
          <t>observed channel views, quarter net change</t>
        </is>
      </c>
      <c r="G2565" s="4" t="n">
        <v>898671</v>
      </c>
      <c r="H2565" s="4" t="n">
        <v>98325591</v>
      </c>
      <c r="I2565" s="5" t="n">
        <v>393302.36</v>
      </c>
      <c r="J2565" s="5" t="n">
        <v>238091.51</v>
      </c>
      <c r="K2565" s="5" t="n">
        <v>21568.1</v>
      </c>
      <c r="L2565" s="5" t="n">
        <v>770952.6899999999</v>
      </c>
    </row>
    <row r="2566">
      <c r="A2566" t="inlineStr">
        <is>
          <t>Q2_2024</t>
        </is>
      </c>
      <c r="B2566" t="inlineStr">
        <is>
          <t>Davido</t>
        </is>
      </c>
      <c r="C2566" s="4" t="n">
        <v>8351635</v>
      </c>
      <c r="D2566" s="4" t="n">
        <v>4030000</v>
      </c>
      <c r="E2566" s="4" t="n">
        <v>66475710</v>
      </c>
      <c r="F2566" t="inlineStr">
        <is>
          <t>observed channel views, quarter net change</t>
        </is>
      </c>
      <c r="G2566" s="4" t="n">
        <v>811876</v>
      </c>
      <c r="H2566" s="4" t="n">
        <v>87692168</v>
      </c>
      <c r="I2566" s="5" t="n">
        <v>350768.67</v>
      </c>
      <c r="J2566" s="5" t="n">
        <v>265902.84</v>
      </c>
      <c r="K2566" s="5" t="n">
        <v>19485.02</v>
      </c>
      <c r="L2566" s="5" t="n">
        <v>741387.14</v>
      </c>
    </row>
    <row r="2567">
      <c r="A2567" t="inlineStr">
        <is>
          <t>Q2_2024</t>
        </is>
      </c>
      <c r="B2567" t="inlineStr">
        <is>
          <t>CKay</t>
        </is>
      </c>
      <c r="C2567" s="4" t="n">
        <v>9058613</v>
      </c>
      <c r="D2567" s="4" t="n">
        <v>4020000</v>
      </c>
      <c r="E2567" s="4" t="n">
        <v>42755612</v>
      </c>
      <c r="F2567" t="inlineStr">
        <is>
          <t>observed channel views, quarter net change</t>
        </is>
      </c>
      <c r="G2567" s="4" t="n">
        <v>200483</v>
      </c>
      <c r="H2567" s="4" t="n">
        <v>95115436</v>
      </c>
      <c r="I2567" s="5" t="n">
        <v>380461.75</v>
      </c>
      <c r="J2567" s="5" t="n">
        <v>171022.45</v>
      </c>
      <c r="K2567" s="5" t="n">
        <v>4811.59</v>
      </c>
      <c r="L2567" s="5" t="n">
        <v>670434.3100000001</v>
      </c>
    </row>
    <row r="2568">
      <c r="A2568" t="inlineStr">
        <is>
          <t>Q2_2024</t>
        </is>
      </c>
      <c r="B2568" t="inlineStr">
        <is>
          <t>Fireboy DML</t>
        </is>
      </c>
      <c r="C2568" s="4" t="n">
        <v>8418144</v>
      </c>
      <c r="D2568" s="4" t="n">
        <v>1730000</v>
      </c>
      <c r="E2568" s="4" t="n">
        <v>45631316</v>
      </c>
      <c r="F2568" t="inlineStr">
        <is>
          <t>observed channel views, quarter net change</t>
        </is>
      </c>
      <c r="G2568" s="4" t="n">
        <v>301623</v>
      </c>
      <c r="H2568" s="4" t="n">
        <v>88390512</v>
      </c>
      <c r="I2568" s="5" t="n">
        <v>353562.05</v>
      </c>
      <c r="J2568" s="5" t="n">
        <v>182525.26</v>
      </c>
      <c r="K2568" s="5" t="n">
        <v>7238.95</v>
      </c>
      <c r="L2568" s="5" t="n">
        <v>649394.88</v>
      </c>
    </row>
    <row r="2569">
      <c r="A2569" t="inlineStr">
        <is>
          <t>Q2_2024</t>
        </is>
      </c>
      <c r="B2569" t="inlineStr">
        <is>
          <t>Asake</t>
        </is>
      </c>
      <c r="C2569" s="4" t="n">
        <v>8209374</v>
      </c>
      <c r="D2569" s="4" t="n">
        <v>1240000</v>
      </c>
      <c r="E2569" s="4" t="n">
        <v>48959645</v>
      </c>
      <c r="F2569" t="inlineStr">
        <is>
          <t>observed channel views, quarter net change</t>
        </is>
      </c>
      <c r="G2569" s="4" t="n">
        <v>63486</v>
      </c>
      <c r="H2569" s="4" t="n">
        <v>86198427</v>
      </c>
      <c r="I2569" s="5" t="n">
        <v>344793.71</v>
      </c>
      <c r="J2569" s="5" t="n">
        <v>195838.58</v>
      </c>
      <c r="K2569" s="5" t="n">
        <v>1523.66</v>
      </c>
      <c r="L2569" s="5" t="n">
        <v>645594.0600000001</v>
      </c>
    </row>
    <row r="2570">
      <c r="A2570" t="inlineStr">
        <is>
          <t>Q2_2024</t>
        </is>
      </c>
      <c r="B2570" t="inlineStr">
        <is>
          <t>Libianca</t>
        </is>
      </c>
      <c r="C2570" s="4" t="n">
        <v>7703346</v>
      </c>
      <c r="D2570" s="4" t="n">
        <v>1040000</v>
      </c>
      <c r="E2570" s="4" t="n">
        <v>53624433</v>
      </c>
      <c r="F2570" t="inlineStr">
        <is>
          <t>observed channel views, quarter net change</t>
        </is>
      </c>
      <c r="G2570" s="4" t="n">
        <v>18622</v>
      </c>
      <c r="H2570" s="4" t="n">
        <v>80885133</v>
      </c>
      <c r="I2570" s="5" t="n">
        <v>323540.53</v>
      </c>
      <c r="J2570" s="5" t="n">
        <v>214497.73</v>
      </c>
      <c r="K2570" s="5" t="n">
        <v>446.93</v>
      </c>
      <c r="L2570" s="5" t="n">
        <v>635547.35</v>
      </c>
    </row>
    <row r="2571">
      <c r="A2571" t="inlineStr">
        <is>
          <t>Q2_2024</t>
        </is>
      </c>
      <c r="B2571" t="inlineStr">
        <is>
          <t>Victony</t>
        </is>
      </c>
      <c r="C2571" s="4" t="n">
        <v>7070519</v>
      </c>
      <c r="D2571" s="4" t="n">
        <v>551000</v>
      </c>
      <c r="E2571" s="4" t="n">
        <v>41848008</v>
      </c>
      <c r="F2571" t="inlineStr">
        <is>
          <t>observed channel views, quarter net change</t>
        </is>
      </c>
      <c r="G2571" s="4" t="n">
        <v>43149</v>
      </c>
      <c r="H2571" s="4" t="n">
        <v>74240450</v>
      </c>
      <c r="I2571" s="5" t="n">
        <v>296961.8</v>
      </c>
      <c r="J2571" s="5" t="n">
        <v>167392.03</v>
      </c>
      <c r="K2571" s="5" t="n">
        <v>1035.58</v>
      </c>
      <c r="L2571" s="5" t="n">
        <v>554477.95</v>
      </c>
    </row>
    <row r="2572">
      <c r="A2572" t="inlineStr">
        <is>
          <t>Q2_2024</t>
        </is>
      </c>
      <c r="B2572" t="inlineStr">
        <is>
          <t>Kizz Daniel</t>
        </is>
      </c>
      <c r="C2572" s="4" t="n">
        <v>5019345</v>
      </c>
      <c r="D2572" s="4" t="n">
        <v>3040000</v>
      </c>
      <c r="E2572" s="4" t="n">
        <v>67873743</v>
      </c>
      <c r="F2572" t="inlineStr">
        <is>
          <t>observed channel views, quarter net change</t>
        </is>
      </c>
      <c r="G2572" s="4" t="n">
        <v>213397</v>
      </c>
      <c r="H2572" s="4" t="n">
        <v>52703122</v>
      </c>
      <c r="I2572" s="5" t="n">
        <v>210812.49</v>
      </c>
      <c r="J2572" s="5" t="n">
        <v>271494.97</v>
      </c>
      <c r="K2572" s="5" t="n">
        <v>5121.53</v>
      </c>
      <c r="L2572" s="5" t="n">
        <v>550672.74</v>
      </c>
    </row>
    <row r="2573">
      <c r="A2573" t="inlineStr">
        <is>
          <t>Q2_2024</t>
        </is>
      </c>
      <c r="B2573" t="inlineStr">
        <is>
          <t>BNXN</t>
        </is>
      </c>
      <c r="C2573" s="4" t="n">
        <v>4616485</v>
      </c>
      <c r="D2573" s="4" t="n">
        <v>265000</v>
      </c>
      <c r="E2573" s="4" t="n">
        <v>59905405</v>
      </c>
      <c r="F2573" t="inlineStr">
        <is>
          <t>observed channel views, quarter net change</t>
        </is>
      </c>
      <c r="G2573" s="4" t="n">
        <v>0</v>
      </c>
      <c r="H2573" s="4" t="n">
        <v>48473092</v>
      </c>
      <c r="I2573" s="5" t="n">
        <v>193892.37</v>
      </c>
      <c r="J2573" s="5" t="n">
        <v>239621.62</v>
      </c>
      <c r="K2573" s="5" t="n">
        <v>0</v>
      </c>
      <c r="L2573" s="5" t="n">
        <v>491681.7</v>
      </c>
    </row>
    <row r="2574">
      <c r="A2574" t="inlineStr">
        <is>
          <t>Q2_2024</t>
        </is>
      </c>
      <c r="B2574" t="inlineStr">
        <is>
          <t>Ruger</t>
        </is>
      </c>
      <c r="C2574" s="4" t="n">
        <v>4426601</v>
      </c>
      <c r="D2574" s="4" t="n">
        <v>1570000</v>
      </c>
      <c r="E2574" s="4" t="n">
        <v>49886959</v>
      </c>
      <c r="F2574" t="inlineStr">
        <is>
          <t>observed channel views, quarter net change</t>
        </is>
      </c>
      <c r="G2574" s="4" t="n">
        <v>94409</v>
      </c>
      <c r="H2574" s="4" t="n">
        <v>46479310</v>
      </c>
      <c r="I2574" s="5" t="n">
        <v>185917.24</v>
      </c>
      <c r="J2574" s="5" t="n">
        <v>199547.84</v>
      </c>
      <c r="K2574" s="5" t="n">
        <v>2265.82</v>
      </c>
      <c r="L2574" s="5" t="n">
        <v>443506.07</v>
      </c>
    </row>
    <row r="2575">
      <c r="A2575" t="inlineStr">
        <is>
          <t>Q2_2024</t>
        </is>
      </c>
      <c r="B2575" t="inlineStr">
        <is>
          <t>Amaarae</t>
        </is>
      </c>
      <c r="C2575" s="4" t="n">
        <v>5696931</v>
      </c>
      <c r="D2575" s="4" t="n">
        <v>362000</v>
      </c>
      <c r="E2575" s="4" t="n">
        <v>28147064</v>
      </c>
      <c r="F2575" t="inlineStr">
        <is>
          <t>observed channel views, quarter net change</t>
        </is>
      </c>
      <c r="G2575" s="4" t="n">
        <v>26115</v>
      </c>
      <c r="H2575" s="4" t="n">
        <v>59817776</v>
      </c>
      <c r="I2575" s="5" t="n">
        <v>239271.1</v>
      </c>
      <c r="J2575" s="5" t="n">
        <v>112588.26</v>
      </c>
      <c r="K2575" s="5" t="n">
        <v>626.76</v>
      </c>
      <c r="L2575" s="5" t="n">
        <v>424267.45</v>
      </c>
    </row>
    <row r="2576">
      <c r="A2576" t="inlineStr">
        <is>
          <t>Q2_2024</t>
        </is>
      </c>
      <c r="B2576" t="inlineStr">
        <is>
          <t>Tempoe</t>
        </is>
      </c>
      <c r="C2576" s="4" t="n">
        <v>6546117</v>
      </c>
      <c r="D2576" s="4" t="n">
        <v>1140</v>
      </c>
      <c r="E2576" s="4" t="n">
        <v>27575</v>
      </c>
      <c r="F2576" t="inlineStr">
        <is>
          <t>estimated: observations span 37% of the quarter, below the 90% adequacy threshold; subscribers x 8.06 views/month (EST, calibrated)</t>
        </is>
      </c>
      <c r="G2576" s="4" t="n">
        <v>7709</v>
      </c>
      <c r="H2576" s="4" t="n">
        <v>68734228</v>
      </c>
      <c r="I2576" s="5" t="n">
        <v>274936.91</v>
      </c>
      <c r="J2576" s="5" t="n">
        <v>110.3</v>
      </c>
      <c r="K2576" s="5" t="n">
        <v>185.02</v>
      </c>
      <c r="L2576" s="5" t="n">
        <v>357713.3</v>
      </c>
    </row>
    <row r="2577">
      <c r="A2577" t="inlineStr">
        <is>
          <t>Q2_2024</t>
        </is>
      </c>
      <c r="B2577" t="inlineStr">
        <is>
          <t>Oxlade</t>
        </is>
      </c>
      <c r="C2577" s="4" t="n">
        <v>4562684</v>
      </c>
      <c r="D2577" s="4" t="n">
        <v>572000</v>
      </c>
      <c r="E2577" s="4" t="n">
        <v>18230566</v>
      </c>
      <c r="F2577" t="inlineStr">
        <is>
          <t>observed channel views, quarter net change</t>
        </is>
      </c>
      <c r="G2577" s="4" t="n">
        <v>84086</v>
      </c>
      <c r="H2577" s="4" t="n">
        <v>47908182</v>
      </c>
      <c r="I2577" s="5" t="n">
        <v>191632.73</v>
      </c>
      <c r="J2577" s="5" t="n">
        <v>72922.25999999999</v>
      </c>
      <c r="K2577" s="5" t="n">
        <v>2018.06</v>
      </c>
      <c r="L2577" s="5" t="n">
        <v>324062.87</v>
      </c>
    </row>
    <row r="2578">
      <c r="A2578" t="inlineStr">
        <is>
          <t>Q2_2024</t>
        </is>
      </c>
      <c r="B2578" t="inlineStr">
        <is>
          <t>Joeboy</t>
        </is>
      </c>
      <c r="C2578" s="4" t="n">
        <v>3934507</v>
      </c>
      <c r="D2578" s="4" t="n">
        <v>1330000</v>
      </c>
      <c r="E2578" s="4" t="n">
        <v>25233389</v>
      </c>
      <c r="F2578" t="inlineStr">
        <is>
          <t>observed channel views, quarter net change</t>
        </is>
      </c>
      <c r="G2578" s="4" t="n">
        <v>293730</v>
      </c>
      <c r="H2578" s="4" t="n">
        <v>41312324</v>
      </c>
      <c r="I2578" s="5" t="n">
        <v>165249.29</v>
      </c>
      <c r="J2578" s="5" t="n">
        <v>100933.56</v>
      </c>
      <c r="K2578" s="5" t="n">
        <v>7049.52</v>
      </c>
      <c r="L2578" s="5" t="n">
        <v>322807.16</v>
      </c>
    </row>
    <row r="2579">
      <c r="A2579" t="inlineStr">
        <is>
          <t>Q2_2024</t>
        </is>
      </c>
      <c r="B2579" t="inlineStr">
        <is>
          <t>Lojay</t>
        </is>
      </c>
      <c r="C2579" s="4" t="n">
        <v>4690581</v>
      </c>
      <c r="D2579" s="4" t="n">
        <v>311000</v>
      </c>
      <c r="E2579" s="4" t="n">
        <v>16062165</v>
      </c>
      <c r="F2579" t="inlineStr">
        <is>
          <t>observed channel views, quarter net change</t>
        </is>
      </c>
      <c r="G2579" s="4" t="n">
        <v>41946</v>
      </c>
      <c r="H2579" s="4" t="n">
        <v>49251100</v>
      </c>
      <c r="I2579" s="5" t="n">
        <v>197004.4</v>
      </c>
      <c r="J2579" s="5" t="n">
        <v>64248.66</v>
      </c>
      <c r="K2579" s="5" t="n">
        <v>1006.7</v>
      </c>
      <c r="L2579" s="5" t="n">
        <v>321361.09</v>
      </c>
    </row>
    <row r="2580">
      <c r="A2580" t="inlineStr">
        <is>
          <t>Q2_2024</t>
        </is>
      </c>
      <c r="B2580" t="inlineStr">
        <is>
          <t>P-Square</t>
        </is>
      </c>
      <c r="C2580" s="4" t="n">
        <v>1121882</v>
      </c>
      <c r="D2580" s="4" t="n">
        <v>2500000</v>
      </c>
      <c r="E2580" s="4" t="n">
        <v>60471000</v>
      </c>
      <c r="F2580" t="inlineStr">
        <is>
          <t>estimated: observations span 29% of the quarter, below the 90% adequacy threshold; subscribers x 8.06 views/month (EST, calibrated)</t>
        </is>
      </c>
      <c r="G2580" s="4" t="n">
        <v>203720</v>
      </c>
      <c r="H2580" s="4" t="n">
        <v>11779761</v>
      </c>
      <c r="I2580" s="5" t="n">
        <v>47119.04</v>
      </c>
      <c r="J2580" s="5" t="n">
        <v>241884</v>
      </c>
      <c r="K2580" s="5" t="n">
        <v>4889.28</v>
      </c>
      <c r="L2580" s="5" t="n">
        <v>308028.04</v>
      </c>
    </row>
    <row r="2581">
      <c r="A2581" t="inlineStr">
        <is>
          <t>Q2_2024</t>
        </is>
      </c>
      <c r="B2581" t="inlineStr">
        <is>
          <t>Olamide</t>
        </is>
      </c>
      <c r="C2581" s="4" t="n">
        <v>4140682</v>
      </c>
      <c r="D2581" s="4" t="n">
        <v>1170000</v>
      </c>
      <c r="E2581" s="4" t="n">
        <v>9169319</v>
      </c>
      <c r="F2581" t="inlineStr">
        <is>
          <t>observed channel views, quarter net change</t>
        </is>
      </c>
      <c r="G2581" s="4" t="n">
        <v>321879</v>
      </c>
      <c r="H2581" s="4" t="n">
        <v>43477161</v>
      </c>
      <c r="I2581" s="5" t="n">
        <v>173908.64</v>
      </c>
      <c r="J2581" s="5" t="n">
        <v>36677.28</v>
      </c>
      <c r="K2581" s="5" t="n">
        <v>7725.1</v>
      </c>
      <c r="L2581" s="5" t="n">
        <v>270483.61</v>
      </c>
    </row>
    <row r="2582">
      <c r="A2582" t="inlineStr">
        <is>
          <t>Q2_2024</t>
        </is>
      </c>
      <c r="B2582" t="inlineStr">
        <is>
          <t>Chike</t>
        </is>
      </c>
      <c r="C2582" s="4" t="n">
        <v>1735946</v>
      </c>
      <c r="D2582" s="4" t="n">
        <v>920000</v>
      </c>
      <c r="E2582" s="4" t="n">
        <v>40272975</v>
      </c>
      <c r="F2582" t="inlineStr">
        <is>
          <t>observed channel views, quarter net change</t>
        </is>
      </c>
      <c r="G2582" s="4" t="n">
        <v>48765</v>
      </c>
      <c r="H2582" s="4" t="n">
        <v>18227433</v>
      </c>
      <c r="I2582" s="5" t="n">
        <v>72909.73</v>
      </c>
      <c r="J2582" s="5" t="n">
        <v>161091.9</v>
      </c>
      <c r="K2582" s="5" t="n">
        <v>1170.36</v>
      </c>
      <c r="L2582" s="5" t="n">
        <v>257044.91</v>
      </c>
    </row>
    <row r="2583">
      <c r="A2583" t="inlineStr">
        <is>
          <t>Q2_2024</t>
        </is>
      </c>
      <c r="B2583" t="inlineStr">
        <is>
          <t>Tekno</t>
        </is>
      </c>
      <c r="C2583" s="4" t="n">
        <v>2193412</v>
      </c>
      <c r="D2583" s="4" t="n">
        <v>2450000</v>
      </c>
      <c r="E2583" s="4" t="n">
        <v>32440225</v>
      </c>
      <c r="F2583" t="inlineStr">
        <is>
          <t>observed channel views, quarter net change</t>
        </is>
      </c>
      <c r="G2583" s="4" t="n">
        <v>29999</v>
      </c>
      <c r="H2583" s="4" t="n">
        <v>23030826</v>
      </c>
      <c r="I2583" s="5" t="n">
        <v>92123.3</v>
      </c>
      <c r="J2583" s="5" t="n">
        <v>129760.9</v>
      </c>
      <c r="K2583" s="5" t="n">
        <v>719.98</v>
      </c>
      <c r="L2583" s="5" t="n">
        <v>250241.17</v>
      </c>
    </row>
    <row r="2584">
      <c r="A2584" t="inlineStr">
        <is>
          <t>Q2_2024</t>
        </is>
      </c>
      <c r="B2584" t="inlineStr">
        <is>
          <t>Adekunle Gold</t>
        </is>
      </c>
      <c r="C2584" s="4" t="n">
        <v>2922257</v>
      </c>
      <c r="D2584" s="4" t="n">
        <v>877000</v>
      </c>
      <c r="E2584" s="4" t="n">
        <v>21213227</v>
      </c>
      <c r="F2584" t="inlineStr">
        <is>
          <t>estimated: observations span 74% of the quarter, below the 90% adequacy threshold; subscribers x 8.06 views/month (EST, calibrated)</t>
        </is>
      </c>
      <c r="G2584" s="4" t="n">
        <v>183439</v>
      </c>
      <c r="H2584" s="4" t="n">
        <v>30683698</v>
      </c>
      <c r="I2584" s="5" t="n">
        <v>122734.79</v>
      </c>
      <c r="J2584" s="5" t="n">
        <v>84852.91</v>
      </c>
      <c r="K2584" s="5" t="n">
        <v>4402.54</v>
      </c>
      <c r="L2584" s="5" t="n">
        <v>248810.68</v>
      </c>
    </row>
    <row r="2585">
      <c r="A2585" t="inlineStr">
        <is>
          <t>Q2_2024</t>
        </is>
      </c>
      <c r="B2585" t="inlineStr">
        <is>
          <t>Sarz</t>
        </is>
      </c>
      <c r="C2585" s="4" t="n">
        <v>4376314</v>
      </c>
      <c r="D2585" s="4" t="n">
        <v>79600</v>
      </c>
      <c r="E2585" s="4" t="n">
        <v>1925397</v>
      </c>
      <c r="F2585" t="inlineStr">
        <is>
          <t>estimated: subscribers x 8.06 views/month (EST, calibrated)</t>
        </is>
      </c>
      <c r="G2585" s="4" t="n">
        <v>56652</v>
      </c>
      <c r="H2585" s="4" t="n">
        <v>45951297</v>
      </c>
      <c r="I2585" s="5" t="n">
        <v>183805.19</v>
      </c>
      <c r="J2585" s="5" t="n">
        <v>7701.59</v>
      </c>
      <c r="K2585" s="5" t="n">
        <v>1359.65</v>
      </c>
      <c r="L2585" s="5" t="n">
        <v>248007.98</v>
      </c>
    </row>
    <row r="2586">
      <c r="A2586" t="inlineStr">
        <is>
          <t>Q2_2024</t>
        </is>
      </c>
      <c r="B2586" t="inlineStr">
        <is>
          <t>Darkoo</t>
        </is>
      </c>
      <c r="C2586" s="4" t="n">
        <v>3575257</v>
      </c>
      <c r="D2586" s="4" t="n">
        <v>214000</v>
      </c>
      <c r="E2586" s="4" t="n">
        <v>7337017</v>
      </c>
      <c r="F2586" t="inlineStr">
        <is>
          <t>observed channel views, quarter net change</t>
        </is>
      </c>
      <c r="G2586" s="4" t="n">
        <v>16400</v>
      </c>
      <c r="H2586" s="4" t="n">
        <v>37540198</v>
      </c>
      <c r="I2586" s="5" t="n">
        <v>150160.79</v>
      </c>
      <c r="J2586" s="5" t="n">
        <v>29348.07</v>
      </c>
      <c r="K2586" s="5" t="n">
        <v>393.6</v>
      </c>
      <c r="L2586" s="5" t="n">
        <v>224950.7</v>
      </c>
    </row>
    <row r="2587">
      <c r="A2587" t="inlineStr">
        <is>
          <t>Q2_2024</t>
        </is>
      </c>
      <c r="B2587" t="inlineStr">
        <is>
          <t>Mr Eazi</t>
        </is>
      </c>
      <c r="C2587" s="4" t="n">
        <v>3546314</v>
      </c>
      <c r="D2587" s="4" t="n">
        <v>1230000</v>
      </c>
      <c r="E2587" s="4" t="n">
        <v>5189639</v>
      </c>
      <c r="F2587" t="inlineStr">
        <is>
          <t>observed channel views, quarter net change</t>
        </is>
      </c>
      <c r="G2587" s="4" t="n">
        <v>330118</v>
      </c>
      <c r="H2587" s="4" t="n">
        <v>37236297</v>
      </c>
      <c r="I2587" s="5" t="n">
        <v>148945.19</v>
      </c>
      <c r="J2587" s="5" t="n">
        <v>20758.56</v>
      </c>
      <c r="K2587" s="5" t="n">
        <v>7922.83</v>
      </c>
      <c r="L2587" s="5" t="n">
        <v>222310.13</v>
      </c>
    </row>
    <row r="2588">
      <c r="A2588" t="inlineStr">
        <is>
          <t>Q2_2024</t>
        </is>
      </c>
      <c r="B2588" t="inlineStr">
        <is>
          <t>Tiwa Savage</t>
        </is>
      </c>
      <c r="C2588" s="4" t="n">
        <v>2568900</v>
      </c>
      <c r="D2588" s="4" t="n">
        <v>1400000</v>
      </c>
      <c r="E2588" s="4" t="n">
        <v>15771435</v>
      </c>
      <c r="F2588" t="inlineStr">
        <is>
          <t>observed channel views, quarter net change</t>
        </is>
      </c>
      <c r="G2588" s="4" t="n">
        <v>279066</v>
      </c>
      <c r="H2588" s="4" t="n">
        <v>26973450</v>
      </c>
      <c r="I2588" s="5" t="n">
        <v>107893.8</v>
      </c>
      <c r="J2588" s="5" t="n">
        <v>63085.74</v>
      </c>
      <c r="K2588" s="5" t="n">
        <v>6697.58</v>
      </c>
      <c r="L2588" s="5" t="n">
        <v>210045.26</v>
      </c>
    </row>
    <row r="2589">
      <c r="A2589" t="inlineStr">
        <is>
          <t>Q2_2024</t>
        </is>
      </c>
      <c r="B2589" t="inlineStr">
        <is>
          <t>Flavour</t>
        </is>
      </c>
      <c r="C2589" s="4" t="n">
        <v>896813</v>
      </c>
      <c r="D2589" s="4" t="n">
        <v>3360000</v>
      </c>
      <c r="E2589" s="4" t="n">
        <v>38299483</v>
      </c>
      <c r="F2589" t="inlineStr">
        <is>
          <t>observed channel views, quarter net change</t>
        </is>
      </c>
      <c r="G2589" s="4" t="n">
        <v>84652</v>
      </c>
      <c r="H2589" s="4" t="n">
        <v>9416536</v>
      </c>
      <c r="I2589" s="5" t="n">
        <v>37666.15</v>
      </c>
      <c r="J2589" s="5" t="n">
        <v>153197.93</v>
      </c>
      <c r="K2589" s="5" t="n">
        <v>2031.65</v>
      </c>
      <c r="L2589" s="5" t="n">
        <v>204195.57</v>
      </c>
    </row>
    <row r="2590">
      <c r="A2590" t="inlineStr">
        <is>
          <t>Q2_2024</t>
        </is>
      </c>
      <c r="B2590" t="inlineStr">
        <is>
          <t>Patoranking</t>
        </is>
      </c>
      <c r="C2590" s="4" t="n">
        <v>1647660</v>
      </c>
      <c r="D2590" s="4" t="n">
        <v>1640000</v>
      </c>
      <c r="E2590" s="4" t="n">
        <v>24235458</v>
      </c>
      <c r="F2590" t="inlineStr">
        <is>
          <t>observed channel views, quarter net change</t>
        </is>
      </c>
      <c r="G2590" s="4" t="n">
        <v>181657</v>
      </c>
      <c r="H2590" s="4" t="n">
        <v>17300430</v>
      </c>
      <c r="I2590" s="5" t="n">
        <v>69201.72</v>
      </c>
      <c r="J2590" s="5" t="n">
        <v>96941.83</v>
      </c>
      <c r="K2590" s="5" t="n">
        <v>4359.77</v>
      </c>
      <c r="L2590" s="5" t="n">
        <v>191263.84</v>
      </c>
    </row>
    <row r="2591">
      <c r="A2591" t="inlineStr">
        <is>
          <t>Q2_2024</t>
        </is>
      </c>
      <c r="B2591" t="inlineStr">
        <is>
          <t>Pheelz</t>
        </is>
      </c>
      <c r="C2591" s="4" t="n">
        <v>2716175</v>
      </c>
      <c r="D2591" s="4" t="n">
        <v>343000</v>
      </c>
      <c r="E2591" s="4" t="n">
        <v>8217110</v>
      </c>
      <c r="F2591" t="inlineStr">
        <is>
          <t>observed channel views, quarter net change</t>
        </is>
      </c>
      <c r="G2591" s="4" t="n">
        <v>22248</v>
      </c>
      <c r="H2591" s="4" t="n">
        <v>28519838</v>
      </c>
      <c r="I2591" s="5" t="n">
        <v>114079.35</v>
      </c>
      <c r="J2591" s="5" t="n">
        <v>32868.44</v>
      </c>
      <c r="K2591" s="5" t="n">
        <v>533.95</v>
      </c>
      <c r="L2591" s="5" t="n">
        <v>181705.55</v>
      </c>
    </row>
    <row r="2592">
      <c r="A2592" t="inlineStr">
        <is>
          <t>Q2_2024</t>
        </is>
      </c>
      <c r="B2592" t="inlineStr">
        <is>
          <t>Young Jonn</t>
        </is>
      </c>
      <c r="C2592" s="4" t="n">
        <v>2822266</v>
      </c>
      <c r="D2592" s="4" t="n">
        <v>268000</v>
      </c>
      <c r="E2592" s="4" t="n">
        <v>6482491</v>
      </c>
      <c r="F2592" t="inlineStr">
        <is>
          <t>estimated: observations span 29% of the quarter, below the 90% adequacy threshold; subscribers x 8.06 views/month (EST, calibrated)</t>
        </is>
      </c>
      <c r="G2592" s="4" t="n">
        <v>20227</v>
      </c>
      <c r="H2592" s="4" t="n">
        <v>29633793</v>
      </c>
      <c r="I2592" s="5" t="n">
        <v>118535.17</v>
      </c>
      <c r="J2592" s="5" t="n">
        <v>25929.96</v>
      </c>
      <c r="K2592" s="5" t="n">
        <v>485.45</v>
      </c>
      <c r="L2592" s="5" t="n">
        <v>180511.14</v>
      </c>
    </row>
    <row r="2593">
      <c r="A2593" t="inlineStr">
        <is>
          <t>Q2_2024</t>
        </is>
      </c>
      <c r="B2593" t="inlineStr">
        <is>
          <t>Crayon</t>
        </is>
      </c>
      <c r="C2593" s="4" t="n">
        <v>2545377</v>
      </c>
      <c r="D2593" s="4" t="n">
        <v>194000</v>
      </c>
      <c r="E2593" s="4" t="n">
        <v>9999784</v>
      </c>
      <c r="F2593" t="inlineStr">
        <is>
          <t>observed channel views, quarter net change</t>
        </is>
      </c>
      <c r="G2593" s="4" t="n">
        <v>9811</v>
      </c>
      <c r="H2593" s="4" t="n">
        <v>26726458</v>
      </c>
      <c r="I2593" s="5" t="n">
        <v>106905.83</v>
      </c>
      <c r="J2593" s="5" t="n">
        <v>39999.14</v>
      </c>
      <c r="K2593" s="5" t="n">
        <v>235.46</v>
      </c>
      <c r="L2593" s="5" t="n">
        <v>179212.18</v>
      </c>
    </row>
    <row r="2594">
      <c r="A2594" t="inlineStr">
        <is>
          <t>Q2_2024</t>
        </is>
      </c>
      <c r="B2594" t="inlineStr">
        <is>
          <t>Wande Coal</t>
        </is>
      </c>
      <c r="C2594" s="4" t="n">
        <v>2721040</v>
      </c>
      <c r="D2594" s="4" t="n">
        <v>259000</v>
      </c>
      <c r="E2594" s="4" t="n">
        <v>5788501</v>
      </c>
      <c r="F2594" t="inlineStr">
        <is>
          <t>observed channel views, quarter net change</t>
        </is>
      </c>
      <c r="G2594" s="4" t="n">
        <v>68812</v>
      </c>
      <c r="H2594" s="4" t="n">
        <v>28570920</v>
      </c>
      <c r="I2594" s="5" t="n">
        <v>114283.68</v>
      </c>
      <c r="J2594" s="5" t="n">
        <v>23154</v>
      </c>
      <c r="K2594" s="5" t="n">
        <v>1651.49</v>
      </c>
      <c r="L2594" s="5" t="n">
        <v>173374.28</v>
      </c>
    </row>
    <row r="2595">
      <c r="A2595" t="inlineStr">
        <is>
          <t>Q2_2024</t>
        </is>
      </c>
      <c r="B2595" t="inlineStr">
        <is>
          <t>Seyi Vibez</t>
        </is>
      </c>
      <c r="C2595" s="4" t="n">
        <v>3141629</v>
      </c>
      <c r="D2595" s="4" t="n">
        <v>16100</v>
      </c>
      <c r="E2595" s="4" t="n">
        <v>49194</v>
      </c>
      <c r="F2595" t="inlineStr">
        <is>
          <t>observed channel views, quarter net change</t>
        </is>
      </c>
      <c r="G2595" s="4" t="n">
        <v>12589</v>
      </c>
      <c r="H2595" s="4" t="n">
        <v>32987104</v>
      </c>
      <c r="I2595" s="5" t="n">
        <v>131948.42</v>
      </c>
      <c r="J2595" s="5" t="n">
        <v>196.78</v>
      </c>
      <c r="K2595" s="5" t="n">
        <v>302.14</v>
      </c>
      <c r="L2595" s="5" t="n">
        <v>172031.86</v>
      </c>
    </row>
    <row r="2596">
      <c r="A2596" t="inlineStr">
        <is>
          <t>Q2_2024</t>
        </is>
      </c>
      <c r="B2596" t="inlineStr">
        <is>
          <t>ODUMODUBLVCK</t>
        </is>
      </c>
      <c r="C2596" s="4" t="n">
        <v>1994162</v>
      </c>
      <c r="D2596" s="4" t="n">
        <v>149000</v>
      </c>
      <c r="E2596" s="4" t="n">
        <v>15014873</v>
      </c>
      <c r="F2596" t="inlineStr">
        <is>
          <t>observed channel views, quarter net change</t>
        </is>
      </c>
      <c r="G2596" s="4" t="n">
        <v>5315</v>
      </c>
      <c r="H2596" s="4" t="n">
        <v>20938701</v>
      </c>
      <c r="I2596" s="5" t="n">
        <v>83754.8</v>
      </c>
      <c r="J2596" s="5" t="n">
        <v>60059.49</v>
      </c>
      <c r="K2596" s="5" t="n">
        <v>127.56</v>
      </c>
      <c r="L2596" s="5" t="n">
        <v>169068.3</v>
      </c>
    </row>
    <row r="2597">
      <c r="A2597" t="inlineStr">
        <is>
          <t>Q2_2024</t>
        </is>
      </c>
      <c r="B2597" t="inlineStr">
        <is>
          <t>Shallipopi</t>
        </is>
      </c>
      <c r="C2597" s="4" t="n">
        <v>2418570</v>
      </c>
      <c r="D2597" s="4" t="n">
        <v>164000</v>
      </c>
      <c r="E2597" s="4" t="n">
        <v>8300841</v>
      </c>
      <c r="F2597" t="inlineStr">
        <is>
          <t>observed channel views, quarter net change</t>
        </is>
      </c>
      <c r="G2597" s="4" t="n">
        <v>2885</v>
      </c>
      <c r="H2597" s="4" t="n">
        <v>25394985</v>
      </c>
      <c r="I2597" s="5" t="n">
        <v>101579.94</v>
      </c>
      <c r="J2597" s="5" t="n">
        <v>33203.36</v>
      </c>
      <c r="K2597" s="5" t="n">
        <v>69.23999999999999</v>
      </c>
      <c r="L2597" s="5" t="n">
        <v>165326.53</v>
      </c>
    </row>
    <row r="2598">
      <c r="A2598" t="inlineStr">
        <is>
          <t>Q2_2024</t>
        </is>
      </c>
      <c r="B2598" t="inlineStr">
        <is>
          <t>Spyro</t>
        </is>
      </c>
      <c r="C2598" s="4" t="n">
        <v>879156</v>
      </c>
      <c r="D2598" s="4" t="n">
        <v>430000</v>
      </c>
      <c r="E2598" s="4" t="n">
        <v>26707946</v>
      </c>
      <c r="F2598" t="inlineStr">
        <is>
          <t>observed channel views, quarter net change</t>
        </is>
      </c>
      <c r="G2598" s="4" t="n">
        <v>0</v>
      </c>
      <c r="H2598" s="4" t="n">
        <v>9231138</v>
      </c>
      <c r="I2598" s="5" t="n">
        <v>36924.55</v>
      </c>
      <c r="J2598" s="5" t="n">
        <v>106831.78</v>
      </c>
      <c r="K2598" s="5" t="n">
        <v>0</v>
      </c>
      <c r="L2598" s="5" t="n">
        <v>154833.7</v>
      </c>
    </row>
    <row r="2599">
      <c r="A2599" t="inlineStr">
        <is>
          <t>Q2_2024</t>
        </is>
      </c>
      <c r="B2599" t="inlineStr">
        <is>
          <t>Qing Madi</t>
        </is>
      </c>
      <c r="C2599" s="4" t="n">
        <v>2206141</v>
      </c>
      <c r="D2599" s="4" t="n">
        <v>173000</v>
      </c>
      <c r="E2599" s="4" t="n">
        <v>4184593</v>
      </c>
      <c r="F2599" t="inlineStr">
        <is>
          <t>estimated: observations span 65% of the quarter, below the 90% adequacy threshold; subscribers x 8.06 views/month (EST, calibrated)</t>
        </is>
      </c>
      <c r="G2599" s="4" t="n">
        <v>994</v>
      </c>
      <c r="H2599" s="4" t="n">
        <v>23164480</v>
      </c>
      <c r="I2599" s="5" t="n">
        <v>92657.92</v>
      </c>
      <c r="J2599" s="5" t="n">
        <v>16738.37</v>
      </c>
      <c r="K2599" s="5" t="n">
        <v>23.86</v>
      </c>
      <c r="L2599" s="5" t="n">
        <v>137217.53</v>
      </c>
    </row>
    <row r="2600">
      <c r="A2600" t="inlineStr">
        <is>
          <t>Q2_2024</t>
        </is>
      </c>
      <c r="B2600" t="inlineStr">
        <is>
          <t>Bella Shmurda</t>
        </is>
      </c>
      <c r="C2600" s="4" t="n">
        <v>1721764</v>
      </c>
      <c r="D2600" s="4" t="n">
        <v>430000</v>
      </c>
      <c r="E2600" s="4" t="n">
        <v>10200452</v>
      </c>
      <c r="F2600" t="inlineStr">
        <is>
          <t>observed channel views, quarter net change</t>
        </is>
      </c>
      <c r="G2600" s="4" t="n">
        <v>79175</v>
      </c>
      <c r="H2600" s="4" t="n">
        <v>18078522</v>
      </c>
      <c r="I2600" s="5" t="n">
        <v>72314.09</v>
      </c>
      <c r="J2600" s="5" t="n">
        <v>40801.81</v>
      </c>
      <c r="K2600" s="5" t="n">
        <v>1900.2</v>
      </c>
      <c r="L2600" s="5" t="n">
        <v>136710.32</v>
      </c>
    </row>
    <row r="2601">
      <c r="A2601" t="inlineStr">
        <is>
          <t>Q2_2024</t>
        </is>
      </c>
      <c r="B2601" t="inlineStr">
        <is>
          <t>Yemi Alade</t>
        </is>
      </c>
      <c r="C2601" s="4" t="n">
        <v>1157017</v>
      </c>
      <c r="D2601" s="4" t="n">
        <v>2370000</v>
      </c>
      <c r="E2601" s="4" t="n">
        <v>15741866</v>
      </c>
      <c r="F2601" t="inlineStr">
        <is>
          <t>observed channel views, quarter net change</t>
        </is>
      </c>
      <c r="G2601" s="4" t="n">
        <v>381872</v>
      </c>
      <c r="H2601" s="4" t="n">
        <v>12148678</v>
      </c>
      <c r="I2601" s="5" t="n">
        <v>48594.71</v>
      </c>
      <c r="J2601" s="5" t="n">
        <v>62967.46</v>
      </c>
      <c r="K2601" s="5" t="n">
        <v>9164.93</v>
      </c>
      <c r="L2601" s="5" t="n">
        <v>135305.52</v>
      </c>
    </row>
    <row r="2602">
      <c r="A2602" t="inlineStr">
        <is>
          <t>Q2_2024</t>
        </is>
      </c>
      <c r="B2602" t="inlineStr">
        <is>
          <t>Timaya</t>
        </is>
      </c>
      <c r="C2602" s="4" t="n">
        <v>1168842</v>
      </c>
      <c r="D2602" s="4" t="n">
        <v>876000</v>
      </c>
      <c r="E2602" s="4" t="n">
        <v>14079081</v>
      </c>
      <c r="F2602" t="inlineStr">
        <is>
          <t>observed channel views, quarter net change</t>
        </is>
      </c>
      <c r="G2602" s="4" t="n">
        <v>42361</v>
      </c>
      <c r="H2602" s="4" t="n">
        <v>12272841</v>
      </c>
      <c r="I2602" s="5" t="n">
        <v>49091.36</v>
      </c>
      <c r="J2602" s="5" t="n">
        <v>56316.32</v>
      </c>
      <c r="K2602" s="5" t="n">
        <v>1016.66</v>
      </c>
      <c r="L2602" s="5" t="n">
        <v>121151.76</v>
      </c>
    </row>
    <row r="2603">
      <c r="A2603" t="inlineStr">
        <is>
          <t>Q2_2024</t>
        </is>
      </c>
      <c r="B2603" t="inlineStr">
        <is>
          <t>Bayanni</t>
        </is>
      </c>
      <c r="C2603" s="4" t="n">
        <v>1378281</v>
      </c>
      <c r="D2603" s="4" t="n">
        <v>125000</v>
      </c>
      <c r="E2603" s="4" t="n">
        <v>10137096</v>
      </c>
      <c r="F2603" t="inlineStr">
        <is>
          <t>observed channel views, quarter net change</t>
        </is>
      </c>
      <c r="G2603" s="4" t="n">
        <v>2627</v>
      </c>
      <c r="H2603" s="4" t="n">
        <v>14471950</v>
      </c>
      <c r="I2603" s="5" t="n">
        <v>57887.8</v>
      </c>
      <c r="J2603" s="5" t="n">
        <v>40548.38</v>
      </c>
      <c r="K2603" s="5" t="n">
        <v>63.05</v>
      </c>
      <c r="L2603" s="5" t="n">
        <v>115865.57</v>
      </c>
    </row>
    <row r="2604">
      <c r="A2604" t="inlineStr">
        <is>
          <t>Q2_2024</t>
        </is>
      </c>
      <c r="B2604" t="inlineStr">
        <is>
          <t>Phyno</t>
        </is>
      </c>
      <c r="C2604" s="4" t="n">
        <v>1076002</v>
      </c>
      <c r="D2604" s="4" t="n">
        <v>567000</v>
      </c>
      <c r="E2604" s="4" t="n">
        <v>13714823</v>
      </c>
      <c r="F2604" t="inlineStr">
        <is>
          <t>estimated: observations span 29% of the quarter, below the 90% adequacy threshold; subscribers x 8.06 views/month (EST, calibrated)</t>
        </is>
      </c>
      <c r="G2604" s="4" t="n">
        <v>38695</v>
      </c>
      <c r="H2604" s="4" t="n">
        <v>11298021</v>
      </c>
      <c r="I2604" s="5" t="n">
        <v>45192.08</v>
      </c>
      <c r="J2604" s="5" t="n">
        <v>54859.29</v>
      </c>
      <c r="K2604" s="5" t="n">
        <v>928.6799999999999</v>
      </c>
      <c r="L2604" s="5" t="n">
        <v>114537.68</v>
      </c>
    </row>
    <row r="2605">
      <c r="A2605" t="inlineStr">
        <is>
          <t>Q2_2024</t>
        </is>
      </c>
      <c r="B2605" t="inlineStr">
        <is>
          <t>Mohbad</t>
        </is>
      </c>
      <c r="C2605" s="4" t="n">
        <v>1801210</v>
      </c>
      <c r="D2605" s="4" t="n">
        <v>211000</v>
      </c>
      <c r="E2605" s="4" t="n">
        <v>3695894</v>
      </c>
      <c r="F2605" t="inlineStr">
        <is>
          <t>observed channel views, quarter net change</t>
        </is>
      </c>
      <c r="G2605" s="4" t="n">
        <v>45547</v>
      </c>
      <c r="H2605" s="4" t="n">
        <v>18912705</v>
      </c>
      <c r="I2605" s="5" t="n">
        <v>75650.82000000001</v>
      </c>
      <c r="J2605" s="5" t="n">
        <v>14783.58</v>
      </c>
      <c r="K2605" s="5" t="n">
        <v>1093.13</v>
      </c>
      <c r="L2605" s="5" t="n">
        <v>114222.77</v>
      </c>
    </row>
    <row r="2606">
      <c r="A2606" t="inlineStr">
        <is>
          <t>Q2_2024</t>
        </is>
      </c>
      <c r="B2606" t="inlineStr">
        <is>
          <t>Khaid</t>
        </is>
      </c>
      <c r="C2606" s="4" t="n">
        <v>1006427</v>
      </c>
      <c r="D2606" s="4" t="n">
        <v>369000</v>
      </c>
      <c r="E2606" s="4" t="n">
        <v>14728885</v>
      </c>
      <c r="F2606" t="inlineStr">
        <is>
          <t>observed channel views, quarter net change</t>
        </is>
      </c>
      <c r="G2606" s="4" t="n">
        <v>2942</v>
      </c>
      <c r="H2606" s="4" t="n">
        <v>10567484</v>
      </c>
      <c r="I2606" s="5" t="n">
        <v>42269.93</v>
      </c>
      <c r="J2606" s="5" t="n">
        <v>58915.54</v>
      </c>
      <c r="K2606" s="5" t="n">
        <v>70.61</v>
      </c>
      <c r="L2606" s="5" t="n">
        <v>113937.06</v>
      </c>
    </row>
    <row r="2607">
      <c r="A2607" t="inlineStr">
        <is>
          <t>Q2_2024</t>
        </is>
      </c>
      <c r="B2607" t="inlineStr">
        <is>
          <t>Zinoleesky</t>
        </is>
      </c>
      <c r="C2607" s="4" t="n">
        <v>1733477</v>
      </c>
      <c r="D2607" s="4" t="n">
        <v>160000</v>
      </c>
      <c r="E2607" s="4" t="n">
        <v>3870144</v>
      </c>
      <c r="F2607" t="inlineStr">
        <is>
          <t>estimated: observations span 29% of the quarter, below the 90% adequacy threshold; subscribers x 8.06 views/month (EST, calibrated)</t>
        </is>
      </c>
      <c r="G2607" s="4" t="n">
        <v>56094</v>
      </c>
      <c r="H2607" s="4" t="n">
        <v>18201508</v>
      </c>
      <c r="I2607" s="5" t="n">
        <v>72806.03</v>
      </c>
      <c r="J2607" s="5" t="n">
        <v>15480.58</v>
      </c>
      <c r="K2607" s="5" t="n">
        <v>1346.26</v>
      </c>
      <c r="L2607" s="5" t="n">
        <v>111474.68</v>
      </c>
    </row>
    <row r="2608">
      <c r="A2608" t="inlineStr">
        <is>
          <t>Q2_2024</t>
        </is>
      </c>
      <c r="B2608" t="inlineStr">
        <is>
          <t>Magixx</t>
        </is>
      </c>
      <c r="C2608" s="4" t="n">
        <v>1295079</v>
      </c>
      <c r="D2608" s="4" t="n">
        <v>196000</v>
      </c>
      <c r="E2608" s="4" t="n">
        <v>7590993</v>
      </c>
      <c r="F2608" t="inlineStr">
        <is>
          <t>observed channel views, quarter net change</t>
        </is>
      </c>
      <c r="G2608" s="4" t="n">
        <v>3001</v>
      </c>
      <c r="H2608" s="4" t="n">
        <v>13598330</v>
      </c>
      <c r="I2608" s="5" t="n">
        <v>54393.32</v>
      </c>
      <c r="J2608" s="5" t="n">
        <v>30363.97</v>
      </c>
      <c r="K2608" s="5" t="n">
        <v>72.02</v>
      </c>
      <c r="L2608" s="5" t="n">
        <v>101147.31</v>
      </c>
    </row>
    <row r="2609">
      <c r="A2609" t="inlineStr">
        <is>
          <t>Q2_2024</t>
        </is>
      </c>
      <c r="B2609" t="inlineStr">
        <is>
          <t>Naira Marley</t>
        </is>
      </c>
      <c r="C2609" s="4" t="n">
        <v>1154196</v>
      </c>
      <c r="D2609" s="4" t="n">
        <v>1070000</v>
      </c>
      <c r="E2609" s="4" t="n">
        <v>8458340</v>
      </c>
      <c r="F2609" t="inlineStr">
        <is>
          <t>observed channel views, quarter net change</t>
        </is>
      </c>
      <c r="G2609" s="4" t="n">
        <v>149375</v>
      </c>
      <c r="H2609" s="4" t="n">
        <v>12119058</v>
      </c>
      <c r="I2609" s="5" t="n">
        <v>48476.23</v>
      </c>
      <c r="J2609" s="5" t="n">
        <v>33833.36</v>
      </c>
      <c r="K2609" s="5" t="n">
        <v>3585</v>
      </c>
      <c r="L2609" s="5" t="n">
        <v>100437.46</v>
      </c>
    </row>
    <row r="2610">
      <c r="A2610" t="inlineStr">
        <is>
          <t>Q2_2024</t>
        </is>
      </c>
      <c r="B2610" t="inlineStr">
        <is>
          <t>Mayorkun</t>
        </is>
      </c>
      <c r="C2610" s="4" t="n">
        <v>1403684</v>
      </c>
      <c r="D2610" s="4" t="n">
        <v>254000</v>
      </c>
      <c r="E2610" s="4" t="n">
        <v>3267402</v>
      </c>
      <c r="F2610" t="inlineStr">
        <is>
          <t>observed channel views, quarter net change</t>
        </is>
      </c>
      <c r="G2610" s="4" t="n">
        <v>141232</v>
      </c>
      <c r="H2610" s="4" t="n">
        <v>14738682</v>
      </c>
      <c r="I2610" s="5" t="n">
        <v>58954.73</v>
      </c>
      <c r="J2610" s="5" t="n">
        <v>13069.61</v>
      </c>
      <c r="K2610" s="5" t="n">
        <v>3389.57</v>
      </c>
      <c r="L2610" s="5" t="n">
        <v>93100.32000000001</v>
      </c>
    </row>
    <row r="2611">
      <c r="A2611" t="inlineStr">
        <is>
          <t>Q2_2024</t>
        </is>
      </c>
      <c r="B2611" t="inlineStr">
        <is>
          <t>Iyanya</t>
        </is>
      </c>
      <c r="C2611" s="4" t="n">
        <v>687683</v>
      </c>
      <c r="D2611" s="4" t="n">
        <v>574000</v>
      </c>
      <c r="E2611" s="4" t="n">
        <v>13305961</v>
      </c>
      <c r="F2611" t="inlineStr">
        <is>
          <t>observed channel views, quarter net change</t>
        </is>
      </c>
      <c r="G2611" s="4" t="n">
        <v>23113</v>
      </c>
      <c r="H2611" s="4" t="n">
        <v>7220672</v>
      </c>
      <c r="I2611" s="5" t="n">
        <v>28882.69</v>
      </c>
      <c r="J2611" s="5" t="n">
        <v>53223.84</v>
      </c>
      <c r="K2611" s="5" t="n">
        <v>554.71</v>
      </c>
      <c r="L2611" s="5" t="n">
        <v>91326.05</v>
      </c>
    </row>
    <row r="2612">
      <c r="A2612" t="inlineStr">
        <is>
          <t>Q2_2024</t>
        </is>
      </c>
      <c r="B2612" t="inlineStr">
        <is>
          <t>Johnny Drille</t>
        </is>
      </c>
      <c r="C2612" s="4" t="n">
        <v>580174</v>
      </c>
      <c r="D2612" s="4" t="n">
        <v>586000</v>
      </c>
      <c r="E2612" s="4" t="n">
        <v>14174402</v>
      </c>
      <c r="F2612" t="inlineStr">
        <is>
          <t>estimated: observations span 48% of the quarter, below the 90% adequacy threshold; subscribers x 8.06 views/month (EST, calibrated)</t>
        </is>
      </c>
      <c r="G2612" s="4" t="n">
        <v>8655</v>
      </c>
      <c r="H2612" s="4" t="n">
        <v>6091827</v>
      </c>
      <c r="I2612" s="5" t="n">
        <v>24367.31</v>
      </c>
      <c r="J2612" s="5" t="n">
        <v>56697.61</v>
      </c>
      <c r="K2612" s="5" t="n">
        <v>207.72</v>
      </c>
      <c r="L2612" s="5" t="n">
        <v>88582.83</v>
      </c>
    </row>
    <row r="2613">
      <c r="A2613" t="inlineStr">
        <is>
          <t>Q2_2024</t>
        </is>
      </c>
      <c r="B2613" t="inlineStr">
        <is>
          <t>Simi</t>
        </is>
      </c>
      <c r="C2613" s="4" t="n">
        <v>1030129</v>
      </c>
      <c r="D2613" s="4" t="n">
        <v>1000000</v>
      </c>
      <c r="E2613" s="4" t="n">
        <v>6844180</v>
      </c>
      <c r="F2613" t="inlineStr">
        <is>
          <t>observed channel views, quarter net change</t>
        </is>
      </c>
      <c r="G2613" s="4" t="n">
        <v>159364</v>
      </c>
      <c r="H2613" s="4" t="n">
        <v>10816354</v>
      </c>
      <c r="I2613" s="5" t="n">
        <v>43265.42</v>
      </c>
      <c r="J2613" s="5" t="n">
        <v>27376.72</v>
      </c>
      <c r="K2613" s="5" t="n">
        <v>3824.74</v>
      </c>
      <c r="L2613" s="5" t="n">
        <v>87446.5</v>
      </c>
    </row>
    <row r="2614">
      <c r="A2614" t="inlineStr">
        <is>
          <t>Q2_2024</t>
        </is>
      </c>
      <c r="B2614" t="inlineStr">
        <is>
          <t>Zlatan</t>
        </is>
      </c>
      <c r="C2614" s="4" t="n">
        <v>987329</v>
      </c>
      <c r="D2614" s="4" t="n">
        <v>317000</v>
      </c>
      <c r="E2614" s="4" t="n">
        <v>7667723</v>
      </c>
      <c r="F2614" t="inlineStr">
        <is>
          <t>estimated: observations span 29% of the quarter, below the 90% adequacy threshold; subscribers x 8.06 views/month (EST, calibrated)</t>
        </is>
      </c>
      <c r="G2614" s="4" t="n">
        <v>118339</v>
      </c>
      <c r="H2614" s="4" t="n">
        <v>10366954</v>
      </c>
      <c r="I2614" s="5" t="n">
        <v>41467.82</v>
      </c>
      <c r="J2614" s="5" t="n">
        <v>30670.89</v>
      </c>
      <c r="K2614" s="5" t="n">
        <v>2840.14</v>
      </c>
      <c r="L2614" s="5" t="n">
        <v>87419.19</v>
      </c>
    </row>
    <row r="2615">
      <c r="A2615" t="inlineStr">
        <is>
          <t>Q2_2024</t>
        </is>
      </c>
      <c r="B2615" t="inlineStr">
        <is>
          <t>Bracket</t>
        </is>
      </c>
      <c r="C2615" s="4" t="n">
        <v>480274</v>
      </c>
      <c r="D2615" s="4" t="n">
        <v>610000</v>
      </c>
      <c r="E2615" s="4" t="n">
        <v>14754924</v>
      </c>
      <c r="F2615" t="inlineStr">
        <is>
          <t>estimated: subscribers x 8.06 views/month (EST, calibrated)</t>
        </is>
      </c>
      <c r="G2615" s="4" t="n">
        <v>29308</v>
      </c>
      <c r="H2615" s="4" t="n">
        <v>5042877</v>
      </c>
      <c r="I2615" s="5" t="n">
        <v>20171.51</v>
      </c>
      <c r="J2615" s="5" t="n">
        <v>59019.7</v>
      </c>
      <c r="K2615" s="5" t="n">
        <v>703.39</v>
      </c>
      <c r="L2615" s="5" t="n">
        <v>85946.05</v>
      </c>
    </row>
    <row r="2616">
      <c r="A2616" t="inlineStr">
        <is>
          <t>Q2_2024</t>
        </is>
      </c>
      <c r="B2616" t="inlineStr">
        <is>
          <t>Maleek Berry</t>
        </is>
      </c>
      <c r="C2616" s="4" t="n">
        <v>1058176</v>
      </c>
      <c r="D2616" s="4" t="n">
        <v>592000</v>
      </c>
      <c r="E2616" s="4" t="n">
        <v>6267780</v>
      </c>
      <c r="F2616" t="inlineStr">
        <is>
          <t>observed channel views, quarter net change</t>
        </is>
      </c>
      <c r="G2616" s="4" t="n">
        <v>62677</v>
      </c>
      <c r="H2616" s="4" t="n">
        <v>11110848</v>
      </c>
      <c r="I2616" s="5" t="n">
        <v>44443.39</v>
      </c>
      <c r="J2616" s="5" t="n">
        <v>25071.12</v>
      </c>
      <c r="K2616" s="5" t="n">
        <v>1504.25</v>
      </c>
      <c r="L2616" s="5" t="n">
        <v>84351.78</v>
      </c>
    </row>
    <row r="2617">
      <c r="A2617" t="inlineStr">
        <is>
          <t>Q2_2024</t>
        </is>
      </c>
      <c r="B2617" t="inlineStr">
        <is>
          <t>Blaqbonez</t>
        </is>
      </c>
      <c r="C2617" s="4" t="n">
        <v>1270171</v>
      </c>
      <c r="D2617" s="4" t="n">
        <v>253000</v>
      </c>
      <c r="E2617" s="4" t="n">
        <v>2576166</v>
      </c>
      <c r="F2617" t="inlineStr">
        <is>
          <t>observed channel views, quarter net change</t>
        </is>
      </c>
      <c r="G2617" s="4" t="n">
        <v>30149</v>
      </c>
      <c r="H2617" s="4" t="n">
        <v>13336796</v>
      </c>
      <c r="I2617" s="5" t="n">
        <v>53347.18</v>
      </c>
      <c r="J2617" s="5" t="n">
        <v>10304.66</v>
      </c>
      <c r="K2617" s="5" t="n">
        <v>723.58</v>
      </c>
      <c r="L2617" s="5" t="n">
        <v>80379.58</v>
      </c>
    </row>
    <row r="2618">
      <c r="A2618" t="inlineStr">
        <is>
          <t>Q2_2024</t>
        </is>
      </c>
      <c r="B2618" t="inlineStr">
        <is>
          <t>Reekado Banks</t>
        </is>
      </c>
      <c r="C2618" s="4" t="n">
        <v>861812</v>
      </c>
      <c r="D2618" s="4" t="n">
        <v>470000</v>
      </c>
      <c r="E2618" s="4" t="n">
        <v>7155669</v>
      </c>
      <c r="F2618" t="inlineStr">
        <is>
          <t>observed channel views, quarter net change</t>
        </is>
      </c>
      <c r="G2618" s="4" t="n">
        <v>74687</v>
      </c>
      <c r="H2618" s="4" t="n">
        <v>9049026</v>
      </c>
      <c r="I2618" s="5" t="n">
        <v>36196.1</v>
      </c>
      <c r="J2618" s="5" t="n">
        <v>28622.68</v>
      </c>
      <c r="K2618" s="5" t="n">
        <v>1792.49</v>
      </c>
      <c r="L2618" s="5" t="n">
        <v>77470.10000000001</v>
      </c>
    </row>
    <row r="2619">
      <c r="A2619" t="inlineStr">
        <is>
          <t>Q2_2024</t>
        </is>
      </c>
      <c r="B2619" t="inlineStr">
        <is>
          <t>Korede Bello</t>
        </is>
      </c>
      <c r="C2619" s="4" t="n">
        <v>889948</v>
      </c>
      <c r="D2619" s="4" t="n">
        <v>268000</v>
      </c>
      <c r="E2619" s="4" t="n">
        <v>6482491</v>
      </c>
      <c r="F2619" t="inlineStr">
        <is>
          <t>estimated: observations span 30% of the quarter, below the 90% adequacy threshold; subscribers x 8.06 views/month (EST, calibrated)</t>
        </is>
      </c>
      <c r="G2619" s="4" t="n">
        <v>22680</v>
      </c>
      <c r="H2619" s="4" t="n">
        <v>9344454</v>
      </c>
      <c r="I2619" s="5" t="n">
        <v>37377.82</v>
      </c>
      <c r="J2619" s="5" t="n">
        <v>25929.96</v>
      </c>
      <c r="K2619" s="5" t="n">
        <v>544.3200000000001</v>
      </c>
      <c r="L2619" s="5" t="n">
        <v>75065.45</v>
      </c>
    </row>
    <row r="2620">
      <c r="A2620" t="inlineStr">
        <is>
          <t>Q2_2024</t>
        </is>
      </c>
      <c r="B2620" t="inlineStr">
        <is>
          <t>Teni</t>
        </is>
      </c>
      <c r="C2620" s="4" t="n">
        <v>862459</v>
      </c>
      <c r="D2620" s="4" t="n">
        <v>701000</v>
      </c>
      <c r="E2620" s="4" t="n">
        <v>4545723</v>
      </c>
      <c r="F2620" t="inlineStr">
        <is>
          <t>observed channel views, quarter net change</t>
        </is>
      </c>
      <c r="G2620" s="4" t="n">
        <v>154779</v>
      </c>
      <c r="H2620" s="4" t="n">
        <v>9055820</v>
      </c>
      <c r="I2620" s="5" t="n">
        <v>36223.28</v>
      </c>
      <c r="J2620" s="5" t="n">
        <v>18182.89</v>
      </c>
      <c r="K2620" s="5" t="n">
        <v>3714.7</v>
      </c>
      <c r="L2620" s="5" t="n">
        <v>68987.85000000001</v>
      </c>
    </row>
    <row r="2621">
      <c r="A2621" t="inlineStr">
        <is>
          <t>Q2_2024</t>
        </is>
      </c>
      <c r="B2621" t="inlineStr">
        <is>
          <t>Bloody Civilian</t>
        </is>
      </c>
      <c r="C2621" s="4" t="n">
        <v>1183066</v>
      </c>
      <c r="D2621" s="4" t="n">
        <v>12500</v>
      </c>
      <c r="E2621" s="4" t="n">
        <v>302355</v>
      </c>
      <c r="F2621" t="inlineStr">
        <is>
          <t>estimated: observations span 63% of the quarter, below the 90% adequacy threshold; subscribers x 8.06 views/month (EST, calibrated)</t>
        </is>
      </c>
      <c r="G2621" s="4" t="n">
        <v>1238</v>
      </c>
      <c r="H2621" s="4" t="n">
        <v>12422193</v>
      </c>
      <c r="I2621" s="5" t="n">
        <v>49688.77</v>
      </c>
      <c r="J2621" s="5" t="n">
        <v>1209.42</v>
      </c>
      <c r="K2621" s="5" t="n">
        <v>29.71</v>
      </c>
      <c r="L2621" s="5" t="n">
        <v>65834.53999999999</v>
      </c>
    </row>
    <row r="2622">
      <c r="A2622" t="inlineStr">
        <is>
          <t>Q2_2024</t>
        </is>
      </c>
      <c r="B2622" t="inlineStr">
        <is>
          <t>Skiibii</t>
        </is>
      </c>
      <c r="C2622" s="4" t="n">
        <v>819608</v>
      </c>
      <c r="D2622" s="4" t="n">
        <v>316000</v>
      </c>
      <c r="E2622" s="4" t="n">
        <v>4477182</v>
      </c>
      <c r="F2622" t="inlineStr">
        <is>
          <t>observed channel views, quarter net change</t>
        </is>
      </c>
      <c r="G2622" s="4" t="n">
        <v>16679</v>
      </c>
      <c r="H2622" s="4" t="n">
        <v>8605884</v>
      </c>
      <c r="I2622" s="5" t="n">
        <v>34423.54</v>
      </c>
      <c r="J2622" s="5" t="n">
        <v>17908.73</v>
      </c>
      <c r="K2622" s="5" t="n">
        <v>400.3</v>
      </c>
      <c r="L2622" s="5" t="n">
        <v>63059.62</v>
      </c>
    </row>
    <row r="2623">
      <c r="A2623" t="inlineStr">
        <is>
          <t>Q2_2024</t>
        </is>
      </c>
      <c r="B2623" t="inlineStr">
        <is>
          <t>Boj</t>
        </is>
      </c>
      <c r="C2623" s="4" t="n">
        <v>1050507</v>
      </c>
      <c r="D2623" s="4" t="n">
        <v>18800</v>
      </c>
      <c r="E2623" s="4" t="n">
        <v>373288</v>
      </c>
      <c r="F2623" t="inlineStr">
        <is>
          <t>observed channel views, quarter net change</t>
        </is>
      </c>
      <c r="G2623" s="4" t="n">
        <v>8530</v>
      </c>
      <c r="H2623" s="4" t="n">
        <v>11030324</v>
      </c>
      <c r="I2623" s="5" t="n">
        <v>44121.29</v>
      </c>
      <c r="J2623" s="5" t="n">
        <v>1493.15</v>
      </c>
      <c r="K2623" s="5" t="n">
        <v>204.72</v>
      </c>
      <c r="L2623" s="5" t="n">
        <v>59055.55</v>
      </c>
    </row>
    <row r="2624">
      <c r="A2624" t="inlineStr">
        <is>
          <t>Q2_2024</t>
        </is>
      </c>
      <c r="B2624" t="inlineStr">
        <is>
          <t>Olakira</t>
        </is>
      </c>
      <c r="C2624" s="4" t="n">
        <v>257293</v>
      </c>
      <c r="D2624" s="4" t="n">
        <v>615000</v>
      </c>
      <c r="E2624" s="4" t="n">
        <v>10479419</v>
      </c>
      <c r="F2624" t="inlineStr">
        <is>
          <t>observed channel views, quarter net change</t>
        </is>
      </c>
      <c r="G2624" s="4" t="n">
        <v>24310</v>
      </c>
      <c r="H2624" s="4" t="n">
        <v>2701576</v>
      </c>
      <c r="I2624" s="5" t="n">
        <v>10806.31</v>
      </c>
      <c r="J2624" s="5" t="n">
        <v>41917.68</v>
      </c>
      <c r="K2624" s="5" t="n">
        <v>583.4400000000001</v>
      </c>
      <c r="L2624" s="5" t="n">
        <v>56549.31</v>
      </c>
    </row>
    <row r="2625">
      <c r="A2625" t="inlineStr">
        <is>
          <t>Q2_2024</t>
        </is>
      </c>
      <c r="B2625" t="inlineStr">
        <is>
          <t>Ric Hassani</t>
        </is>
      </c>
      <c r="C2625" s="4" t="n">
        <v>515122</v>
      </c>
      <c r="D2625" s="4" t="n">
        <v>664000</v>
      </c>
      <c r="E2625" s="4" t="n">
        <v>6870858</v>
      </c>
      <c r="F2625" t="inlineStr">
        <is>
          <t>observed channel views, quarter net change</t>
        </is>
      </c>
      <c r="G2625" s="4" t="n">
        <v>7989</v>
      </c>
      <c r="H2625" s="4" t="n">
        <v>5408781</v>
      </c>
      <c r="I2625" s="5" t="n">
        <v>21635.12</v>
      </c>
      <c r="J2625" s="5" t="n">
        <v>27483.43</v>
      </c>
      <c r="K2625" s="5" t="n">
        <v>191.74</v>
      </c>
      <c r="L2625" s="5" t="n">
        <v>55800.83</v>
      </c>
    </row>
    <row r="2626">
      <c r="A2626" t="inlineStr">
        <is>
          <t>Q2_2024</t>
        </is>
      </c>
      <c r="B2626" t="inlineStr">
        <is>
          <t>Boy Spyce</t>
        </is>
      </c>
      <c r="C2626" s="4" t="n">
        <v>815524</v>
      </c>
      <c r="D2626" s="4" t="n">
        <v>102000</v>
      </c>
      <c r="E2626" s="4" t="n">
        <v>2467217</v>
      </c>
      <c r="F2626" t="inlineStr">
        <is>
          <t>estimated: observations span 46% of the quarter, below the 90% adequacy threshold; subscribers x 8.06 views/month (EST, calibrated)</t>
        </is>
      </c>
      <c r="G2626" s="4" t="n">
        <v>2776</v>
      </c>
      <c r="H2626" s="4" t="n">
        <v>8563002</v>
      </c>
      <c r="I2626" s="5" t="n">
        <v>34252.01</v>
      </c>
      <c r="J2626" s="5" t="n">
        <v>9868.870000000001</v>
      </c>
      <c r="K2626" s="5" t="n">
        <v>66.62</v>
      </c>
      <c r="L2626" s="5" t="n">
        <v>54463.1</v>
      </c>
    </row>
    <row r="2627">
      <c r="A2627" t="inlineStr">
        <is>
          <t>Q2_2024</t>
        </is>
      </c>
      <c r="B2627" t="inlineStr">
        <is>
          <t>Ice Prince</t>
        </is>
      </c>
      <c r="C2627" s="4" t="n">
        <v>751675</v>
      </c>
      <c r="D2627" s="4" t="n">
        <v>145000</v>
      </c>
      <c r="E2627" s="4" t="n">
        <v>2167297</v>
      </c>
      <c r="F2627" t="inlineStr">
        <is>
          <t>observed channel views, quarter net change</t>
        </is>
      </c>
      <c r="G2627" s="4" t="n">
        <v>46911</v>
      </c>
      <c r="H2627" s="4" t="n">
        <v>7892588</v>
      </c>
      <c r="I2627" s="5" t="n">
        <v>31570.35</v>
      </c>
      <c r="J2627" s="5" t="n">
        <v>8669.190000000001</v>
      </c>
      <c r="K2627" s="5" t="n">
        <v>1125.86</v>
      </c>
      <c r="L2627" s="5" t="n">
        <v>50836.51</v>
      </c>
    </row>
    <row r="2628">
      <c r="A2628" t="inlineStr">
        <is>
          <t>Q2_2024</t>
        </is>
      </c>
      <c r="B2628" t="inlineStr">
        <is>
          <t>Bad Boy Timz</t>
        </is>
      </c>
      <c r="C2628" s="4" t="n">
        <v>876519</v>
      </c>
      <c r="D2628" s="4" t="n">
        <v>14200</v>
      </c>
      <c r="E2628" s="4" t="n">
        <v>25497</v>
      </c>
      <c r="F2628" t="inlineStr">
        <is>
          <t>observed channel views, quarter net change</t>
        </is>
      </c>
      <c r="G2628" s="4" t="n">
        <v>18530</v>
      </c>
      <c r="H2628" s="4" t="n">
        <v>9203450</v>
      </c>
      <c r="I2628" s="5" t="n">
        <v>36813.8</v>
      </c>
      <c r="J2628" s="5" t="n">
        <v>101.99</v>
      </c>
      <c r="K2628" s="5" t="n">
        <v>444.72</v>
      </c>
      <c r="L2628" s="5" t="n">
        <v>48404.65</v>
      </c>
    </row>
    <row r="2629">
      <c r="A2629" t="inlineStr">
        <is>
          <t>Q2_2024</t>
        </is>
      </c>
      <c r="B2629" t="inlineStr">
        <is>
          <t>Tay Iwar</t>
        </is>
      </c>
      <c r="C2629" s="4" t="n">
        <v>832425</v>
      </c>
      <c r="D2629" s="4" t="n">
        <v>10400</v>
      </c>
      <c r="E2629" s="4" t="n">
        <v>140365</v>
      </c>
      <c r="F2629" t="inlineStr">
        <is>
          <t>observed channel views, quarter net change</t>
        </is>
      </c>
      <c r="G2629" s="4" t="n">
        <v>0</v>
      </c>
      <c r="H2629" s="4" t="n">
        <v>8740462</v>
      </c>
      <c r="I2629" s="5" t="n">
        <v>34961.85</v>
      </c>
      <c r="J2629" s="5" t="n">
        <v>561.46</v>
      </c>
      <c r="K2629" s="5" t="n">
        <v>0</v>
      </c>
      <c r="L2629" s="5" t="n">
        <v>46011.86</v>
      </c>
    </row>
    <row r="2630">
      <c r="A2630" t="inlineStr">
        <is>
          <t>Q2_2024</t>
        </is>
      </c>
      <c r="B2630" t="inlineStr">
        <is>
          <t>LADIPOE</t>
        </is>
      </c>
      <c r="C2630" s="4" t="n">
        <v>633652</v>
      </c>
      <c r="D2630" s="4" t="n">
        <v>96700</v>
      </c>
      <c r="E2630" s="4" t="n">
        <v>2339018</v>
      </c>
      <c r="F2630" t="inlineStr">
        <is>
          <t>estimated: observations span 47% of the quarter, below the 90% adequacy threshold; subscribers x 8.06 views/month (EST, calibrated)</t>
        </is>
      </c>
      <c r="G2630" s="4" t="n">
        <v>71490</v>
      </c>
      <c r="H2630" s="4" t="n">
        <v>6653346</v>
      </c>
      <c r="I2630" s="5" t="n">
        <v>26613.38</v>
      </c>
      <c r="J2630" s="5" t="n">
        <v>9356.07</v>
      </c>
      <c r="K2630" s="5" t="n">
        <v>1715.76</v>
      </c>
      <c r="L2630" s="5" t="n">
        <v>45669.23</v>
      </c>
    </row>
    <row r="2631">
      <c r="A2631" t="inlineStr">
        <is>
          <t>Q2_2024</t>
        </is>
      </c>
      <c r="B2631" t="inlineStr">
        <is>
          <t>Nonso Amadi</t>
        </is>
      </c>
      <c r="C2631" s="4" t="n">
        <v>678150</v>
      </c>
      <c r="D2631" s="4" t="n">
        <v>132153</v>
      </c>
      <c r="E2631" s="4" t="n">
        <v>1939997</v>
      </c>
      <c r="F2631" t="inlineStr">
        <is>
          <t>observed channel views, quarter net change</t>
        </is>
      </c>
      <c r="G2631" s="4" t="n">
        <v>10750</v>
      </c>
      <c r="H2631" s="4" t="n">
        <v>7120575</v>
      </c>
      <c r="I2631" s="5" t="n">
        <v>28482.3</v>
      </c>
      <c r="J2631" s="5" t="n">
        <v>7759.99</v>
      </c>
      <c r="K2631" s="5" t="n">
        <v>258</v>
      </c>
      <c r="L2631" s="5" t="n">
        <v>45044.98</v>
      </c>
    </row>
    <row r="2632">
      <c r="A2632" t="inlineStr">
        <is>
          <t>Q2_2024</t>
        </is>
      </c>
      <c r="B2632" t="inlineStr">
        <is>
          <t>D'banj</t>
        </is>
      </c>
      <c r="C2632" s="4" t="n">
        <v>580865</v>
      </c>
      <c r="D2632" s="4" t="n">
        <v>209000</v>
      </c>
      <c r="E2632" s="4" t="n">
        <v>3053864</v>
      </c>
      <c r="F2632" t="inlineStr">
        <is>
          <t>observed channel views, quarter net change</t>
        </is>
      </c>
      <c r="G2632" s="4" t="n">
        <v>7553</v>
      </c>
      <c r="H2632" s="4" t="n">
        <v>6099082</v>
      </c>
      <c r="I2632" s="5" t="n">
        <v>24396.33</v>
      </c>
      <c r="J2632" s="5" t="n">
        <v>12215.46</v>
      </c>
      <c r="K2632" s="5" t="n">
        <v>181.27</v>
      </c>
      <c r="L2632" s="5" t="n">
        <v>44111.96</v>
      </c>
    </row>
    <row r="2633">
      <c r="A2633" t="inlineStr">
        <is>
          <t>Q2_2024</t>
        </is>
      </c>
      <c r="B2633" t="inlineStr">
        <is>
          <t>DJ Neptune</t>
        </is>
      </c>
      <c r="C2633" s="4" t="n">
        <v>560644</v>
      </c>
      <c r="D2633" s="4" t="n">
        <v>229000</v>
      </c>
      <c r="E2633" s="4" t="n">
        <v>2849622</v>
      </c>
      <c r="F2633" t="inlineStr">
        <is>
          <t>observed channel views, quarter net change</t>
        </is>
      </c>
      <c r="G2633" s="4" t="n">
        <v>74774</v>
      </c>
      <c r="H2633" s="4" t="n">
        <v>5886762</v>
      </c>
      <c r="I2633" s="5" t="n">
        <v>23547.05</v>
      </c>
      <c r="J2633" s="5" t="n">
        <v>11398.49</v>
      </c>
      <c r="K2633" s="5" t="n">
        <v>1794.58</v>
      </c>
      <c r="L2633" s="5" t="n">
        <v>43804.23</v>
      </c>
    </row>
    <row r="2634">
      <c r="A2634" t="inlineStr">
        <is>
          <t>Q2_2024</t>
        </is>
      </c>
      <c r="B2634" t="inlineStr">
        <is>
          <t>Falz</t>
        </is>
      </c>
      <c r="C2634" s="4" t="n">
        <v>615855</v>
      </c>
      <c r="D2634" s="4" t="n">
        <v>367000</v>
      </c>
      <c r="E2634" s="4" t="n">
        <v>1233307</v>
      </c>
      <c r="F2634" t="inlineStr">
        <is>
          <t>observed channel views, quarter net change</t>
        </is>
      </c>
      <c r="G2634" s="4" t="n">
        <v>81872</v>
      </c>
      <c r="H2634" s="4" t="n">
        <v>6466478</v>
      </c>
      <c r="I2634" s="5" t="n">
        <v>25865.91</v>
      </c>
      <c r="J2634" s="5" t="n">
        <v>4933.23</v>
      </c>
      <c r="K2634" s="5" t="n">
        <v>1964.93</v>
      </c>
      <c r="L2634" s="5" t="n">
        <v>40523.84</v>
      </c>
    </row>
    <row r="2635">
      <c r="A2635" t="inlineStr">
        <is>
          <t>Q2_2024</t>
        </is>
      </c>
      <c r="B2635" t="inlineStr">
        <is>
          <t>2Baba</t>
        </is>
      </c>
      <c r="C2635" s="4" t="n">
        <v>369061</v>
      </c>
      <c r="D2635" s="4" t="n">
        <v>422000</v>
      </c>
      <c r="E2635" s="4" t="n">
        <v>4740981</v>
      </c>
      <c r="F2635" t="inlineStr">
        <is>
          <t>observed channel views, quarter net change</t>
        </is>
      </c>
      <c r="G2635" s="4" t="n">
        <v>10321</v>
      </c>
      <c r="H2635" s="4" t="n">
        <v>3875140</v>
      </c>
      <c r="I2635" s="5" t="n">
        <v>15500.56</v>
      </c>
      <c r="J2635" s="5" t="n">
        <v>18963.92</v>
      </c>
      <c r="K2635" s="5" t="n">
        <v>247.7</v>
      </c>
      <c r="L2635" s="5" t="n">
        <v>39362.36</v>
      </c>
    </row>
    <row r="2636">
      <c r="A2636" t="inlineStr">
        <is>
          <t>Q2_2024</t>
        </is>
      </c>
      <c r="B2636" t="inlineStr">
        <is>
          <t>Lil Kesh</t>
        </is>
      </c>
      <c r="C2636" s="4" t="n">
        <v>379231</v>
      </c>
      <c r="D2636" s="4" t="n">
        <v>223000</v>
      </c>
      <c r="E2636" s="4" t="n">
        <v>4098245</v>
      </c>
      <c r="F2636" t="inlineStr">
        <is>
          <t>observed channel views, quarter net change</t>
        </is>
      </c>
      <c r="G2636" s="4" t="n">
        <v>18564</v>
      </c>
      <c r="H2636" s="4" t="n">
        <v>3981926</v>
      </c>
      <c r="I2636" s="5" t="n">
        <v>15927.7</v>
      </c>
      <c r="J2636" s="5" t="n">
        <v>16392.98</v>
      </c>
      <c r="K2636" s="5" t="n">
        <v>445.54</v>
      </c>
      <c r="L2636" s="5" t="n">
        <v>37544.53</v>
      </c>
    </row>
    <row r="2637">
      <c r="A2637" t="inlineStr">
        <is>
          <t>Q2_2024</t>
        </is>
      </c>
      <c r="B2637" t="inlineStr">
        <is>
          <t>Niniola</t>
        </is>
      </c>
      <c r="C2637" s="4" t="n">
        <v>302096</v>
      </c>
      <c r="D2637" s="4" t="n">
        <v>113000</v>
      </c>
      <c r="E2637" s="4" t="n">
        <v>4079662</v>
      </c>
      <c r="F2637" t="inlineStr">
        <is>
          <t>observed channel views, quarter net change</t>
        </is>
      </c>
      <c r="G2637" s="4" t="n">
        <v>8569</v>
      </c>
      <c r="H2637" s="4" t="n">
        <v>3172008</v>
      </c>
      <c r="I2637" s="5" t="n">
        <v>12688.03</v>
      </c>
      <c r="J2637" s="5" t="n">
        <v>16318.65</v>
      </c>
      <c r="K2637" s="5" t="n">
        <v>205.66</v>
      </c>
      <c r="L2637" s="5" t="n">
        <v>33018.75</v>
      </c>
    </row>
    <row r="2638">
      <c r="A2638" t="inlineStr">
        <is>
          <t>Q2_2024</t>
        </is>
      </c>
      <c r="B2638" t="inlineStr">
        <is>
          <t>Fela Kuti</t>
        </is>
      </c>
      <c r="C2638" s="4" t="n">
        <v>459867</v>
      </c>
      <c r="D2638" s="4" t="n">
        <v>0</v>
      </c>
      <c r="E2638" s="4" t="n">
        <v>657147</v>
      </c>
      <c r="F2638" t="inlineStr">
        <is>
          <t>estimated: YouTube listeners x 12.48 views/month (EST, calibrated)</t>
        </is>
      </c>
      <c r="G2638" s="4" t="n">
        <v>189872</v>
      </c>
      <c r="H2638" s="4" t="n">
        <v>4828604</v>
      </c>
      <c r="I2638" s="5" t="n">
        <v>19314.41</v>
      </c>
      <c r="J2638" s="5" t="n">
        <v>2628.59</v>
      </c>
      <c r="K2638" s="5" t="n">
        <v>4556.93</v>
      </c>
      <c r="L2638" s="5" t="n">
        <v>32294.25</v>
      </c>
    </row>
    <row r="2639">
      <c r="A2639" t="inlineStr">
        <is>
          <t>Q2_2024</t>
        </is>
      </c>
      <c r="B2639" t="inlineStr">
        <is>
          <t>Cruel Santino</t>
        </is>
      </c>
      <c r="C2639" s="4" t="n">
        <v>587239</v>
      </c>
      <c r="D2639" s="4" t="n">
        <v>5500</v>
      </c>
      <c r="E2639" s="4" t="n">
        <v>6549</v>
      </c>
      <c r="F2639" t="inlineStr">
        <is>
          <t>observed channel views, quarter net change</t>
        </is>
      </c>
      <c r="G2639" s="4" t="n">
        <v>7029</v>
      </c>
      <c r="H2639" s="4" t="n">
        <v>6166010</v>
      </c>
      <c r="I2639" s="5" t="n">
        <v>24664.04</v>
      </c>
      <c r="J2639" s="5" t="n">
        <v>26.2</v>
      </c>
      <c r="K2639" s="5" t="n">
        <v>168.7</v>
      </c>
      <c r="L2639" s="5" t="n">
        <v>32258.14</v>
      </c>
    </row>
    <row r="2640">
      <c r="A2640" t="inlineStr">
        <is>
          <t>Q2_2024</t>
        </is>
      </c>
      <c r="B2640" t="inlineStr">
        <is>
          <t>DJ Spinall</t>
        </is>
      </c>
      <c r="C2640" s="4" t="n">
        <v>2</v>
      </c>
      <c r="D2640" s="4" t="n">
        <v>318000</v>
      </c>
      <c r="E2640" s="4" t="n">
        <v>7691911</v>
      </c>
      <c r="F2640" t="inlineStr">
        <is>
          <t>estimated: subscribers x 8.06 views/month (EST, calibrated)</t>
        </is>
      </c>
      <c r="G2640" s="4" t="n">
        <v>0</v>
      </c>
      <c r="H2640" s="4" t="n">
        <v>21</v>
      </c>
      <c r="I2640" s="5" t="n">
        <v>0.08</v>
      </c>
      <c r="J2640" s="5" t="n">
        <v>30767.64</v>
      </c>
      <c r="K2640" s="5" t="n">
        <v>0</v>
      </c>
      <c r="L2640" s="5" t="n">
        <v>30767.75</v>
      </c>
    </row>
    <row r="2641">
      <c r="A2641" t="inlineStr">
        <is>
          <t>Q2_2024</t>
        </is>
      </c>
      <c r="B2641" t="inlineStr">
        <is>
          <t>Ycee</t>
        </is>
      </c>
      <c r="C2641" s="4" t="n">
        <v>361560</v>
      </c>
      <c r="D2641" s="4" t="n">
        <v>213000</v>
      </c>
      <c r="E2641" s="4" t="n">
        <v>2597176</v>
      </c>
      <c r="F2641" t="inlineStr">
        <is>
          <t>observed channel views, quarter net change</t>
        </is>
      </c>
      <c r="G2641" s="4" t="n">
        <v>13328</v>
      </c>
      <c r="H2641" s="4" t="n">
        <v>3796380</v>
      </c>
      <c r="I2641" s="5" t="n">
        <v>15185.52</v>
      </c>
      <c r="J2641" s="5" t="n">
        <v>10388.7</v>
      </c>
      <c r="K2641" s="5" t="n">
        <v>319.87</v>
      </c>
      <c r="L2641" s="5" t="n">
        <v>30449.75</v>
      </c>
    </row>
    <row r="2642">
      <c r="A2642" t="inlineStr">
        <is>
          <t>Q2_2024</t>
        </is>
      </c>
      <c r="B2642" t="inlineStr">
        <is>
          <t>Show Dem Camp</t>
        </is>
      </c>
      <c r="C2642" s="4" t="n">
        <v>477619</v>
      </c>
      <c r="D2642" s="4" t="n">
        <v>12900</v>
      </c>
      <c r="E2642" s="4" t="n">
        <v>563912</v>
      </c>
      <c r="F2642" t="inlineStr">
        <is>
          <t>observed channel views, quarter net change</t>
        </is>
      </c>
      <c r="G2642" s="4" t="n">
        <v>9037</v>
      </c>
      <c r="H2642" s="4" t="n">
        <v>5015000</v>
      </c>
      <c r="I2642" s="5" t="n">
        <v>20060</v>
      </c>
      <c r="J2642" s="5" t="n">
        <v>2255.65</v>
      </c>
      <c r="K2642" s="5" t="n">
        <v>216.89</v>
      </c>
      <c r="L2642" s="5" t="n">
        <v>28550.53</v>
      </c>
    </row>
    <row r="2643">
      <c r="A2643" t="inlineStr">
        <is>
          <t>Q2_2024</t>
        </is>
      </c>
      <c r="B2643" t="inlineStr">
        <is>
          <t>Vector</t>
        </is>
      </c>
      <c r="C2643" s="4" t="n">
        <v>423666</v>
      </c>
      <c r="D2643" s="4" t="n">
        <v>67800</v>
      </c>
      <c r="E2643" s="4" t="n">
        <v>997547</v>
      </c>
      <c r="F2643" t="inlineStr">
        <is>
          <t>observed channel views, quarter net change</t>
        </is>
      </c>
      <c r="G2643" s="4" t="n">
        <v>5283</v>
      </c>
      <c r="H2643" s="4" t="n">
        <v>4448493</v>
      </c>
      <c r="I2643" s="5" t="n">
        <v>17793.97</v>
      </c>
      <c r="J2643" s="5" t="n">
        <v>3990.19</v>
      </c>
      <c r="K2643" s="5" t="n">
        <v>126.79</v>
      </c>
      <c r="L2643" s="5" t="n">
        <v>27249.14</v>
      </c>
    </row>
    <row r="2644">
      <c r="A2644" t="inlineStr">
        <is>
          <t>Q2_2024</t>
        </is>
      </c>
      <c r="B2644" t="inlineStr">
        <is>
          <t>Aṣa</t>
        </is>
      </c>
      <c r="C2644" s="4" t="n">
        <v>331343</v>
      </c>
      <c r="D2644" s="4" t="n">
        <v>149000</v>
      </c>
      <c r="E2644" s="4" t="n">
        <v>1092871</v>
      </c>
      <c r="F2644" t="inlineStr">
        <is>
          <t>observed channel views, quarter net change</t>
        </is>
      </c>
      <c r="G2644" s="4" t="n">
        <v>132603</v>
      </c>
      <c r="H2644" s="4" t="n">
        <v>3479102</v>
      </c>
      <c r="I2644" s="5" t="n">
        <v>13916.41</v>
      </c>
      <c r="J2644" s="5" t="n">
        <v>4371.48</v>
      </c>
      <c r="K2644" s="5" t="n">
        <v>3182.47</v>
      </c>
      <c r="L2644" s="5" t="n">
        <v>25645.28</v>
      </c>
    </row>
    <row r="2645">
      <c r="A2645" t="inlineStr">
        <is>
          <t>Q2_2024</t>
        </is>
      </c>
      <c r="B2645" t="inlineStr">
        <is>
          <t>Peruzzi</t>
        </is>
      </c>
      <c r="C2645" s="4" t="n">
        <v>336880</v>
      </c>
      <c r="D2645" s="4" t="n">
        <v>21100</v>
      </c>
      <c r="E2645" s="4" t="n">
        <v>510375</v>
      </c>
      <c r="F2645" t="inlineStr">
        <is>
          <t>estimated: observations span 74% of the quarter, below the 90% adequacy threshold; subscribers x 8.06 views/month (EST, calibrated)</t>
        </is>
      </c>
      <c r="G2645" s="4" t="n">
        <v>41366</v>
      </c>
      <c r="H2645" s="4" t="n">
        <v>3537240</v>
      </c>
      <c r="I2645" s="5" t="n">
        <v>14148.96</v>
      </c>
      <c r="J2645" s="5" t="n">
        <v>2041.5</v>
      </c>
      <c r="K2645" s="5" t="n">
        <v>992.78</v>
      </c>
      <c r="L2645" s="5" t="n">
        <v>21427.93</v>
      </c>
    </row>
    <row r="2646">
      <c r="A2646" t="inlineStr">
        <is>
          <t>Q2_2024</t>
        </is>
      </c>
      <c r="B2646" t="inlineStr">
        <is>
          <t>Odunsi (The Engine)</t>
        </is>
      </c>
      <c r="C2646" s="4" t="n">
        <v>353018</v>
      </c>
      <c r="D2646" s="4" t="n">
        <v>35300</v>
      </c>
      <c r="E2646" s="4" t="n">
        <v>398870</v>
      </c>
      <c r="F2646" t="inlineStr">
        <is>
          <t>observed channel views, quarter net change</t>
        </is>
      </c>
      <c r="G2646" s="4" t="n">
        <v>5412</v>
      </c>
      <c r="H2646" s="4" t="n">
        <v>3706689</v>
      </c>
      <c r="I2646" s="5" t="n">
        <v>14826.76</v>
      </c>
      <c r="J2646" s="5" t="n">
        <v>1595.48</v>
      </c>
      <c r="K2646" s="5" t="n">
        <v>129.89</v>
      </c>
      <c r="L2646" s="5" t="n">
        <v>21000.15</v>
      </c>
    </row>
    <row r="2647">
      <c r="A2647" t="inlineStr">
        <is>
          <t>Q2_2024</t>
        </is>
      </c>
      <c r="B2647" t="inlineStr">
        <is>
          <t>9ice</t>
        </is>
      </c>
      <c r="C2647" s="4" t="n">
        <v>277245</v>
      </c>
      <c r="D2647" s="4" t="n">
        <v>42700</v>
      </c>
      <c r="E2647" s="4" t="n">
        <v>1291193</v>
      </c>
      <c r="F2647" t="inlineStr">
        <is>
          <t>observed channel views, quarter net change</t>
        </is>
      </c>
      <c r="G2647" s="4" t="n">
        <v>9893</v>
      </c>
      <c r="H2647" s="4" t="n">
        <v>2911072</v>
      </c>
      <c r="I2647" s="5" t="n">
        <v>11644.29</v>
      </c>
      <c r="J2647" s="5" t="n">
        <v>5164.77</v>
      </c>
      <c r="K2647" s="5" t="n">
        <v>237.43</v>
      </c>
      <c r="L2647" s="5" t="n">
        <v>20539.78</v>
      </c>
    </row>
    <row r="2648">
      <c r="A2648" t="inlineStr">
        <is>
          <t>Q2_2024</t>
        </is>
      </c>
      <c r="B2648" t="inlineStr">
        <is>
          <t>WurlD</t>
        </is>
      </c>
      <c r="C2648" s="4" t="n">
        <v>308839</v>
      </c>
      <c r="D2648" s="4" t="n">
        <v>41400</v>
      </c>
      <c r="E2648" s="4" t="n">
        <v>381631</v>
      </c>
      <c r="F2648" t="inlineStr">
        <is>
          <t>observed channel views, quarter net change</t>
        </is>
      </c>
      <c r="G2648" s="4" t="n">
        <v>46307</v>
      </c>
      <c r="H2648" s="4" t="n">
        <v>3242810</v>
      </c>
      <c r="I2648" s="5" t="n">
        <v>12971.24</v>
      </c>
      <c r="J2648" s="5" t="n">
        <v>1526.52</v>
      </c>
      <c r="K2648" s="5" t="n">
        <v>1111.37</v>
      </c>
      <c r="L2648" s="5" t="n">
        <v>19500.5</v>
      </c>
    </row>
    <row r="2649">
      <c r="A2649" t="inlineStr">
        <is>
          <t>Q2_2024</t>
        </is>
      </c>
      <c r="B2649" t="inlineStr">
        <is>
          <t>Ajebutter22</t>
        </is>
      </c>
      <c r="C2649" s="4" t="n">
        <v>260508</v>
      </c>
      <c r="D2649" s="4" t="n">
        <v>49500</v>
      </c>
      <c r="E2649" s="4" t="n">
        <v>1197326</v>
      </c>
      <c r="F2649" t="inlineStr">
        <is>
          <t>estimated: subscribers x 8.06 views/month (EST, calibrated)</t>
        </is>
      </c>
      <c r="G2649" s="4" t="n">
        <v>6331</v>
      </c>
      <c r="H2649" s="4" t="n">
        <v>2735334</v>
      </c>
      <c r="I2649" s="5" t="n">
        <v>10941.34</v>
      </c>
      <c r="J2649" s="5" t="n">
        <v>4789.3</v>
      </c>
      <c r="K2649" s="5" t="n">
        <v>151.94</v>
      </c>
      <c r="L2649" s="5" t="n">
        <v>19164.98</v>
      </c>
    </row>
    <row r="2650">
      <c r="A2650" t="inlineStr">
        <is>
          <t>Q2_2024</t>
        </is>
      </c>
      <c r="B2650" t="inlineStr">
        <is>
          <t>Banky W.</t>
        </is>
      </c>
      <c r="C2650" s="4" t="n">
        <v>177354</v>
      </c>
      <c r="D2650" s="4" t="n">
        <v>564000</v>
      </c>
      <c r="E2650" s="4" t="n">
        <v>1852579</v>
      </c>
      <c r="F2650" t="inlineStr">
        <is>
          <t>observed channel views, quarter net change</t>
        </is>
      </c>
      <c r="G2650" s="4" t="n">
        <v>9025</v>
      </c>
      <c r="H2650" s="4" t="n">
        <v>1862217</v>
      </c>
      <c r="I2650" s="5" t="n">
        <v>7448.87</v>
      </c>
      <c r="J2650" s="5" t="n">
        <v>7410.32</v>
      </c>
      <c r="K2650" s="5" t="n">
        <v>216.6</v>
      </c>
      <c r="L2650" s="5" t="n">
        <v>17310.44</v>
      </c>
    </row>
    <row r="2651">
      <c r="A2651" t="inlineStr">
        <is>
          <t>Q2_2024</t>
        </is>
      </c>
      <c r="B2651" t="inlineStr">
        <is>
          <t>Reminisce</t>
        </is>
      </c>
      <c r="C2651" s="4" t="n">
        <v>239315</v>
      </c>
      <c r="D2651" s="4" t="n">
        <v>73700</v>
      </c>
      <c r="E2651" s="4" t="n">
        <v>797150</v>
      </c>
      <c r="F2651" t="inlineStr">
        <is>
          <t>observed channel views, quarter net change</t>
        </is>
      </c>
      <c r="G2651" s="4" t="n">
        <v>12207</v>
      </c>
      <c r="H2651" s="4" t="n">
        <v>2512808</v>
      </c>
      <c r="I2651" s="5" t="n">
        <v>10051.23</v>
      </c>
      <c r="J2651" s="5" t="n">
        <v>3188.6</v>
      </c>
      <c r="K2651" s="5" t="n">
        <v>292.97</v>
      </c>
      <c r="L2651" s="5" t="n">
        <v>16548.17</v>
      </c>
    </row>
    <row r="2652">
      <c r="A2652" t="inlineStr">
        <is>
          <t>Q2_2024</t>
        </is>
      </c>
      <c r="B2652" t="inlineStr">
        <is>
          <t>Duncan Mighty</t>
        </is>
      </c>
      <c r="C2652" s="4" t="n">
        <v>273531</v>
      </c>
      <c r="D2652" s="4" t="n">
        <v>2484</v>
      </c>
      <c r="E2652" s="4" t="n">
        <v>60084</v>
      </c>
      <c r="F2652" t="inlineStr">
        <is>
          <t>estimated: observations span 29% of the quarter, below the 90% adequacy threshold; subscribers x 8.06 views/month (EST, calibrated)</t>
        </is>
      </c>
      <c r="G2652" s="4" t="n">
        <v>5148</v>
      </c>
      <c r="H2652" s="4" t="n">
        <v>2872076</v>
      </c>
      <c r="I2652" s="5" t="n">
        <v>11488.3</v>
      </c>
      <c r="J2652" s="5" t="n">
        <v>240.34</v>
      </c>
      <c r="K2652" s="5" t="n">
        <v>123.55</v>
      </c>
      <c r="L2652" s="5" t="n">
        <v>15298.68</v>
      </c>
    </row>
    <row r="2653">
      <c r="A2653" t="inlineStr">
        <is>
          <t>Q2_2024</t>
        </is>
      </c>
      <c r="B2653" t="inlineStr">
        <is>
          <t>Mannywellz</t>
        </is>
      </c>
      <c r="C2653" s="4" t="n">
        <v>211663</v>
      </c>
      <c r="D2653" s="4" t="n">
        <v>38900</v>
      </c>
      <c r="E2653" s="4" t="n">
        <v>855531</v>
      </c>
      <c r="F2653" t="inlineStr">
        <is>
          <t>observed channel views, quarter net change</t>
        </is>
      </c>
      <c r="G2653" s="4" t="n">
        <v>1226</v>
      </c>
      <c r="H2653" s="4" t="n">
        <v>2222462</v>
      </c>
      <c r="I2653" s="5" t="n">
        <v>8889.85</v>
      </c>
      <c r="J2653" s="5" t="n">
        <v>3422.12</v>
      </c>
      <c r="K2653" s="5" t="n">
        <v>29.42</v>
      </c>
      <c r="L2653" s="5" t="n">
        <v>15008.35</v>
      </c>
    </row>
    <row r="2654">
      <c r="A2654" t="inlineStr">
        <is>
          <t>Q2_2024</t>
        </is>
      </c>
      <c r="B2654" t="inlineStr">
        <is>
          <t>Rude Boy</t>
        </is>
      </c>
      <c r="C2654" s="4" t="n">
        <v>146958</v>
      </c>
      <c r="D2654" s="4" t="n">
        <v>297000</v>
      </c>
      <c r="E2654" s="4" t="n">
        <v>1597316</v>
      </c>
      <c r="F2654" t="inlineStr">
        <is>
          <t>observed channel views, quarter net change</t>
        </is>
      </c>
      <c r="G2654" s="4" t="n">
        <v>1560</v>
      </c>
      <c r="H2654" s="4" t="n">
        <v>1543059</v>
      </c>
      <c r="I2654" s="5" t="n">
        <v>6172.24</v>
      </c>
      <c r="J2654" s="5" t="n">
        <v>6389.26</v>
      </c>
      <c r="K2654" s="5" t="n">
        <v>37.44</v>
      </c>
      <c r="L2654" s="5" t="n">
        <v>14450.61</v>
      </c>
    </row>
    <row r="2655">
      <c r="A2655" t="inlineStr">
        <is>
          <t>Q2_2024</t>
        </is>
      </c>
      <c r="B2655" t="inlineStr">
        <is>
          <t>Praiz</t>
        </is>
      </c>
      <c r="C2655" s="4" t="n">
        <v>237087</v>
      </c>
      <c r="D2655" s="4" t="n">
        <v>13100</v>
      </c>
      <c r="E2655" s="4" t="n">
        <v>316868</v>
      </c>
      <c r="F2655" t="inlineStr">
        <is>
          <t>estimated: observations span 51% of the quarter, below the 90% adequacy threshold; subscribers x 8.06 views/month (EST, calibrated)</t>
        </is>
      </c>
      <c r="G2655" s="4" t="n">
        <v>1558</v>
      </c>
      <c r="H2655" s="4" t="n">
        <v>2489414</v>
      </c>
      <c r="I2655" s="5" t="n">
        <v>9957.65</v>
      </c>
      <c r="J2655" s="5" t="n">
        <v>1267.47</v>
      </c>
      <c r="K2655" s="5" t="n">
        <v>37.39</v>
      </c>
      <c r="L2655" s="5" t="n">
        <v>14249.81</v>
      </c>
    </row>
    <row r="2656">
      <c r="A2656" t="inlineStr">
        <is>
          <t>Q2_2024</t>
        </is>
      </c>
      <c r="B2656" t="inlineStr">
        <is>
          <t>Brymo</t>
        </is>
      </c>
      <c r="C2656" s="4" t="n">
        <v>156507</v>
      </c>
      <c r="D2656" s="4" t="n">
        <v>58700</v>
      </c>
      <c r="E2656" s="4" t="n">
        <v>1275650</v>
      </c>
      <c r="F2656" t="inlineStr">
        <is>
          <t>observed channel views, quarter net change</t>
        </is>
      </c>
      <c r="G2656" s="4" t="n">
        <v>15310</v>
      </c>
      <c r="H2656" s="4" t="n">
        <v>1643324</v>
      </c>
      <c r="I2656" s="5" t="n">
        <v>6573.29</v>
      </c>
      <c r="J2656" s="5" t="n">
        <v>5102.6</v>
      </c>
      <c r="K2656" s="5" t="n">
        <v>367.44</v>
      </c>
      <c r="L2656" s="5" t="n">
        <v>14015.32</v>
      </c>
    </row>
    <row r="2657">
      <c r="A2657" t="inlineStr">
        <is>
          <t>Q2_2024</t>
        </is>
      </c>
      <c r="B2657" t="inlineStr">
        <is>
          <t>M.I. Abaga</t>
        </is>
      </c>
      <c r="C2657" s="4" t="n">
        <v>187491</v>
      </c>
      <c r="D2657" s="4" t="n">
        <v>97400</v>
      </c>
      <c r="E2657" s="4" t="n">
        <v>888130</v>
      </c>
      <c r="F2657" t="inlineStr">
        <is>
          <t>observed channel views, quarter net change</t>
        </is>
      </c>
      <c r="G2657" s="4" t="n">
        <v>8035</v>
      </c>
      <c r="H2657" s="4" t="n">
        <v>1968656</v>
      </c>
      <c r="I2657" s="5" t="n">
        <v>7874.62</v>
      </c>
      <c r="J2657" s="5" t="n">
        <v>3552.52</v>
      </c>
      <c r="K2657" s="5" t="n">
        <v>192.84</v>
      </c>
      <c r="L2657" s="5" t="n">
        <v>13982.37</v>
      </c>
    </row>
    <row r="2658">
      <c r="A2658" t="inlineStr">
        <is>
          <t>Q2_2024</t>
        </is>
      </c>
      <c r="B2658" t="inlineStr">
        <is>
          <t>Terri</t>
        </is>
      </c>
      <c r="C2658" s="4" t="n">
        <v>177898</v>
      </c>
      <c r="D2658" s="4" t="n">
        <v>86200</v>
      </c>
      <c r="E2658" s="4" t="n">
        <v>671096</v>
      </c>
      <c r="F2658" t="inlineStr">
        <is>
          <t>observed channel views, quarter net change</t>
        </is>
      </c>
      <c r="G2658" s="4" t="n">
        <v>4788</v>
      </c>
      <c r="H2658" s="4" t="n">
        <v>1867929</v>
      </c>
      <c r="I2658" s="5" t="n">
        <v>7471.72</v>
      </c>
      <c r="J2658" s="5" t="n">
        <v>2684.38</v>
      </c>
      <c r="K2658" s="5" t="n">
        <v>114.91</v>
      </c>
      <c r="L2658" s="5" t="n">
        <v>12512.53</v>
      </c>
    </row>
    <row r="2659">
      <c r="A2659" t="inlineStr">
        <is>
          <t>Q2_2024</t>
        </is>
      </c>
      <c r="B2659" t="inlineStr">
        <is>
          <t>Sean Tizzle</t>
        </is>
      </c>
      <c r="C2659" s="4" t="n">
        <v>159198</v>
      </c>
      <c r="D2659" s="4" t="n">
        <v>31100</v>
      </c>
      <c r="E2659" s="4" t="n">
        <v>752259</v>
      </c>
      <c r="F2659" t="inlineStr">
        <is>
          <t>estimated: observed volume rejected (1 provider restatement exceeded the quarter's net change); subscribers x 8.06 views/month (EST, calibrated)</t>
        </is>
      </c>
      <c r="G2659" s="4" t="n">
        <v>4740</v>
      </c>
      <c r="H2659" s="4" t="n">
        <v>1671579</v>
      </c>
      <c r="I2659" s="5" t="n">
        <v>6686.32</v>
      </c>
      <c r="J2659" s="5" t="n">
        <v>3009.04</v>
      </c>
      <c r="K2659" s="5" t="n">
        <v>113.76</v>
      </c>
      <c r="L2659" s="5" t="n">
        <v>11815.01</v>
      </c>
    </row>
    <row r="2660">
      <c r="A2660" t="inlineStr">
        <is>
          <t>Q2_2024</t>
        </is>
      </c>
      <c r="B2660" t="inlineStr">
        <is>
          <t>Terry Apala</t>
        </is>
      </c>
      <c r="C2660" s="4" t="n">
        <v>204699</v>
      </c>
      <c r="D2660" s="4" t="n">
        <v>6050</v>
      </c>
      <c r="E2660" s="4" t="n">
        <v>33174</v>
      </c>
      <c r="F2660" t="inlineStr">
        <is>
          <t>observed channel views, quarter net change</t>
        </is>
      </c>
      <c r="G2660" s="4" t="n">
        <v>375</v>
      </c>
      <c r="H2660" s="4" t="n">
        <v>2149340</v>
      </c>
      <c r="I2660" s="5" t="n">
        <v>8597.360000000001</v>
      </c>
      <c r="J2660" s="5" t="n">
        <v>132.7</v>
      </c>
      <c r="K2660" s="5" t="n">
        <v>9</v>
      </c>
      <c r="L2660" s="5" t="n">
        <v>11318.26</v>
      </c>
    </row>
    <row r="2661">
      <c r="A2661" t="inlineStr">
        <is>
          <t>Q2_2024</t>
        </is>
      </c>
      <c r="B2661" t="inlineStr">
        <is>
          <t>Lady Donli</t>
        </is>
      </c>
      <c r="C2661" s="4" t="n">
        <v>176789</v>
      </c>
      <c r="D2661" s="4" t="n">
        <v>6150</v>
      </c>
      <c r="E2661" s="4" t="n">
        <v>30398</v>
      </c>
      <c r="F2661" t="inlineStr">
        <is>
          <t>observed channel views, quarter net change</t>
        </is>
      </c>
      <c r="G2661" s="4" t="n">
        <v>1268</v>
      </c>
      <c r="H2661" s="4" t="n">
        <v>1856284</v>
      </c>
      <c r="I2661" s="5" t="n">
        <v>7425.14</v>
      </c>
      <c r="J2661" s="5" t="n">
        <v>121.59</v>
      </c>
      <c r="K2661" s="5" t="n">
        <v>30.43</v>
      </c>
      <c r="L2661" s="5" t="n">
        <v>9804.700000000001</v>
      </c>
    </row>
    <row r="2662">
      <c r="A2662" t="inlineStr">
        <is>
          <t>Q2_2024</t>
        </is>
      </c>
      <c r="B2662" t="inlineStr">
        <is>
          <t>Lyta</t>
        </is>
      </c>
      <c r="C2662" s="4" t="n">
        <v>141543</v>
      </c>
      <c r="D2662" s="4" t="n">
        <v>89800</v>
      </c>
      <c r="E2662" s="4" t="n">
        <v>137974</v>
      </c>
      <c r="F2662" t="inlineStr">
        <is>
          <t>observed channel views, quarter net change</t>
        </is>
      </c>
      <c r="G2662" s="4" t="n">
        <v>1926</v>
      </c>
      <c r="H2662" s="4" t="n">
        <v>1486202</v>
      </c>
      <c r="I2662" s="5" t="n">
        <v>5944.81</v>
      </c>
      <c r="J2662" s="5" t="n">
        <v>551.9</v>
      </c>
      <c r="K2662" s="5" t="n">
        <v>46.22</v>
      </c>
      <c r="L2662" s="5" t="n">
        <v>8326.370000000001</v>
      </c>
    </row>
    <row r="2663">
      <c r="A2663" t="inlineStr">
        <is>
          <t>Q2_2024</t>
        </is>
      </c>
      <c r="B2663" t="inlineStr">
        <is>
          <t>Dice Ailes</t>
        </is>
      </c>
      <c r="C2663" s="4" t="n">
        <v>122231</v>
      </c>
      <c r="D2663" s="4" t="n">
        <v>26500</v>
      </c>
      <c r="E2663" s="4" t="n">
        <v>335949</v>
      </c>
      <c r="F2663" t="inlineStr">
        <is>
          <t>observed channel views, quarter net change</t>
        </is>
      </c>
      <c r="G2663" s="4" t="n">
        <v>3842</v>
      </c>
      <c r="H2663" s="4" t="n">
        <v>1283426</v>
      </c>
      <c r="I2663" s="5" t="n">
        <v>5133.7</v>
      </c>
      <c r="J2663" s="5" t="n">
        <v>1343.8</v>
      </c>
      <c r="K2663" s="5" t="n">
        <v>92.20999999999999</v>
      </c>
      <c r="L2663" s="5" t="n">
        <v>8109.82</v>
      </c>
    </row>
    <row r="2664">
      <c r="A2664" t="inlineStr">
        <is>
          <t>Q2_2024</t>
        </is>
      </c>
      <c r="B2664" t="inlineStr">
        <is>
          <t>HarrySong</t>
        </is>
      </c>
      <c r="C2664" s="4" t="n">
        <v>78030</v>
      </c>
      <c r="D2664" s="4" t="n">
        <v>93000</v>
      </c>
      <c r="E2664" s="4" t="n">
        <v>914971</v>
      </c>
      <c r="F2664" t="inlineStr">
        <is>
          <t>observed channel views, quarter net change</t>
        </is>
      </c>
      <c r="G2664" s="4" t="n">
        <v>820</v>
      </c>
      <c r="H2664" s="4" t="n">
        <v>819315</v>
      </c>
      <c r="I2664" s="5" t="n">
        <v>3277.26</v>
      </c>
      <c r="J2664" s="5" t="n">
        <v>3659.88</v>
      </c>
      <c r="K2664" s="5" t="n">
        <v>19.68</v>
      </c>
      <c r="L2664" s="5" t="n">
        <v>7940</v>
      </c>
    </row>
    <row r="2665">
      <c r="A2665" t="inlineStr">
        <is>
          <t>Q2_2024</t>
        </is>
      </c>
      <c r="B2665" t="inlineStr">
        <is>
          <t>Solidstar</t>
        </is>
      </c>
      <c r="C2665" s="4" t="n">
        <v>76272</v>
      </c>
      <c r="D2665" s="4" t="n">
        <v>72500</v>
      </c>
      <c r="E2665" s="4" t="n">
        <v>893559</v>
      </c>
      <c r="F2665" t="inlineStr">
        <is>
          <t>observed channel views, quarter net change</t>
        </is>
      </c>
      <c r="G2665" s="4" t="n">
        <v>1575</v>
      </c>
      <c r="H2665" s="4" t="n">
        <v>800856</v>
      </c>
      <c r="I2665" s="5" t="n">
        <v>3203.42</v>
      </c>
      <c r="J2665" s="5" t="n">
        <v>3574.24</v>
      </c>
      <c r="K2665" s="5" t="n">
        <v>37.8</v>
      </c>
      <c r="L2665" s="5" t="n">
        <v>7776.49</v>
      </c>
    </row>
    <row r="2666">
      <c r="A2666" t="inlineStr">
        <is>
          <t>Q2_2024</t>
        </is>
      </c>
      <c r="B2666" t="inlineStr">
        <is>
          <t>Dremo</t>
        </is>
      </c>
      <c r="C2666" s="4" t="n">
        <v>119511</v>
      </c>
      <c r="D2666" s="4" t="n">
        <v>7040</v>
      </c>
      <c r="E2666" s="4" t="n">
        <v>170020</v>
      </c>
      <c r="F2666" t="inlineStr">
        <is>
          <t>estimated: observations span 29% of the quarter, below the 90% adequacy threshold; subscribers x 8.06 views/month (EST, calibrated)</t>
        </is>
      </c>
      <c r="G2666" s="4" t="n">
        <v>10841</v>
      </c>
      <c r="H2666" s="4" t="n">
        <v>1254866</v>
      </c>
      <c r="I2666" s="5" t="n">
        <v>5019.46</v>
      </c>
      <c r="J2666" s="5" t="n">
        <v>680.08</v>
      </c>
      <c r="K2666" s="5" t="n">
        <v>260.18</v>
      </c>
      <c r="L2666" s="5" t="n">
        <v>7465.57</v>
      </c>
    </row>
    <row r="2667">
      <c r="A2667" t="inlineStr">
        <is>
          <t>Q2_2024</t>
        </is>
      </c>
      <c r="B2667" t="inlineStr">
        <is>
          <t>Prettyboy D-O</t>
        </is>
      </c>
      <c r="C2667" s="4" t="n">
        <v>125065</v>
      </c>
      <c r="D2667" s="4" t="n">
        <v>8970</v>
      </c>
      <c r="E2667" s="4" t="n">
        <v>40926</v>
      </c>
      <c r="F2667" t="inlineStr">
        <is>
          <t>observed channel views, quarter net change</t>
        </is>
      </c>
      <c r="G2667" s="4" t="n">
        <v>1485</v>
      </c>
      <c r="H2667" s="4" t="n">
        <v>1313182</v>
      </c>
      <c r="I2667" s="5" t="n">
        <v>5252.73</v>
      </c>
      <c r="J2667" s="5" t="n">
        <v>163.7</v>
      </c>
      <c r="K2667" s="5" t="n">
        <v>35.64</v>
      </c>
      <c r="L2667" s="5" t="n">
        <v>7027.89</v>
      </c>
    </row>
    <row r="2668">
      <c r="A2668" t="inlineStr">
        <is>
          <t>Q2_2024</t>
        </is>
      </c>
      <c r="B2668" t="inlineStr">
        <is>
          <t>King Sunny Ade</t>
        </is>
      </c>
      <c r="C2668" s="4" t="n">
        <v>80378</v>
      </c>
      <c r="D2668" s="4" t="n">
        <v>18800</v>
      </c>
      <c r="E2668" s="4" t="n">
        <v>454742</v>
      </c>
      <c r="F2668" t="inlineStr">
        <is>
          <t>estimated: observations span 14% of the quarter, below the 90% adequacy threshold; subscribers x 8.06 views/month (EST, calibrated)</t>
        </is>
      </c>
      <c r="G2668" s="4" t="n">
        <v>10350</v>
      </c>
      <c r="H2668" s="4" t="n">
        <v>843969</v>
      </c>
      <c r="I2668" s="5" t="n">
        <v>3375.88</v>
      </c>
      <c r="J2668" s="5" t="n">
        <v>1818.97</v>
      </c>
      <c r="K2668" s="5" t="n">
        <v>248.4</v>
      </c>
      <c r="L2668" s="5" t="n">
        <v>6456.01</v>
      </c>
    </row>
    <row r="2669">
      <c r="A2669" t="inlineStr">
        <is>
          <t>Q2_2024</t>
        </is>
      </c>
      <c r="B2669" t="inlineStr">
        <is>
          <t>Seyi Shay</t>
        </is>
      </c>
      <c r="C2669" s="4" t="n">
        <v>82767</v>
      </c>
      <c r="D2669" s="4" t="n">
        <v>137176</v>
      </c>
      <c r="E2669" s="4" t="n">
        <v>350575</v>
      </c>
      <c r="F2669" t="inlineStr">
        <is>
          <t>observed channel views, quarter net change</t>
        </is>
      </c>
      <c r="G2669" s="4" t="n">
        <v>7626</v>
      </c>
      <c r="H2669" s="4" t="n">
        <v>869054</v>
      </c>
      <c r="I2669" s="5" t="n">
        <v>3476.21</v>
      </c>
      <c r="J2669" s="5" t="n">
        <v>1402.3</v>
      </c>
      <c r="K2669" s="5" t="n">
        <v>183.02</v>
      </c>
      <c r="L2669" s="5" t="n">
        <v>6104.4</v>
      </c>
    </row>
    <row r="2670">
      <c r="A2670" t="inlineStr">
        <is>
          <t>Q2_2024</t>
        </is>
      </c>
      <c r="B2670" t="inlineStr">
        <is>
          <t>Illbliss</t>
        </is>
      </c>
      <c r="C2670" s="4" t="n">
        <v>82431</v>
      </c>
      <c r="D2670" s="4" t="n">
        <v>11416</v>
      </c>
      <c r="E2670" s="4" t="n">
        <v>247261</v>
      </c>
      <c r="F2670" t="inlineStr">
        <is>
          <t>observed channel views, quarter net change</t>
        </is>
      </c>
      <c r="G2670" s="4" t="n">
        <v>337</v>
      </c>
      <c r="H2670" s="4" t="n">
        <v>865526</v>
      </c>
      <c r="I2670" s="5" t="n">
        <v>3462.1</v>
      </c>
      <c r="J2670" s="5" t="n">
        <v>989.04</v>
      </c>
      <c r="K2670" s="5" t="n">
        <v>8.09</v>
      </c>
      <c r="L2670" s="5" t="n">
        <v>5497.86</v>
      </c>
    </row>
    <row r="2671">
      <c r="A2671" t="inlineStr">
        <is>
          <t>Q2_2024</t>
        </is>
      </c>
      <c r="B2671" t="inlineStr">
        <is>
          <t>Yung6ix</t>
        </is>
      </c>
      <c r="C2671" s="4" t="n">
        <v>81186</v>
      </c>
      <c r="D2671" s="4" t="n">
        <v>298</v>
      </c>
      <c r="E2671" s="4" t="n">
        <v>7208</v>
      </c>
      <c r="F2671" t="inlineStr">
        <is>
          <t>estimated: observations span 29% of the quarter, below the 90% adequacy threshold; subscribers x 8.06 views/month (EST, calibrated)</t>
        </is>
      </c>
      <c r="G2671" s="4" t="n">
        <v>731</v>
      </c>
      <c r="H2671" s="4" t="n">
        <v>852453</v>
      </c>
      <c r="I2671" s="5" t="n">
        <v>3409.81</v>
      </c>
      <c r="J2671" s="5" t="n">
        <v>28.83</v>
      </c>
      <c r="K2671" s="5" t="n">
        <v>17.54</v>
      </c>
      <c r="L2671" s="5" t="n">
        <v>4479.13</v>
      </c>
    </row>
    <row r="2672">
      <c r="A2672" t="inlineStr">
        <is>
          <t>Q2_2024</t>
        </is>
      </c>
      <c r="B2672" t="inlineStr">
        <is>
          <t>Naeto C</t>
        </is>
      </c>
      <c r="C2672" s="4" t="n">
        <v>66561</v>
      </c>
      <c r="D2672" s="4" t="n">
        <v>6430</v>
      </c>
      <c r="E2672" s="4" t="n">
        <v>52661</v>
      </c>
      <c r="F2672" t="inlineStr">
        <is>
          <t>observed channel views, quarter net change</t>
        </is>
      </c>
      <c r="G2672" s="4" t="n">
        <v>12980</v>
      </c>
      <c r="H2672" s="4" t="n">
        <v>698890</v>
      </c>
      <c r="I2672" s="5" t="n">
        <v>2795.56</v>
      </c>
      <c r="J2672" s="5" t="n">
        <v>210.64</v>
      </c>
      <c r="K2672" s="5" t="n">
        <v>311.52</v>
      </c>
      <c r="L2672" s="5" t="n">
        <v>4156.39</v>
      </c>
    </row>
    <row r="2673">
      <c r="A2673" t="inlineStr">
        <is>
          <t>Q2_2024</t>
        </is>
      </c>
      <c r="B2673" t="inlineStr">
        <is>
          <t>Olu Maintain</t>
        </is>
      </c>
      <c r="C2673" s="4" t="n">
        <v>74031</v>
      </c>
      <c r="D2673" s="4" t="n">
        <v>0</v>
      </c>
      <c r="E2673" s="4" t="n">
        <v>0</v>
      </c>
      <c r="F2673" t="inlineStr">
        <is>
          <t>no YouTube presence observed</t>
        </is>
      </c>
      <c r="G2673" s="4" t="n">
        <v>432</v>
      </c>
      <c r="H2673" s="4" t="n">
        <v>777326</v>
      </c>
      <c r="I2673" s="5" t="n">
        <v>3109.3</v>
      </c>
      <c r="J2673" s="5" t="n">
        <v>0</v>
      </c>
      <c r="K2673" s="5" t="n">
        <v>10.37</v>
      </c>
      <c r="L2673" s="5" t="n">
        <v>4052.46</v>
      </c>
    </row>
    <row r="2674">
      <c r="A2674" t="inlineStr">
        <is>
          <t>Q2_2024</t>
        </is>
      </c>
      <c r="B2674" t="inlineStr">
        <is>
          <t>CDQ</t>
        </is>
      </c>
      <c r="C2674" s="4" t="n">
        <v>55821</v>
      </c>
      <c r="D2674" s="4" t="n">
        <v>30400</v>
      </c>
      <c r="E2674" s="4" t="n">
        <v>152533</v>
      </c>
      <c r="F2674" t="inlineStr">
        <is>
          <t>observed channel views, quarter net change</t>
        </is>
      </c>
      <c r="G2674" s="4" t="n">
        <v>592</v>
      </c>
      <c r="H2674" s="4" t="n">
        <v>586120</v>
      </c>
      <c r="I2674" s="5" t="n">
        <v>2344.48</v>
      </c>
      <c r="J2674" s="5" t="n">
        <v>610.13</v>
      </c>
      <c r="K2674" s="5" t="n">
        <v>14.21</v>
      </c>
      <c r="L2674" s="5" t="n">
        <v>3672.17</v>
      </c>
    </row>
    <row r="2675">
      <c r="A2675" t="inlineStr">
        <is>
          <t>Q2_2024</t>
        </is>
      </c>
      <c r="B2675" t="inlineStr">
        <is>
          <t>Darey</t>
        </is>
      </c>
      <c r="C2675" s="4" t="n">
        <v>36604</v>
      </c>
      <c r="D2675" s="4" t="n">
        <v>70600</v>
      </c>
      <c r="E2675" s="4" t="n">
        <v>328576</v>
      </c>
      <c r="F2675" t="inlineStr">
        <is>
          <t>observed channel views, quarter net change</t>
        </is>
      </c>
      <c r="G2675" s="4" t="n">
        <v>3797</v>
      </c>
      <c r="H2675" s="4" t="n">
        <v>384342</v>
      </c>
      <c r="I2675" s="5" t="n">
        <v>1537.37</v>
      </c>
      <c r="J2675" s="5" t="n">
        <v>1314.3</v>
      </c>
      <c r="K2675" s="5" t="n">
        <v>91.13</v>
      </c>
      <c r="L2675" s="5" t="n">
        <v>3404.01</v>
      </c>
    </row>
    <row r="2676">
      <c r="A2676" t="inlineStr">
        <is>
          <t>Q2_2024</t>
        </is>
      </c>
      <c r="B2676" t="inlineStr">
        <is>
          <t>Mr Real</t>
        </is>
      </c>
      <c r="C2676" s="4" t="n">
        <v>41096</v>
      </c>
      <c r="D2676" s="4" t="n">
        <v>41500</v>
      </c>
      <c r="E2676" s="4" t="n">
        <v>146090</v>
      </c>
      <c r="F2676" t="inlineStr">
        <is>
          <t>observed channel views, quarter net change</t>
        </is>
      </c>
      <c r="G2676" s="4" t="n">
        <v>0</v>
      </c>
      <c r="H2676" s="4" t="n">
        <v>431508</v>
      </c>
      <c r="I2676" s="5" t="n">
        <v>1726.03</v>
      </c>
      <c r="J2676" s="5" t="n">
        <v>584.36</v>
      </c>
      <c r="K2676" s="5" t="n">
        <v>0</v>
      </c>
      <c r="L2676" s="5" t="n">
        <v>2828.2</v>
      </c>
    </row>
    <row r="2677">
      <c r="A2677" t="inlineStr">
        <is>
          <t>Q2_2024</t>
        </is>
      </c>
      <c r="B2677" t="inlineStr">
        <is>
          <t>Sound Sultan</t>
        </is>
      </c>
      <c r="C2677" s="4" t="n">
        <v>41075</v>
      </c>
      <c r="D2677" s="4" t="n">
        <v>16648</v>
      </c>
      <c r="E2677" s="4" t="n">
        <v>115588</v>
      </c>
      <c r="F2677" t="inlineStr">
        <is>
          <t>observed channel views, quarter net change</t>
        </is>
      </c>
      <c r="G2677" s="4" t="n">
        <v>1260</v>
      </c>
      <c r="H2677" s="4" t="n">
        <v>431288</v>
      </c>
      <c r="I2677" s="5" t="n">
        <v>1725.15</v>
      </c>
      <c r="J2677" s="5" t="n">
        <v>462.35</v>
      </c>
      <c r="K2677" s="5" t="n">
        <v>30.24</v>
      </c>
      <c r="L2677" s="5" t="n">
        <v>2735.29</v>
      </c>
    </row>
    <row r="2678">
      <c r="A2678" t="inlineStr">
        <is>
          <t>Q2_2024</t>
        </is>
      </c>
      <c r="B2678" t="inlineStr">
        <is>
          <t>Jesse Jagz</t>
        </is>
      </c>
      <c r="C2678" s="4" t="n">
        <v>34339</v>
      </c>
      <c r="D2678" s="4" t="n">
        <v>13700</v>
      </c>
      <c r="E2678" s="4" t="n">
        <v>143395</v>
      </c>
      <c r="F2678" t="inlineStr">
        <is>
          <t>observed channel views, quarter net change</t>
        </is>
      </c>
      <c r="G2678" s="4" t="n">
        <v>5381</v>
      </c>
      <c r="H2678" s="4" t="n">
        <v>360560</v>
      </c>
      <c r="I2678" s="5" t="n">
        <v>1442.24</v>
      </c>
      <c r="J2678" s="5" t="n">
        <v>573.58</v>
      </c>
      <c r="K2678" s="5" t="n">
        <v>129.14</v>
      </c>
      <c r="L2678" s="5" t="n">
        <v>2577.63</v>
      </c>
    </row>
    <row r="2679">
      <c r="A2679" t="inlineStr">
        <is>
          <t>Q2_2024</t>
        </is>
      </c>
      <c r="B2679" t="inlineStr">
        <is>
          <t>Eldee</t>
        </is>
      </c>
      <c r="C2679" s="4" t="n">
        <v>42407</v>
      </c>
      <c r="D2679" s="4" t="n">
        <v>319</v>
      </c>
      <c r="E2679" s="4" t="n">
        <v>1520</v>
      </c>
      <c r="F2679" t="inlineStr">
        <is>
          <t>observed channel views, quarter net change</t>
        </is>
      </c>
      <c r="G2679" s="4" t="n">
        <v>4217</v>
      </c>
      <c r="H2679" s="4" t="n">
        <v>445274</v>
      </c>
      <c r="I2679" s="5" t="n">
        <v>1781.09</v>
      </c>
      <c r="J2679" s="5" t="n">
        <v>6.08</v>
      </c>
      <c r="K2679" s="5" t="n">
        <v>101.21</v>
      </c>
      <c r="L2679" s="5" t="n">
        <v>2422.71</v>
      </c>
    </row>
    <row r="2680">
      <c r="A2680" t="inlineStr">
        <is>
          <t>Q2_2024</t>
        </is>
      </c>
      <c r="B2680" t="inlineStr">
        <is>
          <t>Small Doctor</t>
        </is>
      </c>
      <c r="C2680" s="4" t="n">
        <v>36477</v>
      </c>
      <c r="D2680" s="4" t="n">
        <v>29100</v>
      </c>
      <c r="E2680" s="4" t="n">
        <v>71025</v>
      </c>
      <c r="F2680" t="inlineStr">
        <is>
          <t>observed channel views, quarter net change</t>
        </is>
      </c>
      <c r="G2680" s="4" t="n">
        <v>631</v>
      </c>
      <c r="H2680" s="4" t="n">
        <v>383008</v>
      </c>
      <c r="I2680" s="5" t="n">
        <v>1532.03</v>
      </c>
      <c r="J2680" s="5" t="n">
        <v>284.1</v>
      </c>
      <c r="K2680" s="5" t="n">
        <v>15.14</v>
      </c>
      <c r="L2680" s="5" t="n">
        <v>2290.89</v>
      </c>
    </row>
    <row r="2681">
      <c r="A2681" t="inlineStr">
        <is>
          <t>Q2_2024</t>
        </is>
      </c>
      <c r="B2681" t="inlineStr">
        <is>
          <t>Waje</t>
        </is>
      </c>
      <c r="C2681" s="4" t="n">
        <v>19432</v>
      </c>
      <c r="D2681" s="4" t="n">
        <v>49129</v>
      </c>
      <c r="E2681" s="4" t="n">
        <v>81352</v>
      </c>
      <c r="F2681" t="inlineStr">
        <is>
          <t>observed channel views, quarter net change</t>
        </is>
      </c>
      <c r="G2681" s="4" t="n">
        <v>1762</v>
      </c>
      <c r="H2681" s="4" t="n">
        <v>204036</v>
      </c>
      <c r="I2681" s="5" t="n">
        <v>816.14</v>
      </c>
      <c r="J2681" s="5" t="n">
        <v>325.41</v>
      </c>
      <c r="K2681" s="5" t="n">
        <v>42.29</v>
      </c>
      <c r="L2681" s="5" t="n">
        <v>1428.68</v>
      </c>
    </row>
    <row r="2682">
      <c r="A2682" t="inlineStr">
        <is>
          <t>Q2_2024</t>
        </is>
      </c>
      <c r="B2682" t="inlineStr">
        <is>
          <t>Dammy Krane</t>
        </is>
      </c>
      <c r="C2682" s="4" t="n">
        <v>16145</v>
      </c>
      <c r="D2682" s="4" t="n">
        <v>5490</v>
      </c>
      <c r="E2682" s="4" t="n">
        <v>132794</v>
      </c>
      <c r="F2682" t="inlineStr">
        <is>
          <t>estimated: observed volume rejected (5 provider restatements exceeded the quarter's net change); subscribers x 8.06 views/month (EST, calibrated)</t>
        </is>
      </c>
      <c r="G2682" s="4" t="n">
        <v>549</v>
      </c>
      <c r="H2682" s="4" t="n">
        <v>169522</v>
      </c>
      <c r="I2682" s="5" t="n">
        <v>678.09</v>
      </c>
      <c r="J2682" s="5" t="n">
        <v>531.1799999999999</v>
      </c>
      <c r="K2682" s="5" t="n">
        <v>13.18</v>
      </c>
      <c r="L2682" s="5" t="n">
        <v>1425.87</v>
      </c>
    </row>
    <row r="2683">
      <c r="A2683" t="inlineStr">
        <is>
          <t>Q2_2024</t>
        </is>
      </c>
      <c r="B2683" t="inlineStr">
        <is>
          <t>Sauce Kid</t>
        </is>
      </c>
      <c r="C2683" s="4" t="n">
        <v>4266</v>
      </c>
      <c r="D2683" s="4" t="n">
        <v>1860</v>
      </c>
      <c r="E2683" s="4" t="n">
        <v>44990</v>
      </c>
      <c r="F2683" t="inlineStr">
        <is>
          <t>estimated: observations span 64% of the quarter, below the 90% adequacy threshold; subscribers x 8.06 views/month (EST, calibrated)</t>
        </is>
      </c>
      <c r="G2683" s="4" t="n">
        <v>116</v>
      </c>
      <c r="H2683" s="4" t="n">
        <v>44793</v>
      </c>
      <c r="I2683" s="5" t="n">
        <v>179.17</v>
      </c>
      <c r="J2683" s="5" t="n">
        <v>179.96</v>
      </c>
      <c r="K2683" s="5" t="n">
        <v>2.78</v>
      </c>
      <c r="L2683" s="5" t="n">
        <v>415.67</v>
      </c>
    </row>
    <row r="2684">
      <c r="A2684" t="inlineStr">
        <is>
          <t>Q2_2024</t>
        </is>
      </c>
      <c r="B2684" t="inlineStr">
        <is>
          <t>Lagbaja</t>
        </is>
      </c>
      <c r="C2684" s="4" t="n">
        <v>0</v>
      </c>
      <c r="D2684" s="4" t="n">
        <v>5370</v>
      </c>
      <c r="E2684" s="4" t="n">
        <v>58174</v>
      </c>
      <c r="F2684" t="inlineStr">
        <is>
          <t>observed channel views, quarter net change</t>
        </is>
      </c>
      <c r="G2684" s="4" t="n">
        <v>2843</v>
      </c>
      <c r="H2684" s="4" t="n">
        <v>0</v>
      </c>
      <c r="I2684" s="5" t="n">
        <v>0</v>
      </c>
      <c r="J2684" s="5" t="n">
        <v>232.7</v>
      </c>
      <c r="K2684" s="5" t="n">
        <v>68.23</v>
      </c>
      <c r="L2684" s="5" t="n">
        <v>300.93</v>
      </c>
    </row>
    <row r="2685">
      <c r="A2685" t="inlineStr">
        <is>
          <t>Q2_2024</t>
        </is>
      </c>
      <c r="B2685" t="inlineStr">
        <is>
          <t>Ebenezer Obey</t>
        </is>
      </c>
      <c r="C2685" s="4" t="n">
        <v>0</v>
      </c>
      <c r="D2685" s="4" t="n">
        <v>0</v>
      </c>
      <c r="E2685" s="4" t="n">
        <v>0</v>
      </c>
      <c r="F2685" t="inlineStr">
        <is>
          <t>no YouTube presence observed</t>
        </is>
      </c>
      <c r="G2685" s="4" t="n">
        <v>4958</v>
      </c>
      <c r="H2685" s="4" t="n">
        <v>0</v>
      </c>
      <c r="I2685" s="5" t="n">
        <v>0</v>
      </c>
      <c r="J2685" s="5" t="n">
        <v>0</v>
      </c>
      <c r="K2685" s="5" t="n">
        <v>118.99</v>
      </c>
      <c r="L2685" s="5" t="n">
        <v>118.99</v>
      </c>
    </row>
    <row r="2686">
      <c r="A2686" t="inlineStr">
        <is>
          <t>Q2_2024</t>
        </is>
      </c>
      <c r="B2686" t="inlineStr">
        <is>
          <t>Oritsefemi</t>
        </is>
      </c>
      <c r="C2686" s="4" t="n">
        <v>41</v>
      </c>
      <c r="D2686" s="4" t="n">
        <v>0</v>
      </c>
      <c r="E2686" s="4" t="n">
        <v>0</v>
      </c>
      <c r="F2686" t="inlineStr">
        <is>
          <t>no YouTube presence observed</t>
        </is>
      </c>
      <c r="G2686" s="4" t="n">
        <v>1084</v>
      </c>
      <c r="H2686" s="4" t="n">
        <v>430</v>
      </c>
      <c r="I2686" s="5" t="n">
        <v>1.72</v>
      </c>
      <c r="J2686" s="5" t="n">
        <v>0</v>
      </c>
      <c r="K2686" s="5" t="n">
        <v>26.02</v>
      </c>
      <c r="L2686" s="5" t="n">
        <v>28.25</v>
      </c>
    </row>
    <row r="2687">
      <c r="A2687" t="inlineStr">
        <is>
          <t>Q2_2024</t>
        </is>
      </c>
      <c r="B2687" t="inlineStr">
        <is>
          <t>Odunsi</t>
        </is>
      </c>
      <c r="C2687" s="4" t="n">
        <v>0</v>
      </c>
      <c r="D2687" s="4" t="n">
        <v>0</v>
      </c>
      <c r="E2687" s="4" t="n">
        <v>0</v>
      </c>
      <c r="F2687" t="inlineStr">
        <is>
          <t>no YouTube presence observed</t>
        </is>
      </c>
      <c r="G2687" s="4" t="n">
        <v>13</v>
      </c>
      <c r="H2687" s="4" t="n">
        <v>0</v>
      </c>
      <c r="I2687" s="5" t="n">
        <v>0</v>
      </c>
      <c r="J2687" s="5" t="n">
        <v>0</v>
      </c>
      <c r="K2687" s="5" t="n">
        <v>0.31</v>
      </c>
      <c r="L2687" s="5" t="n">
        <v>0.31</v>
      </c>
    </row>
    <row r="2688">
      <c r="A2688" t="inlineStr">
        <is>
          <t>Q2_2024</t>
        </is>
      </c>
      <c r="B2688">
        <f>== PERIOD TOTAL ===</f>
        <v/>
      </c>
      <c r="C2688" t="inlineStr"/>
      <c r="D2688" t="inlineStr"/>
      <c r="E2688" t="inlineStr"/>
      <c r="F2688" t="inlineStr"/>
      <c r="G2688" t="inlineStr"/>
      <c r="H2688" t="inlineStr"/>
      <c r="I2688" s="5" t="n">
        <v>12278281.16</v>
      </c>
      <c r="J2688" s="5" t="n">
        <v>6841610.58</v>
      </c>
      <c r="K2688" s="5" t="n">
        <v>228772.12</v>
      </c>
      <c r="L2688" s="5" t="n">
        <v>23032148.29</v>
      </c>
    </row>
    <row r="2689">
      <c r="A2689" t="inlineStr">
        <is>
          <t>Q3_2024</t>
        </is>
      </c>
      <c r="B2689" t="inlineStr">
        <is>
          <t>Burna Boy</t>
        </is>
      </c>
      <c r="C2689" s="4" t="n">
        <v>22552966</v>
      </c>
      <c r="D2689" s="4" t="n">
        <v>4990000</v>
      </c>
      <c r="E2689" s="4" t="n">
        <v>147919825</v>
      </c>
      <c r="F2689" t="inlineStr">
        <is>
          <t>observed channel views, quarter net change</t>
        </is>
      </c>
      <c r="G2689" s="4" t="n">
        <v>926006</v>
      </c>
      <c r="H2689" s="4" t="n">
        <v>236806143</v>
      </c>
      <c r="I2689" s="5" t="n">
        <v>947224.5699999999</v>
      </c>
      <c r="J2689" s="5" t="n">
        <v>591679.3</v>
      </c>
      <c r="K2689" s="5" t="n">
        <v>22224.14</v>
      </c>
      <c r="L2689" s="5" t="n">
        <v>1845295.39</v>
      </c>
    </row>
    <row r="2690">
      <c r="A2690" t="inlineStr">
        <is>
          <t>Q3_2024</t>
        </is>
      </c>
      <c r="B2690" t="inlineStr">
        <is>
          <t>Rema</t>
        </is>
      </c>
      <c r="C2690" s="4" t="n">
        <v>22486370</v>
      </c>
      <c r="D2690" s="4" t="n">
        <v>4440000</v>
      </c>
      <c r="E2690" s="4" t="n">
        <v>142588657</v>
      </c>
      <c r="F2690" t="inlineStr">
        <is>
          <t>observed channel views, quarter net change</t>
        </is>
      </c>
      <c r="G2690" s="4" t="n">
        <v>456825</v>
      </c>
      <c r="H2690" s="4" t="n">
        <v>236106885</v>
      </c>
      <c r="I2690" s="5" t="n">
        <v>944427.54</v>
      </c>
      <c r="J2690" s="5" t="n">
        <v>570354.63</v>
      </c>
      <c r="K2690" s="5" t="n">
        <v>10963.8</v>
      </c>
      <c r="L2690" s="5" t="n">
        <v>1809074.23</v>
      </c>
    </row>
    <row r="2691">
      <c r="A2691" t="inlineStr">
        <is>
          <t>Q3_2024</t>
        </is>
      </c>
      <c r="B2691" t="inlineStr">
        <is>
          <t>Ayra Starr</t>
        </is>
      </c>
      <c r="C2691" s="4" t="n">
        <v>24072908</v>
      </c>
      <c r="D2691" s="4" t="n">
        <v>2210000</v>
      </c>
      <c r="E2691" s="4" t="n">
        <v>98074971</v>
      </c>
      <c r="F2691" t="inlineStr">
        <is>
          <t>observed channel views, quarter net change</t>
        </is>
      </c>
      <c r="G2691" s="4" t="n">
        <v>154890</v>
      </c>
      <c r="H2691" s="4" t="n">
        <v>252765534</v>
      </c>
      <c r="I2691" s="5" t="n">
        <v>1011062.14</v>
      </c>
      <c r="J2691" s="5" t="n">
        <v>392299.88</v>
      </c>
      <c r="K2691" s="5" t="n">
        <v>3717.36</v>
      </c>
      <c r="L2691" s="5" t="n">
        <v>1710398.02</v>
      </c>
    </row>
    <row r="2692">
      <c r="A2692" t="inlineStr">
        <is>
          <t>Q3_2024</t>
        </is>
      </c>
      <c r="B2692" t="inlineStr">
        <is>
          <t>Tems</t>
        </is>
      </c>
      <c r="C2692" s="4" t="n">
        <v>19117255</v>
      </c>
      <c r="D2692" s="4" t="n">
        <v>1000000</v>
      </c>
      <c r="E2692" s="4" t="n">
        <v>60840273</v>
      </c>
      <c r="F2692" t="inlineStr">
        <is>
          <t>observed channel views, quarter net change</t>
        </is>
      </c>
      <c r="G2692" s="4" t="n">
        <v>182885</v>
      </c>
      <c r="H2692" s="4" t="n">
        <v>200731178</v>
      </c>
      <c r="I2692" s="5" t="n">
        <v>802924.71</v>
      </c>
      <c r="J2692" s="5" t="n">
        <v>243361.09</v>
      </c>
      <c r="K2692" s="5" t="n">
        <v>4389.24</v>
      </c>
      <c r="L2692" s="5" t="n">
        <v>1291552.45</v>
      </c>
    </row>
    <row r="2693">
      <c r="A2693" t="inlineStr">
        <is>
          <t>Q3_2024</t>
        </is>
      </c>
      <c r="B2693" t="inlineStr">
        <is>
          <t>Omah Lay</t>
        </is>
      </c>
      <c r="C2693" s="4" t="n">
        <v>10899300</v>
      </c>
      <c r="D2693" s="4" t="n">
        <v>2110000</v>
      </c>
      <c r="E2693" s="4" t="n">
        <v>82729746</v>
      </c>
      <c r="F2693" t="inlineStr">
        <is>
          <t>observed channel views, quarter net change</t>
        </is>
      </c>
      <c r="G2693" s="4" t="n">
        <v>278986</v>
      </c>
      <c r="H2693" s="4" t="n">
        <v>114442650</v>
      </c>
      <c r="I2693" s="5" t="n">
        <v>457770.6</v>
      </c>
      <c r="J2693" s="5" t="n">
        <v>330918.98</v>
      </c>
      <c r="K2693" s="5" t="n">
        <v>6695.66</v>
      </c>
      <c r="L2693" s="5" t="n">
        <v>932716.4300000001</v>
      </c>
    </row>
    <row r="2694">
      <c r="A2694" t="inlineStr">
        <is>
          <t>Q3_2024</t>
        </is>
      </c>
      <c r="B2694" t="inlineStr">
        <is>
          <t>CKay</t>
        </is>
      </c>
      <c r="C2694" s="4" t="n">
        <v>9117002</v>
      </c>
      <c r="D2694" s="4" t="n">
        <v>4080000</v>
      </c>
      <c r="E2694" s="4" t="n">
        <v>74045530</v>
      </c>
      <c r="F2694" t="inlineStr">
        <is>
          <t>observed channel views, quarter net change</t>
        </is>
      </c>
      <c r="G2694" s="4" t="n">
        <v>206717</v>
      </c>
      <c r="H2694" s="4" t="n">
        <v>95728521</v>
      </c>
      <c r="I2694" s="5" t="n">
        <v>382914.08</v>
      </c>
      <c r="J2694" s="5" t="n">
        <v>296182.12</v>
      </c>
      <c r="K2694" s="5" t="n">
        <v>4961.21</v>
      </c>
      <c r="L2694" s="5" t="n">
        <v>798931.64</v>
      </c>
    </row>
    <row r="2695">
      <c r="A2695" t="inlineStr">
        <is>
          <t>Q3_2024</t>
        </is>
      </c>
      <c r="B2695" t="inlineStr">
        <is>
          <t>Wizkid</t>
        </is>
      </c>
      <c r="C2695" s="4" t="n">
        <v>9405683</v>
      </c>
      <c r="D2695" s="4" t="n">
        <v>3110000</v>
      </c>
      <c r="E2695" s="4" t="n">
        <v>61803870</v>
      </c>
      <c r="F2695" t="inlineStr">
        <is>
          <t>observed channel views, quarter net change</t>
        </is>
      </c>
      <c r="G2695" s="4" t="n">
        <v>909190</v>
      </c>
      <c r="H2695" s="4" t="n">
        <v>98759672</v>
      </c>
      <c r="I2695" s="5" t="n">
        <v>395038.69</v>
      </c>
      <c r="J2695" s="5" t="n">
        <v>247215.48</v>
      </c>
      <c r="K2695" s="5" t="n">
        <v>21820.56</v>
      </c>
      <c r="L2695" s="5" t="n">
        <v>782586.33</v>
      </c>
    </row>
    <row r="2696">
      <c r="A2696" t="inlineStr">
        <is>
          <t>Q3_2024</t>
        </is>
      </c>
      <c r="B2696" t="inlineStr">
        <is>
          <t>Asake</t>
        </is>
      </c>
      <c r="C2696" s="4" t="n">
        <v>8640619</v>
      </c>
      <c r="D2696" s="4" t="n">
        <v>1390000</v>
      </c>
      <c r="E2696" s="4" t="n">
        <v>72733057</v>
      </c>
      <c r="F2696" t="inlineStr">
        <is>
          <t>observed channel views, quarter net change</t>
        </is>
      </c>
      <c r="G2696" s="4" t="n">
        <v>73006</v>
      </c>
      <c r="H2696" s="4" t="n">
        <v>90726500</v>
      </c>
      <c r="I2696" s="5" t="n">
        <v>362906</v>
      </c>
      <c r="J2696" s="5" t="n">
        <v>290932.23</v>
      </c>
      <c r="K2696" s="5" t="n">
        <v>1752.14</v>
      </c>
      <c r="L2696" s="5" t="n">
        <v>764462.17</v>
      </c>
    </row>
    <row r="2697">
      <c r="A2697" t="inlineStr">
        <is>
          <t>Q3_2024</t>
        </is>
      </c>
      <c r="B2697" t="inlineStr">
        <is>
          <t>Davido</t>
        </is>
      </c>
      <c r="C2697" s="4" t="n">
        <v>7363813</v>
      </c>
      <c r="D2697" s="4" t="n">
        <v>4110000</v>
      </c>
      <c r="E2697" s="4" t="n">
        <v>70685077</v>
      </c>
      <c r="F2697" t="inlineStr">
        <is>
          <t>observed channel views, quarter net change</t>
        </is>
      </c>
      <c r="G2697" s="4" t="n">
        <v>825161</v>
      </c>
      <c r="H2697" s="4" t="n">
        <v>77320036</v>
      </c>
      <c r="I2697" s="5" t="n">
        <v>309280.15</v>
      </c>
      <c r="J2697" s="5" t="n">
        <v>282740.31</v>
      </c>
      <c r="K2697" s="5" t="n">
        <v>19803.86</v>
      </c>
      <c r="L2697" s="5" t="n">
        <v>704608.36</v>
      </c>
    </row>
    <row r="2698">
      <c r="A2698" t="inlineStr">
        <is>
          <t>Q3_2024</t>
        </is>
      </c>
      <c r="B2698" t="inlineStr">
        <is>
          <t>Fireboy DML</t>
        </is>
      </c>
      <c r="C2698" s="4" t="n">
        <v>8458373</v>
      </c>
      <c r="D2698" s="4" t="n">
        <v>1790000</v>
      </c>
      <c r="E2698" s="4" t="n">
        <v>41899962</v>
      </c>
      <c r="F2698" t="inlineStr">
        <is>
          <t>estimated: observed volume rejected (1 provider restatement exceeded the quarter's net change); subscribers x 7.80 views/month (EST, calibrated)</t>
        </is>
      </c>
      <c r="G2698" s="4" t="n">
        <v>316646</v>
      </c>
      <c r="H2698" s="4" t="n">
        <v>88812916</v>
      </c>
      <c r="I2698" s="5" t="n">
        <v>355251.67</v>
      </c>
      <c r="J2698" s="5" t="n">
        <v>167599.85</v>
      </c>
      <c r="K2698" s="5" t="n">
        <v>7599.5</v>
      </c>
      <c r="L2698" s="5" t="n">
        <v>637026.52</v>
      </c>
    </row>
    <row r="2699">
      <c r="A2699" t="inlineStr">
        <is>
          <t>Q3_2024</t>
        </is>
      </c>
      <c r="B2699" t="inlineStr">
        <is>
          <t>Libianca</t>
        </is>
      </c>
      <c r="C2699" s="4" t="n">
        <v>8423082</v>
      </c>
      <c r="D2699" s="4" t="n">
        <v>1081304</v>
      </c>
      <c r="E2699" s="4" t="n">
        <v>36603041</v>
      </c>
      <c r="F2699" t="inlineStr">
        <is>
          <t>observed channel views, quarter net change</t>
        </is>
      </c>
      <c r="G2699" s="4" t="n">
        <v>19252</v>
      </c>
      <c r="H2699" s="4" t="n">
        <v>88442361</v>
      </c>
      <c r="I2699" s="5" t="n">
        <v>353769.44</v>
      </c>
      <c r="J2699" s="5" t="n">
        <v>146412.16</v>
      </c>
      <c r="K2699" s="5" t="n">
        <v>462.05</v>
      </c>
      <c r="L2699" s="5" t="n">
        <v>606774.49</v>
      </c>
    </row>
    <row r="2700">
      <c r="A2700" t="inlineStr">
        <is>
          <t>Q3_2024</t>
        </is>
      </c>
      <c r="B2700" t="inlineStr">
        <is>
          <t>Victony</t>
        </is>
      </c>
      <c r="C2700" s="4" t="n">
        <v>6821691</v>
      </c>
      <c r="D2700" s="4" t="n">
        <v>597000</v>
      </c>
      <c r="E2700" s="4" t="n">
        <v>44500938</v>
      </c>
      <c r="F2700" t="inlineStr">
        <is>
          <t>observed channel views, quarter net change</t>
        </is>
      </c>
      <c r="G2700" s="4" t="n">
        <v>48540</v>
      </c>
      <c r="H2700" s="4" t="n">
        <v>71627756</v>
      </c>
      <c r="I2700" s="5" t="n">
        <v>286511.02</v>
      </c>
      <c r="J2700" s="5" t="n">
        <v>178003.75</v>
      </c>
      <c r="K2700" s="5" t="n">
        <v>1164.96</v>
      </c>
      <c r="L2700" s="5" t="n">
        <v>551633.04</v>
      </c>
    </row>
    <row r="2701">
      <c r="A2701" t="inlineStr">
        <is>
          <t>Q3_2024</t>
        </is>
      </c>
      <c r="B2701" t="inlineStr">
        <is>
          <t>Kizz Daniel</t>
        </is>
      </c>
      <c r="C2701" s="4" t="n">
        <v>4582735</v>
      </c>
      <c r="D2701" s="4" t="n">
        <v>3130000</v>
      </c>
      <c r="E2701" s="4" t="n">
        <v>60352408</v>
      </c>
      <c r="F2701" t="inlineStr">
        <is>
          <t>observed channel views, quarter net change</t>
        </is>
      </c>
      <c r="G2701" s="4" t="n">
        <v>217977</v>
      </c>
      <c r="H2701" s="4" t="n">
        <v>48118718</v>
      </c>
      <c r="I2701" s="5" t="n">
        <v>192474.87</v>
      </c>
      <c r="J2701" s="5" t="n">
        <v>241409.63</v>
      </c>
      <c r="K2701" s="5" t="n">
        <v>5231.45</v>
      </c>
      <c r="L2701" s="5" t="n">
        <v>496858.41</v>
      </c>
    </row>
    <row r="2702">
      <c r="A2702" t="inlineStr">
        <is>
          <t>Q3_2024</t>
        </is>
      </c>
      <c r="B2702" t="inlineStr">
        <is>
          <t>Amaarae</t>
        </is>
      </c>
      <c r="C2702" s="4" t="n">
        <v>6754737</v>
      </c>
      <c r="D2702" s="4" t="n">
        <v>377800</v>
      </c>
      <c r="E2702" s="4" t="n">
        <v>29266618</v>
      </c>
      <c r="F2702" t="inlineStr">
        <is>
          <t>observed channel views, quarter net change</t>
        </is>
      </c>
      <c r="G2702" s="4" t="n">
        <v>28322</v>
      </c>
      <c r="H2702" s="4" t="n">
        <v>70924738</v>
      </c>
      <c r="I2702" s="5" t="n">
        <v>283698.95</v>
      </c>
      <c r="J2702" s="5" t="n">
        <v>117066.47</v>
      </c>
      <c r="K2702" s="5" t="n">
        <v>679.73</v>
      </c>
      <c r="L2702" s="5" t="n">
        <v>486554.84</v>
      </c>
    </row>
    <row r="2703">
      <c r="A2703" t="inlineStr">
        <is>
          <t>Q3_2024</t>
        </is>
      </c>
      <c r="B2703" t="inlineStr">
        <is>
          <t>Ruger</t>
        </is>
      </c>
      <c r="C2703" s="4" t="n">
        <v>4263668</v>
      </c>
      <c r="D2703" s="4" t="n">
        <v>1650000</v>
      </c>
      <c r="E2703" s="4" t="n">
        <v>43616493</v>
      </c>
      <c r="F2703" t="inlineStr">
        <is>
          <t>observed channel views, quarter net change</t>
        </is>
      </c>
      <c r="G2703" s="4" t="n">
        <v>102299</v>
      </c>
      <c r="H2703" s="4" t="n">
        <v>44768514</v>
      </c>
      <c r="I2703" s="5" t="n">
        <v>179074.06</v>
      </c>
      <c r="J2703" s="5" t="n">
        <v>174465.97</v>
      </c>
      <c r="K2703" s="5" t="n">
        <v>2455.18</v>
      </c>
      <c r="L2703" s="5" t="n">
        <v>409717.42</v>
      </c>
    </row>
    <row r="2704">
      <c r="A2704" t="inlineStr">
        <is>
          <t>Q3_2024</t>
        </is>
      </c>
      <c r="B2704" t="inlineStr">
        <is>
          <t>BNXN</t>
        </is>
      </c>
      <c r="C2704" s="4" t="n">
        <v>4529844</v>
      </c>
      <c r="D2704" s="4" t="n">
        <v>297000</v>
      </c>
      <c r="E2704" s="4" t="n">
        <v>20644587</v>
      </c>
      <c r="F2704" t="inlineStr">
        <is>
          <t>observed channel views, quarter net change</t>
        </is>
      </c>
      <c r="G2704" s="4" t="n">
        <v>0</v>
      </c>
      <c r="H2704" s="4" t="n">
        <v>47563362</v>
      </c>
      <c r="I2704" s="5" t="n">
        <v>190253.45</v>
      </c>
      <c r="J2704" s="5" t="n">
        <v>82578.35000000001</v>
      </c>
      <c r="K2704" s="5" t="n">
        <v>0</v>
      </c>
      <c r="L2704" s="5" t="n">
        <v>329907.83</v>
      </c>
    </row>
    <row r="2705">
      <c r="A2705" t="inlineStr">
        <is>
          <t>Q3_2024</t>
        </is>
      </c>
      <c r="B2705" t="inlineStr">
        <is>
          <t>Tempoe</t>
        </is>
      </c>
      <c r="C2705" s="4" t="n">
        <v>5900814</v>
      </c>
      <c r="D2705" s="4" t="n">
        <v>1160</v>
      </c>
      <c r="E2705" s="4" t="n">
        <v>3266</v>
      </c>
      <c r="F2705" t="inlineStr">
        <is>
          <t>observed channel views, quarter net change</t>
        </is>
      </c>
      <c r="G2705" s="4" t="n">
        <v>9247</v>
      </c>
      <c r="H2705" s="4" t="n">
        <v>61958547</v>
      </c>
      <c r="I2705" s="5" t="n">
        <v>247834.19</v>
      </c>
      <c r="J2705" s="5" t="n">
        <v>13.06</v>
      </c>
      <c r="K2705" s="5" t="n">
        <v>221.93</v>
      </c>
      <c r="L2705" s="5" t="n">
        <v>322419.44</v>
      </c>
    </row>
    <row r="2706">
      <c r="A2706" t="inlineStr">
        <is>
          <t>Q3_2024</t>
        </is>
      </c>
      <c r="B2706" t="inlineStr">
        <is>
          <t>Darkoo</t>
        </is>
      </c>
      <c r="C2706" s="4" t="n">
        <v>4662507</v>
      </c>
      <c r="D2706" s="4" t="n">
        <v>241250</v>
      </c>
      <c r="E2706" s="4" t="n">
        <v>16522737</v>
      </c>
      <c r="F2706" t="inlineStr">
        <is>
          <t>observed channel views, quarter net change</t>
        </is>
      </c>
      <c r="G2706" s="4" t="n">
        <v>16791</v>
      </c>
      <c r="H2706" s="4" t="n">
        <v>48956324</v>
      </c>
      <c r="I2706" s="5" t="n">
        <v>195825.29</v>
      </c>
      <c r="J2706" s="5" t="n">
        <v>66090.95</v>
      </c>
      <c r="K2706" s="5" t="n">
        <v>402.98</v>
      </c>
      <c r="L2706" s="5" t="n">
        <v>321066.81</v>
      </c>
    </row>
    <row r="2707">
      <c r="A2707" t="inlineStr">
        <is>
          <t>Q3_2024</t>
        </is>
      </c>
      <c r="B2707" t="inlineStr">
        <is>
          <t>Joeboy</t>
        </is>
      </c>
      <c r="C2707" s="4" t="n">
        <v>3965166</v>
      </c>
      <c r="D2707" s="4" t="n">
        <v>1360000</v>
      </c>
      <c r="E2707" s="4" t="n">
        <v>22883056</v>
      </c>
      <c r="F2707" t="inlineStr">
        <is>
          <t>observed channel views, quarter net change</t>
        </is>
      </c>
      <c r="G2707" s="4" t="n">
        <v>298602</v>
      </c>
      <c r="H2707" s="4" t="n">
        <v>41634243</v>
      </c>
      <c r="I2707" s="5" t="n">
        <v>166536.97</v>
      </c>
      <c r="J2707" s="5" t="n">
        <v>91532.22</v>
      </c>
      <c r="K2707" s="5" t="n">
        <v>7166.45</v>
      </c>
      <c r="L2707" s="5" t="n">
        <v>315196.74</v>
      </c>
    </row>
    <row r="2708">
      <c r="A2708" t="inlineStr">
        <is>
          <t>Q3_2024</t>
        </is>
      </c>
      <c r="B2708" t="inlineStr">
        <is>
          <t>Olamide</t>
        </is>
      </c>
      <c r="C2708" s="4" t="n">
        <v>4199797</v>
      </c>
      <c r="D2708" s="4" t="n">
        <v>1200000</v>
      </c>
      <c r="E2708" s="4" t="n">
        <v>19119235</v>
      </c>
      <c r="F2708" t="inlineStr">
        <is>
          <t>observed channel views, quarter net change</t>
        </is>
      </c>
      <c r="G2708" s="4" t="n">
        <v>325832</v>
      </c>
      <c r="H2708" s="4" t="n">
        <v>44097868</v>
      </c>
      <c r="I2708" s="5" t="n">
        <v>176391.47</v>
      </c>
      <c r="J2708" s="5" t="n">
        <v>76476.94</v>
      </c>
      <c r="K2708" s="5" t="n">
        <v>7819.97</v>
      </c>
      <c r="L2708" s="5" t="n">
        <v>313605.82</v>
      </c>
    </row>
    <row r="2709">
      <c r="A2709" t="inlineStr">
        <is>
          <t>Q3_2024</t>
        </is>
      </c>
      <c r="B2709" t="inlineStr">
        <is>
          <t>Lojay</t>
        </is>
      </c>
      <c r="C2709" s="4" t="n">
        <v>4346603</v>
      </c>
      <c r="D2709" s="4" t="n">
        <v>325000</v>
      </c>
      <c r="E2709" s="4" t="n">
        <v>17394487</v>
      </c>
      <c r="F2709" t="inlineStr">
        <is>
          <t>observed channel views, quarter net change</t>
        </is>
      </c>
      <c r="G2709" s="4" t="n">
        <v>44331</v>
      </c>
      <c r="H2709" s="4" t="n">
        <v>45639332</v>
      </c>
      <c r="I2709" s="5" t="n">
        <v>182557.33</v>
      </c>
      <c r="J2709" s="5" t="n">
        <v>69577.95</v>
      </c>
      <c r="K2709" s="5" t="n">
        <v>1063.94</v>
      </c>
      <c r="L2709" s="5" t="n">
        <v>307966.42</v>
      </c>
    </row>
    <row r="2710">
      <c r="A2710" t="inlineStr">
        <is>
          <t>Q3_2024</t>
        </is>
      </c>
      <c r="B2710" t="inlineStr">
        <is>
          <t>Oxlade</t>
        </is>
      </c>
      <c r="C2710" s="4" t="n">
        <v>4348815</v>
      </c>
      <c r="D2710" s="4" t="n">
        <v>596000</v>
      </c>
      <c r="E2710" s="4" t="n">
        <v>13861125</v>
      </c>
      <c r="F2710" t="inlineStr">
        <is>
          <t>observed channel views, quarter net change</t>
        </is>
      </c>
      <c r="G2710" s="4" t="n">
        <v>90149</v>
      </c>
      <c r="H2710" s="4" t="n">
        <v>45662558</v>
      </c>
      <c r="I2710" s="5" t="n">
        <v>182650.23</v>
      </c>
      <c r="J2710" s="5" t="n">
        <v>55444.5</v>
      </c>
      <c r="K2710" s="5" t="n">
        <v>2163.58</v>
      </c>
      <c r="L2710" s="5" t="n">
        <v>295053.38</v>
      </c>
    </row>
    <row r="2711">
      <c r="A2711" t="inlineStr">
        <is>
          <t>Q3_2024</t>
        </is>
      </c>
      <c r="B2711" t="inlineStr">
        <is>
          <t>Young Jonn</t>
        </is>
      </c>
      <c r="C2711" s="4" t="n">
        <v>2955080</v>
      </c>
      <c r="D2711" s="4" t="n">
        <v>298000</v>
      </c>
      <c r="E2711" s="4" t="n">
        <v>18491751</v>
      </c>
      <c r="F2711" t="inlineStr">
        <is>
          <t>observed channel views, quarter net change</t>
        </is>
      </c>
      <c r="G2711" s="4" t="n">
        <v>21972</v>
      </c>
      <c r="H2711" s="4" t="n">
        <v>31028340</v>
      </c>
      <c r="I2711" s="5" t="n">
        <v>124113.36</v>
      </c>
      <c r="J2711" s="5" t="n">
        <v>73967</v>
      </c>
      <c r="K2711" s="5" t="n">
        <v>527.33</v>
      </c>
      <c r="L2711" s="5" t="n">
        <v>235841.7</v>
      </c>
    </row>
    <row r="2712">
      <c r="A2712" t="inlineStr">
        <is>
          <t>Q3_2024</t>
        </is>
      </c>
      <c r="B2712" t="inlineStr">
        <is>
          <t>Mr Eazi</t>
        </is>
      </c>
      <c r="C2712" s="4" t="n">
        <v>3382084</v>
      </c>
      <c r="D2712" s="4" t="n">
        <v>1240000</v>
      </c>
      <c r="E2712" s="4" t="n">
        <v>10549706</v>
      </c>
      <c r="F2712" t="inlineStr">
        <is>
          <t>observed channel views, quarter net change</t>
        </is>
      </c>
      <c r="G2712" s="4" t="n">
        <v>332828</v>
      </c>
      <c r="H2712" s="4" t="n">
        <v>35511882</v>
      </c>
      <c r="I2712" s="5" t="n">
        <v>142047.53</v>
      </c>
      <c r="J2712" s="5" t="n">
        <v>42198.82</v>
      </c>
      <c r="K2712" s="5" t="n">
        <v>7987.87</v>
      </c>
      <c r="L2712" s="5" t="n">
        <v>234848.48</v>
      </c>
    </row>
    <row r="2713">
      <c r="A2713" t="inlineStr">
        <is>
          <t>Q3_2024</t>
        </is>
      </c>
      <c r="B2713" t="inlineStr">
        <is>
          <t>Chike</t>
        </is>
      </c>
      <c r="C2713" s="4" t="n">
        <v>1332911</v>
      </c>
      <c r="D2713" s="4" t="n">
        <v>992000</v>
      </c>
      <c r="E2713" s="4" t="n">
        <v>37823555</v>
      </c>
      <c r="F2713" t="inlineStr">
        <is>
          <t>observed channel views, quarter net change</t>
        </is>
      </c>
      <c r="G2713" s="4" t="n">
        <v>49445</v>
      </c>
      <c r="H2713" s="4" t="n">
        <v>13995566</v>
      </c>
      <c r="I2713" s="5" t="n">
        <v>55982.26</v>
      </c>
      <c r="J2713" s="5" t="n">
        <v>151294.22</v>
      </c>
      <c r="K2713" s="5" t="n">
        <v>1186.68</v>
      </c>
      <c r="L2713" s="5" t="n">
        <v>225257.84</v>
      </c>
    </row>
    <row r="2714">
      <c r="A2714" t="inlineStr">
        <is>
          <t>Q3_2024</t>
        </is>
      </c>
      <c r="B2714" t="inlineStr">
        <is>
          <t>P-Square</t>
        </is>
      </c>
      <c r="C2714" s="4" t="n">
        <v>1175451</v>
      </c>
      <c r="D2714" s="4" t="n">
        <v>2558125</v>
      </c>
      <c r="E2714" s="4" t="n">
        <v>37363537</v>
      </c>
      <c r="F2714" t="inlineStr">
        <is>
          <t>observed channel views, quarter net change</t>
        </is>
      </c>
      <c r="G2714" s="4" t="n">
        <v>204529</v>
      </c>
      <c r="H2714" s="4" t="n">
        <v>12342236</v>
      </c>
      <c r="I2714" s="5" t="n">
        <v>49368.94</v>
      </c>
      <c r="J2714" s="5" t="n">
        <v>149454.15</v>
      </c>
      <c r="K2714" s="5" t="n">
        <v>4908.7</v>
      </c>
      <c r="L2714" s="5" t="n">
        <v>218542.47</v>
      </c>
    </row>
    <row r="2715">
      <c r="A2715" t="inlineStr">
        <is>
          <t>Q3_2024</t>
        </is>
      </c>
      <c r="B2715" t="inlineStr">
        <is>
          <t>Sarz</t>
        </is>
      </c>
      <c r="C2715" s="4" t="n">
        <v>3792911</v>
      </c>
      <c r="D2715" s="4" t="n">
        <v>83425</v>
      </c>
      <c r="E2715" s="4" t="n">
        <v>1952796</v>
      </c>
      <c r="F2715" t="inlineStr">
        <is>
          <t>estimated: observations span 86% of the quarter, below the 90% adequacy threshold; subscribers x 7.80 views/month (EST, calibrated)</t>
        </is>
      </c>
      <c r="G2715" s="4" t="n">
        <v>57532</v>
      </c>
      <c r="H2715" s="4" t="n">
        <v>39825566</v>
      </c>
      <c r="I2715" s="5" t="n">
        <v>159302.26</v>
      </c>
      <c r="J2715" s="5" t="n">
        <v>7811.18</v>
      </c>
      <c r="K2715" s="5" t="n">
        <v>1380.77</v>
      </c>
      <c r="L2715" s="5" t="n">
        <v>216284.89</v>
      </c>
    </row>
    <row r="2716">
      <c r="A2716" t="inlineStr">
        <is>
          <t>Q3_2024</t>
        </is>
      </c>
      <c r="B2716" t="inlineStr">
        <is>
          <t>Shallipopi</t>
        </is>
      </c>
      <c r="C2716" s="4" t="n">
        <v>2805885</v>
      </c>
      <c r="D2716" s="4" t="n">
        <v>182000</v>
      </c>
      <c r="E2716" s="4" t="n">
        <v>14622937</v>
      </c>
      <c r="F2716" t="inlineStr">
        <is>
          <t>observed channel views, quarter net change</t>
        </is>
      </c>
      <c r="G2716" s="4" t="n">
        <v>4006</v>
      </c>
      <c r="H2716" s="4" t="n">
        <v>29461792</v>
      </c>
      <c r="I2716" s="5" t="n">
        <v>117847.17</v>
      </c>
      <c r="J2716" s="5" t="n">
        <v>58491.75</v>
      </c>
      <c r="K2716" s="5" t="n">
        <v>96.14</v>
      </c>
      <c r="L2716" s="5" t="n">
        <v>211789.21</v>
      </c>
    </row>
    <row r="2717">
      <c r="A2717" t="inlineStr">
        <is>
          <t>Q3_2024</t>
        </is>
      </c>
      <c r="B2717" t="inlineStr">
        <is>
          <t>Flavour</t>
        </is>
      </c>
      <c r="C2717" s="4" t="n">
        <v>863352</v>
      </c>
      <c r="D2717" s="4" t="n">
        <v>3440000</v>
      </c>
      <c r="E2717" s="4" t="n">
        <v>39916695</v>
      </c>
      <c r="F2717" t="inlineStr">
        <is>
          <t>observed channel views, quarter net change</t>
        </is>
      </c>
      <c r="G2717" s="4" t="n">
        <v>85354</v>
      </c>
      <c r="H2717" s="4" t="n">
        <v>9065196</v>
      </c>
      <c r="I2717" s="5" t="n">
        <v>36260.78</v>
      </c>
      <c r="J2717" s="5" t="n">
        <v>159666.78</v>
      </c>
      <c r="K2717" s="5" t="n">
        <v>2048.5</v>
      </c>
      <c r="L2717" s="5" t="n">
        <v>208854.3</v>
      </c>
    </row>
    <row r="2718">
      <c r="A2718" t="inlineStr">
        <is>
          <t>Q3_2024</t>
        </is>
      </c>
      <c r="B2718" t="inlineStr">
        <is>
          <t>Adekunle Gold</t>
        </is>
      </c>
      <c r="C2718" s="4" t="n">
        <v>2637007</v>
      </c>
      <c r="D2718" s="4" t="n">
        <v>896000</v>
      </c>
      <c r="E2718" s="4" t="n">
        <v>14788504</v>
      </c>
      <c r="F2718" t="inlineStr">
        <is>
          <t>observed channel views, quarter net change</t>
        </is>
      </c>
      <c r="G2718" s="4" t="n">
        <v>186515</v>
      </c>
      <c r="H2718" s="4" t="n">
        <v>27688574</v>
      </c>
      <c r="I2718" s="5" t="n">
        <v>110754.29</v>
      </c>
      <c r="J2718" s="5" t="n">
        <v>59154.02</v>
      </c>
      <c r="K2718" s="5" t="n">
        <v>4476.36</v>
      </c>
      <c r="L2718" s="5" t="n">
        <v>207610.96</v>
      </c>
    </row>
    <row r="2719">
      <c r="A2719" t="inlineStr">
        <is>
          <t>Q3_2024</t>
        </is>
      </c>
      <c r="B2719" t="inlineStr">
        <is>
          <t>Tiwa Savage</t>
        </is>
      </c>
      <c r="C2719" s="4" t="n">
        <v>2327267</v>
      </c>
      <c r="D2719" s="4" t="n">
        <v>1420000</v>
      </c>
      <c r="E2719" s="4" t="n">
        <v>16024565</v>
      </c>
      <c r="F2719" t="inlineStr">
        <is>
          <t>observed channel views, quarter net change</t>
        </is>
      </c>
      <c r="G2719" s="4" t="n">
        <v>282536</v>
      </c>
      <c r="H2719" s="4" t="n">
        <v>24436304</v>
      </c>
      <c r="I2719" s="5" t="n">
        <v>97745.21000000001</v>
      </c>
      <c r="J2719" s="5" t="n">
        <v>64098.26</v>
      </c>
      <c r="K2719" s="5" t="n">
        <v>6780.86</v>
      </c>
      <c r="L2719" s="5" t="n">
        <v>197947.9</v>
      </c>
    </row>
    <row r="2720">
      <c r="A2720" t="inlineStr">
        <is>
          <t>Q3_2024</t>
        </is>
      </c>
      <c r="B2720" t="inlineStr">
        <is>
          <t>Wande Coal</t>
        </is>
      </c>
      <c r="C2720" s="4" t="n">
        <v>3142189</v>
      </c>
      <c r="D2720" s="4" t="n">
        <v>265000</v>
      </c>
      <c r="E2720" s="4" t="n">
        <v>5984638</v>
      </c>
      <c r="F2720" t="inlineStr">
        <is>
          <t>observed channel views, quarter net change</t>
        </is>
      </c>
      <c r="G2720" s="4" t="n">
        <v>68921</v>
      </c>
      <c r="H2720" s="4" t="n">
        <v>32992984</v>
      </c>
      <c r="I2720" s="5" t="n">
        <v>131971.94</v>
      </c>
      <c r="J2720" s="5" t="n">
        <v>23938.55</v>
      </c>
      <c r="K2720" s="5" t="n">
        <v>1654.1</v>
      </c>
      <c r="L2720" s="5" t="n">
        <v>197156.18</v>
      </c>
    </row>
    <row r="2721">
      <c r="A2721" t="inlineStr">
        <is>
          <t>Q3_2024</t>
        </is>
      </c>
      <c r="B2721" t="inlineStr">
        <is>
          <t>Tekno</t>
        </is>
      </c>
      <c r="C2721" s="4" t="n">
        <v>1968079</v>
      </c>
      <c r="D2721" s="4" t="n">
        <v>2490000</v>
      </c>
      <c r="E2721" s="4" t="n">
        <v>21832851</v>
      </c>
      <c r="F2721" t="inlineStr">
        <is>
          <t>observed channel views, quarter net change</t>
        </is>
      </c>
      <c r="G2721" s="4" t="n">
        <v>30325</v>
      </c>
      <c r="H2721" s="4" t="n">
        <v>20664830</v>
      </c>
      <c r="I2721" s="5" t="n">
        <v>82659.32000000001</v>
      </c>
      <c r="J2721" s="5" t="n">
        <v>87331.39999999999</v>
      </c>
      <c r="K2721" s="5" t="n">
        <v>727.8</v>
      </c>
      <c r="L2721" s="5" t="n">
        <v>195516.32</v>
      </c>
    </row>
    <row r="2722">
      <c r="A2722" t="inlineStr">
        <is>
          <t>Q3_2024</t>
        </is>
      </c>
      <c r="B2722" t="inlineStr">
        <is>
          <t>ODUMODUBLVCK</t>
        </is>
      </c>
      <c r="C2722" s="4" t="n">
        <v>2431926</v>
      </c>
      <c r="D2722" s="4" t="n">
        <v>169500</v>
      </c>
      <c r="E2722" s="4" t="n">
        <v>14874952</v>
      </c>
      <c r="F2722" t="inlineStr">
        <is>
          <t>observed channel views, quarter net change</t>
        </is>
      </c>
      <c r="G2722" s="4" t="n">
        <v>6401</v>
      </c>
      <c r="H2722" s="4" t="n">
        <v>25535223</v>
      </c>
      <c r="I2722" s="5" t="n">
        <v>102140.89</v>
      </c>
      <c r="J2722" s="5" t="n">
        <v>59499.81</v>
      </c>
      <c r="K2722" s="5" t="n">
        <v>153.62</v>
      </c>
      <c r="L2722" s="5" t="n">
        <v>192436.59</v>
      </c>
    </row>
    <row r="2723">
      <c r="A2723" t="inlineStr">
        <is>
          <t>Q3_2024</t>
        </is>
      </c>
      <c r="B2723" t="inlineStr">
        <is>
          <t>Pheelz</t>
        </is>
      </c>
      <c r="C2723" s="4" t="n">
        <v>2731215</v>
      </c>
      <c r="D2723" s="4" t="n">
        <v>350800</v>
      </c>
      <c r="E2723" s="4" t="n">
        <v>8546068</v>
      </c>
      <c r="F2723" t="inlineStr">
        <is>
          <t>observed channel views, quarter net change</t>
        </is>
      </c>
      <c r="G2723" s="4" t="n">
        <v>25667</v>
      </c>
      <c r="H2723" s="4" t="n">
        <v>28677758</v>
      </c>
      <c r="I2723" s="5" t="n">
        <v>114711.03</v>
      </c>
      <c r="J2723" s="5" t="n">
        <v>34184.27</v>
      </c>
      <c r="K2723" s="5" t="n">
        <v>616.01</v>
      </c>
      <c r="L2723" s="5" t="n">
        <v>183924.62</v>
      </c>
    </row>
    <row r="2724">
      <c r="A2724" t="inlineStr">
        <is>
          <t>Q3_2024</t>
        </is>
      </c>
      <c r="B2724" t="inlineStr">
        <is>
          <t>Bayanni</t>
        </is>
      </c>
      <c r="C2724" s="4" t="n">
        <v>2142153</v>
      </c>
      <c r="D2724" s="4" t="n">
        <v>151000</v>
      </c>
      <c r="E2724" s="4" t="n">
        <v>13656177</v>
      </c>
      <c r="F2724" t="inlineStr">
        <is>
          <t>observed channel views, quarter net change</t>
        </is>
      </c>
      <c r="G2724" s="4" t="n">
        <v>2915</v>
      </c>
      <c r="H2724" s="4" t="n">
        <v>22492606</v>
      </c>
      <c r="I2724" s="5" t="n">
        <v>89970.42999999999</v>
      </c>
      <c r="J2724" s="5" t="n">
        <v>54624.71</v>
      </c>
      <c r="K2724" s="5" t="n">
        <v>69.95999999999999</v>
      </c>
      <c r="L2724" s="5" t="n">
        <v>171656.22</v>
      </c>
    </row>
    <row r="2725">
      <c r="A2725" t="inlineStr">
        <is>
          <t>Q3_2024</t>
        </is>
      </c>
      <c r="B2725" t="inlineStr">
        <is>
          <t>Qing Madi</t>
        </is>
      </c>
      <c r="C2725" s="4" t="n">
        <v>1662943</v>
      </c>
      <c r="D2725" s="4" t="n">
        <v>212667</v>
      </c>
      <c r="E2725" s="4" t="n">
        <v>17898929</v>
      </c>
      <c r="F2725" t="inlineStr">
        <is>
          <t>observed channel views, quarter net change</t>
        </is>
      </c>
      <c r="G2725" s="4" t="n">
        <v>1172</v>
      </c>
      <c r="H2725" s="4" t="n">
        <v>17460902</v>
      </c>
      <c r="I2725" s="5" t="n">
        <v>69843.61</v>
      </c>
      <c r="J2725" s="5" t="n">
        <v>71595.72</v>
      </c>
      <c r="K2725" s="5" t="n">
        <v>28.13</v>
      </c>
      <c r="L2725" s="5" t="n">
        <v>162420.53</v>
      </c>
    </row>
    <row r="2726">
      <c r="A2726" t="inlineStr">
        <is>
          <t>Q3_2024</t>
        </is>
      </c>
      <c r="B2726" t="inlineStr">
        <is>
          <t>Patoranking</t>
        </is>
      </c>
      <c r="C2726" s="4" t="n">
        <v>1484456</v>
      </c>
      <c r="D2726" s="4" t="n">
        <v>1670000</v>
      </c>
      <c r="E2726" s="4" t="n">
        <v>18857489</v>
      </c>
      <c r="F2726" t="inlineStr">
        <is>
          <t>observed channel views, quarter net change</t>
        </is>
      </c>
      <c r="G2726" s="4" t="n">
        <v>183171</v>
      </c>
      <c r="H2726" s="4" t="n">
        <v>15586788</v>
      </c>
      <c r="I2726" s="5" t="n">
        <v>62347.15</v>
      </c>
      <c r="J2726" s="5" t="n">
        <v>75429.96000000001</v>
      </c>
      <c r="K2726" s="5" t="n">
        <v>4396.1</v>
      </c>
      <c r="L2726" s="5" t="n">
        <v>160877.36</v>
      </c>
    </row>
    <row r="2727">
      <c r="A2727" t="inlineStr">
        <is>
          <t>Q3_2024</t>
        </is>
      </c>
      <c r="B2727" t="inlineStr">
        <is>
          <t>Crayon</t>
        </is>
      </c>
      <c r="C2727" s="4" t="n">
        <v>2126527</v>
      </c>
      <c r="D2727" s="4" t="n">
        <v>207000</v>
      </c>
      <c r="E2727" s="4" t="n">
        <v>10367242</v>
      </c>
      <c r="F2727" t="inlineStr">
        <is>
          <t>observed channel views, quarter net change</t>
        </is>
      </c>
      <c r="G2727" s="4" t="n">
        <v>10282</v>
      </c>
      <c r="H2727" s="4" t="n">
        <v>22328534</v>
      </c>
      <c r="I2727" s="5" t="n">
        <v>89314.13</v>
      </c>
      <c r="J2727" s="5" t="n">
        <v>41468.97</v>
      </c>
      <c r="K2727" s="5" t="n">
        <v>246.77</v>
      </c>
      <c r="L2727" s="5" t="n">
        <v>157824.11</v>
      </c>
    </row>
    <row r="2728">
      <c r="A2728" t="inlineStr">
        <is>
          <t>Q3_2024</t>
        </is>
      </c>
      <c r="B2728" t="inlineStr">
        <is>
          <t>Spyro</t>
        </is>
      </c>
      <c r="C2728" s="4" t="n">
        <v>803616</v>
      </c>
      <c r="D2728" s="4" t="n">
        <v>465000</v>
      </c>
      <c r="E2728" s="4" t="n">
        <v>26340671</v>
      </c>
      <c r="F2728" t="inlineStr">
        <is>
          <t>observed channel views, quarter net change</t>
        </is>
      </c>
      <c r="G2728" s="4" t="n">
        <v>0</v>
      </c>
      <c r="H2728" s="4" t="n">
        <v>8437968</v>
      </c>
      <c r="I2728" s="5" t="n">
        <v>33751.87</v>
      </c>
      <c r="J2728" s="5" t="n">
        <v>105362.68</v>
      </c>
      <c r="K2728" s="5" t="n">
        <v>0</v>
      </c>
      <c r="L2728" s="5" t="n">
        <v>149240.12</v>
      </c>
    </row>
    <row r="2729">
      <c r="A2729" t="inlineStr">
        <is>
          <t>Q3_2024</t>
        </is>
      </c>
      <c r="B2729" t="inlineStr">
        <is>
          <t>Seyi Vibez</t>
        </is>
      </c>
      <c r="C2729" s="4" t="n">
        <v>2646396</v>
      </c>
      <c r="D2729" s="4" t="n">
        <v>16400</v>
      </c>
      <c r="E2729" s="4" t="n">
        <v>54269</v>
      </c>
      <c r="F2729" t="inlineStr">
        <is>
          <t>observed channel views, quarter net change</t>
        </is>
      </c>
      <c r="G2729" s="4" t="n">
        <v>14083</v>
      </c>
      <c r="H2729" s="4" t="n">
        <v>27787158</v>
      </c>
      <c r="I2729" s="5" t="n">
        <v>111148.63</v>
      </c>
      <c r="J2729" s="5" t="n">
        <v>217.08</v>
      </c>
      <c r="K2729" s="5" t="n">
        <v>337.99</v>
      </c>
      <c r="L2729" s="5" t="n">
        <v>145048.29</v>
      </c>
    </row>
    <row r="2730">
      <c r="A2730" t="inlineStr">
        <is>
          <t>Q3_2024</t>
        </is>
      </c>
      <c r="B2730" t="inlineStr">
        <is>
          <t>Yemi Alade</t>
        </is>
      </c>
      <c r="C2730" s="4" t="n">
        <v>1083110</v>
      </c>
      <c r="D2730" s="4" t="n">
        <v>2410000</v>
      </c>
      <c r="E2730" s="4" t="n">
        <v>16125811</v>
      </c>
      <c r="F2730" t="inlineStr">
        <is>
          <t>observed channel views, quarter net change</t>
        </is>
      </c>
      <c r="G2730" s="4" t="n">
        <v>382915</v>
      </c>
      <c r="H2730" s="4" t="n">
        <v>11372655</v>
      </c>
      <c r="I2730" s="5" t="n">
        <v>45490.62</v>
      </c>
      <c r="J2730" s="5" t="n">
        <v>64503.24</v>
      </c>
      <c r="K2730" s="5" t="n">
        <v>9189.959999999999</v>
      </c>
      <c r="L2730" s="5" t="n">
        <v>132831.01</v>
      </c>
    </row>
    <row r="2731">
      <c r="A2731" t="inlineStr">
        <is>
          <t>Q3_2024</t>
        </is>
      </c>
      <c r="B2731" t="inlineStr">
        <is>
          <t>Khaid</t>
        </is>
      </c>
      <c r="C2731" s="4" t="n">
        <v>1002494</v>
      </c>
      <c r="D2731" s="4" t="n">
        <v>415500</v>
      </c>
      <c r="E2731" s="4" t="n">
        <v>17333886</v>
      </c>
      <c r="F2731" t="inlineStr">
        <is>
          <t>observed channel views, quarter net change</t>
        </is>
      </c>
      <c r="G2731" s="4" t="n">
        <v>3199</v>
      </c>
      <c r="H2731" s="4" t="n">
        <v>10526187</v>
      </c>
      <c r="I2731" s="5" t="n">
        <v>42104.75</v>
      </c>
      <c r="J2731" s="5" t="n">
        <v>69335.53999999999</v>
      </c>
      <c r="K2731" s="5" t="n">
        <v>76.78</v>
      </c>
      <c r="L2731" s="5" t="n">
        <v>124148.49</v>
      </c>
    </row>
    <row r="2732">
      <c r="A2732" t="inlineStr">
        <is>
          <t>Q3_2024</t>
        </is>
      </c>
      <c r="B2732" t="inlineStr">
        <is>
          <t>Zinoleesky</t>
        </is>
      </c>
      <c r="C2732" s="4" t="n">
        <v>1883135</v>
      </c>
      <c r="D2732" s="4" t="n">
        <v>174000</v>
      </c>
      <c r="E2732" s="4" t="n">
        <v>4913045</v>
      </c>
      <c r="F2732" t="inlineStr">
        <is>
          <t>observed channel views, quarter net change</t>
        </is>
      </c>
      <c r="G2732" s="4" t="n">
        <v>56882</v>
      </c>
      <c r="H2732" s="4" t="n">
        <v>19772918</v>
      </c>
      <c r="I2732" s="5" t="n">
        <v>79091.67</v>
      </c>
      <c r="J2732" s="5" t="n">
        <v>19652.18</v>
      </c>
      <c r="K2732" s="5" t="n">
        <v>1365.17</v>
      </c>
      <c r="L2732" s="5" t="n">
        <v>123836.52</v>
      </c>
    </row>
    <row r="2733">
      <c r="A2733" t="inlineStr">
        <is>
          <t>Q3_2024</t>
        </is>
      </c>
      <c r="B2733" t="inlineStr">
        <is>
          <t>Bella Shmurda</t>
        </is>
      </c>
      <c r="C2733" s="4" t="n">
        <v>1502303</v>
      </c>
      <c r="D2733" s="4" t="n">
        <v>438000</v>
      </c>
      <c r="E2733" s="4" t="n">
        <v>7652691</v>
      </c>
      <c r="F2733" t="inlineStr">
        <is>
          <t>observed channel views, quarter net change</t>
        </is>
      </c>
      <c r="G2733" s="4" t="n">
        <v>80337</v>
      </c>
      <c r="H2733" s="4" t="n">
        <v>15774182</v>
      </c>
      <c r="I2733" s="5" t="n">
        <v>63096.73</v>
      </c>
      <c r="J2733" s="5" t="n">
        <v>30610.76</v>
      </c>
      <c r="K2733" s="5" t="n">
        <v>1928.09</v>
      </c>
      <c r="L2733" s="5" t="n">
        <v>114564.6</v>
      </c>
    </row>
    <row r="2734">
      <c r="A2734" t="inlineStr">
        <is>
          <t>Q3_2024</t>
        </is>
      </c>
      <c r="B2734" t="inlineStr">
        <is>
          <t>Bracket</t>
        </is>
      </c>
      <c r="C2734" s="4" t="n">
        <v>452957</v>
      </c>
      <c r="D2734" s="4" t="n">
        <v>904000</v>
      </c>
      <c r="E2734" s="4" t="n">
        <v>21160651</v>
      </c>
      <c r="F2734" t="inlineStr">
        <is>
          <t>estimated: subscribers x 7.80 views/month (EST, calibrated)</t>
        </is>
      </c>
      <c r="G2734" s="4" t="n">
        <v>29510</v>
      </c>
      <c r="H2734" s="4" t="n">
        <v>4756048</v>
      </c>
      <c r="I2734" s="5" t="n">
        <v>19024.19</v>
      </c>
      <c r="J2734" s="5" t="n">
        <v>84642.60000000001</v>
      </c>
      <c r="K2734" s="5" t="n">
        <v>708.24</v>
      </c>
      <c r="L2734" s="5" t="n">
        <v>110082.3</v>
      </c>
    </row>
    <row r="2735">
      <c r="A2735" t="inlineStr">
        <is>
          <t>Q3_2024</t>
        </is>
      </c>
      <c r="B2735" t="inlineStr">
        <is>
          <t>Timaya</t>
        </is>
      </c>
      <c r="C2735" s="4" t="n">
        <v>883893</v>
      </c>
      <c r="D2735" s="4" t="n">
        <v>891000</v>
      </c>
      <c r="E2735" s="4" t="n">
        <v>14464720</v>
      </c>
      <c r="F2735" t="inlineStr">
        <is>
          <t>observed channel views, quarter net change</t>
        </is>
      </c>
      <c r="G2735" s="4" t="n">
        <v>42463</v>
      </c>
      <c r="H2735" s="4" t="n">
        <v>9280876</v>
      </c>
      <c r="I2735" s="5" t="n">
        <v>37123.51</v>
      </c>
      <c r="J2735" s="5" t="n">
        <v>57858.88</v>
      </c>
      <c r="K2735" s="5" t="n">
        <v>1019.11</v>
      </c>
      <c r="L2735" s="5" t="n">
        <v>107138.55</v>
      </c>
    </row>
    <row r="2736">
      <c r="A2736" t="inlineStr">
        <is>
          <t>Q3_2024</t>
        </is>
      </c>
      <c r="B2736" t="inlineStr">
        <is>
          <t>Naira Marley</t>
        </is>
      </c>
      <c r="C2736" s="4" t="n">
        <v>1196764</v>
      </c>
      <c r="D2736" s="4" t="n">
        <v>1090000</v>
      </c>
      <c r="E2736" s="4" t="n">
        <v>8838791</v>
      </c>
      <c r="F2736" t="inlineStr">
        <is>
          <t>observed channel views, quarter net change</t>
        </is>
      </c>
      <c r="G2736" s="4" t="n">
        <v>149660</v>
      </c>
      <c r="H2736" s="4" t="n">
        <v>12566022</v>
      </c>
      <c r="I2736" s="5" t="n">
        <v>50264.09</v>
      </c>
      <c r="J2736" s="5" t="n">
        <v>35355.16</v>
      </c>
      <c r="K2736" s="5" t="n">
        <v>3591.84</v>
      </c>
      <c r="L2736" s="5" t="n">
        <v>104290.32</v>
      </c>
    </row>
    <row r="2737">
      <c r="A2737" t="inlineStr">
        <is>
          <t>Q3_2024</t>
        </is>
      </c>
      <c r="B2737" t="inlineStr">
        <is>
          <t>Maleek Berry</t>
        </is>
      </c>
      <c r="C2737" s="4" t="n">
        <v>1302163</v>
      </c>
      <c r="D2737" s="4" t="n">
        <v>600250</v>
      </c>
      <c r="E2737" s="4" t="n">
        <v>6433352</v>
      </c>
      <c r="F2737" t="inlineStr">
        <is>
          <t>observed channel views, quarter net change</t>
        </is>
      </c>
      <c r="G2737" s="4" t="n">
        <v>62847</v>
      </c>
      <c r="H2737" s="4" t="n">
        <v>13672712</v>
      </c>
      <c r="I2737" s="5" t="n">
        <v>54690.85</v>
      </c>
      <c r="J2737" s="5" t="n">
        <v>25733.41</v>
      </c>
      <c r="K2737" s="5" t="n">
        <v>1508.33</v>
      </c>
      <c r="L2737" s="5" t="n">
        <v>98339.84</v>
      </c>
    </row>
    <row r="2738">
      <c r="A2738" t="inlineStr">
        <is>
          <t>Q3_2024</t>
        </is>
      </c>
      <c r="B2738" t="inlineStr">
        <is>
          <t>Magixx</t>
        </is>
      </c>
      <c r="C2738" s="4" t="n">
        <v>1296944</v>
      </c>
      <c r="D2738" s="4" t="n">
        <v>209000</v>
      </c>
      <c r="E2738" s="4" t="n">
        <v>6742845</v>
      </c>
      <c r="F2738" t="inlineStr">
        <is>
          <t>observed channel views, quarter net change</t>
        </is>
      </c>
      <c r="G2738" s="4" t="n">
        <v>3186</v>
      </c>
      <c r="H2738" s="4" t="n">
        <v>13617912</v>
      </c>
      <c r="I2738" s="5" t="n">
        <v>54471.65</v>
      </c>
      <c r="J2738" s="5" t="n">
        <v>26971.38</v>
      </c>
      <c r="K2738" s="5" t="n">
        <v>76.45999999999999</v>
      </c>
      <c r="L2738" s="5" t="n">
        <v>97860.99000000001</v>
      </c>
    </row>
    <row r="2739">
      <c r="A2739" t="inlineStr">
        <is>
          <t>Q3_2024</t>
        </is>
      </c>
      <c r="B2739" t="inlineStr">
        <is>
          <t>Zlatan</t>
        </is>
      </c>
      <c r="C2739" s="4" t="n">
        <v>1019301</v>
      </c>
      <c r="D2739" s="4" t="n">
        <v>326000</v>
      </c>
      <c r="E2739" s="4" t="n">
        <v>9023151</v>
      </c>
      <c r="F2739" t="inlineStr">
        <is>
          <t>observed channel views, quarter net change</t>
        </is>
      </c>
      <c r="G2739" s="4" t="n">
        <v>118670</v>
      </c>
      <c r="H2739" s="4" t="n">
        <v>10702660</v>
      </c>
      <c r="I2739" s="5" t="n">
        <v>42810.64</v>
      </c>
      <c r="J2739" s="5" t="n">
        <v>36092.6</v>
      </c>
      <c r="K2739" s="5" t="n">
        <v>2848.08</v>
      </c>
      <c r="L2739" s="5" t="n">
        <v>94594.52</v>
      </c>
    </row>
    <row r="2740">
      <c r="A2740" t="inlineStr">
        <is>
          <t>Q3_2024</t>
        </is>
      </c>
      <c r="B2740" t="inlineStr">
        <is>
          <t>Mohbad</t>
        </is>
      </c>
      <c r="C2740" s="4" t="n">
        <v>1373356</v>
      </c>
      <c r="D2740" s="4" t="n">
        <v>217000</v>
      </c>
      <c r="E2740" s="4" t="n">
        <v>2885710</v>
      </c>
      <c r="F2740" t="inlineStr">
        <is>
          <t>observed channel views, quarter net change</t>
        </is>
      </c>
      <c r="G2740" s="4" t="n">
        <v>46534</v>
      </c>
      <c r="H2740" s="4" t="n">
        <v>14420238</v>
      </c>
      <c r="I2740" s="5" t="n">
        <v>57680.95</v>
      </c>
      <c r="J2740" s="5" t="n">
        <v>11542.84</v>
      </c>
      <c r="K2740" s="5" t="n">
        <v>1116.82</v>
      </c>
      <c r="L2740" s="5" t="n">
        <v>87644.89</v>
      </c>
    </row>
    <row r="2741">
      <c r="A2741" t="inlineStr">
        <is>
          <t>Q3_2024</t>
        </is>
      </c>
      <c r="B2741" t="inlineStr">
        <is>
          <t>Simi</t>
        </is>
      </c>
      <c r="C2741" s="4" t="n">
        <v>967241</v>
      </c>
      <c r="D2741" s="4" t="n">
        <v>1030000</v>
      </c>
      <c r="E2741" s="4" t="n">
        <v>7267122</v>
      </c>
      <c r="F2741" t="inlineStr">
        <is>
          <t>observed channel views, quarter net change</t>
        </is>
      </c>
      <c r="G2741" s="4" t="n">
        <v>160657</v>
      </c>
      <c r="H2741" s="4" t="n">
        <v>10156030</v>
      </c>
      <c r="I2741" s="5" t="n">
        <v>40624.12</v>
      </c>
      <c r="J2741" s="5" t="n">
        <v>29068.49</v>
      </c>
      <c r="K2741" s="5" t="n">
        <v>3855.77</v>
      </c>
      <c r="L2741" s="5" t="n">
        <v>85735.61</v>
      </c>
    </row>
    <row r="2742">
      <c r="A2742" t="inlineStr">
        <is>
          <t>Q3_2024</t>
        </is>
      </c>
      <c r="B2742" t="inlineStr">
        <is>
          <t>Reekado Banks</t>
        </is>
      </c>
      <c r="C2742" s="4" t="n">
        <v>898584</v>
      </c>
      <c r="D2742" s="4" t="n">
        <v>478714</v>
      </c>
      <c r="E2742" s="4" t="n">
        <v>7429879</v>
      </c>
      <c r="F2742" t="inlineStr">
        <is>
          <t>observed channel views, quarter net change</t>
        </is>
      </c>
      <c r="G2742" s="4" t="n">
        <v>74772</v>
      </c>
      <c r="H2742" s="4" t="n">
        <v>9435132</v>
      </c>
      <c r="I2742" s="5" t="n">
        <v>37740.53</v>
      </c>
      <c r="J2742" s="5" t="n">
        <v>29719.52</v>
      </c>
      <c r="K2742" s="5" t="n">
        <v>1794.53</v>
      </c>
      <c r="L2742" s="5" t="n">
        <v>80576.73</v>
      </c>
    </row>
    <row r="2743">
      <c r="A2743" t="inlineStr">
        <is>
          <t>Q3_2024</t>
        </is>
      </c>
      <c r="B2743" t="inlineStr">
        <is>
          <t>Mayorkun</t>
        </is>
      </c>
      <c r="C2743" s="4" t="n">
        <v>1226310</v>
      </c>
      <c r="D2743" s="4" t="n">
        <v>256000</v>
      </c>
      <c r="E2743" s="4" t="n">
        <v>2536955</v>
      </c>
      <c r="F2743" t="inlineStr">
        <is>
          <t>observed channel views, quarter net change</t>
        </is>
      </c>
      <c r="G2743" s="4" t="n">
        <v>142277</v>
      </c>
      <c r="H2743" s="4" t="n">
        <v>12876255</v>
      </c>
      <c r="I2743" s="5" t="n">
        <v>51505.02</v>
      </c>
      <c r="J2743" s="5" t="n">
        <v>10147.82</v>
      </c>
      <c r="K2743" s="5" t="n">
        <v>3414.65</v>
      </c>
      <c r="L2743" s="5" t="n">
        <v>80518.99000000001</v>
      </c>
    </row>
    <row r="2744">
      <c r="A2744" t="inlineStr">
        <is>
          <t>Q3_2024</t>
        </is>
      </c>
      <c r="B2744" t="inlineStr">
        <is>
          <t>Johnny Drille</t>
        </is>
      </c>
      <c r="C2744" s="4" t="n">
        <v>486377</v>
      </c>
      <c r="D2744" s="4" t="n">
        <v>617000</v>
      </c>
      <c r="E2744" s="4" t="n">
        <v>13421697</v>
      </c>
      <c r="F2744" t="inlineStr">
        <is>
          <t>observed channel views, quarter net change</t>
        </is>
      </c>
      <c r="G2744" s="4" t="n">
        <v>8733</v>
      </c>
      <c r="H2744" s="4" t="n">
        <v>5106958</v>
      </c>
      <c r="I2744" s="5" t="n">
        <v>20427.83</v>
      </c>
      <c r="J2744" s="5" t="n">
        <v>53686.79</v>
      </c>
      <c r="K2744" s="5" t="n">
        <v>209.59</v>
      </c>
      <c r="L2744" s="5" t="n">
        <v>80452.56</v>
      </c>
    </row>
    <row r="2745">
      <c r="A2745" t="inlineStr">
        <is>
          <t>Q3_2024</t>
        </is>
      </c>
      <c r="B2745" t="inlineStr">
        <is>
          <t>Phyno</t>
        </is>
      </c>
      <c r="C2745" s="4" t="n">
        <v>884682</v>
      </c>
      <c r="D2745" s="4" t="n">
        <v>578000</v>
      </c>
      <c r="E2745" s="4" t="n">
        <v>7403910</v>
      </c>
      <c r="F2745" t="inlineStr">
        <is>
          <t>observed channel views, quarter net change</t>
        </is>
      </c>
      <c r="G2745" s="4" t="n">
        <v>38842</v>
      </c>
      <c r="H2745" s="4" t="n">
        <v>9289161</v>
      </c>
      <c r="I2745" s="5" t="n">
        <v>37156.64</v>
      </c>
      <c r="J2745" s="5" t="n">
        <v>29615.64</v>
      </c>
      <c r="K2745" s="5" t="n">
        <v>932.21</v>
      </c>
      <c r="L2745" s="5" t="n">
        <v>78851.49000000001</v>
      </c>
    </row>
    <row r="2746">
      <c r="A2746" t="inlineStr">
        <is>
          <t>Q3_2024</t>
        </is>
      </c>
      <c r="B2746" t="inlineStr">
        <is>
          <t>Blaqbonez</t>
        </is>
      </c>
      <c r="C2746" s="4" t="n">
        <v>1110551</v>
      </c>
      <c r="D2746" s="4" t="n">
        <v>258000</v>
      </c>
      <c r="E2746" s="4" t="n">
        <v>3439659</v>
      </c>
      <c r="F2746" t="inlineStr">
        <is>
          <t>observed channel views, quarter net change</t>
        </is>
      </c>
      <c r="G2746" s="4" t="n">
        <v>30604</v>
      </c>
      <c r="H2746" s="4" t="n">
        <v>11660786</v>
      </c>
      <c r="I2746" s="5" t="n">
        <v>46643.14</v>
      </c>
      <c r="J2746" s="5" t="n">
        <v>13758.64</v>
      </c>
      <c r="K2746" s="5" t="n">
        <v>734.5</v>
      </c>
      <c r="L2746" s="5" t="n">
        <v>75129.22</v>
      </c>
    </row>
    <row r="2747">
      <c r="A2747" t="inlineStr">
        <is>
          <t>Q3_2024</t>
        </is>
      </c>
      <c r="B2747" t="inlineStr">
        <is>
          <t>Teni</t>
        </is>
      </c>
      <c r="C2747" s="4" t="n">
        <v>767603</v>
      </c>
      <c r="D2747" s="4" t="n">
        <v>714000</v>
      </c>
      <c r="E2747" s="4" t="n">
        <v>7014596</v>
      </c>
      <c r="F2747" t="inlineStr">
        <is>
          <t>observed channel views, quarter net change</t>
        </is>
      </c>
      <c r="G2747" s="4" t="n">
        <v>154991</v>
      </c>
      <c r="H2747" s="4" t="n">
        <v>8059832</v>
      </c>
      <c r="I2747" s="5" t="n">
        <v>32239.33</v>
      </c>
      <c r="J2747" s="5" t="n">
        <v>28058.38</v>
      </c>
      <c r="K2747" s="5" t="n">
        <v>3719.78</v>
      </c>
      <c r="L2747" s="5" t="n">
        <v>73689.28999999999</v>
      </c>
    </row>
    <row r="2748">
      <c r="A2748" t="inlineStr">
        <is>
          <t>Q3_2024</t>
        </is>
      </c>
      <c r="B2748" t="inlineStr">
        <is>
          <t>Ric Hassani</t>
        </is>
      </c>
      <c r="C2748" s="4" t="n">
        <v>564264</v>
      </c>
      <c r="D2748" s="4" t="n">
        <v>680000</v>
      </c>
      <c r="E2748" s="4" t="n">
        <v>9440375</v>
      </c>
      <c r="F2748" t="inlineStr">
        <is>
          <t>observed channel views, quarter net change</t>
        </is>
      </c>
      <c r="G2748" s="4" t="n">
        <v>8125</v>
      </c>
      <c r="H2748" s="4" t="n">
        <v>5924772</v>
      </c>
      <c r="I2748" s="5" t="n">
        <v>23699.09</v>
      </c>
      <c r="J2748" s="5" t="n">
        <v>37761.5</v>
      </c>
      <c r="K2748" s="5" t="n">
        <v>195</v>
      </c>
      <c r="L2748" s="5" t="n">
        <v>68765.31</v>
      </c>
    </row>
    <row r="2749">
      <c r="A2749" t="inlineStr">
        <is>
          <t>Q3_2024</t>
        </is>
      </c>
      <c r="B2749" t="inlineStr">
        <is>
          <t>Olakira</t>
        </is>
      </c>
      <c r="C2749" s="4" t="n">
        <v>271772</v>
      </c>
      <c r="D2749" s="4" t="n">
        <v>624615</v>
      </c>
      <c r="E2749" s="4" t="n">
        <v>11114003</v>
      </c>
      <c r="F2749" t="inlineStr">
        <is>
          <t>observed channel views, quarter net change</t>
        </is>
      </c>
      <c r="G2749" s="4" t="n">
        <v>24341</v>
      </c>
      <c r="H2749" s="4" t="n">
        <v>2853606</v>
      </c>
      <c r="I2749" s="5" t="n">
        <v>11414.42</v>
      </c>
      <c r="J2749" s="5" t="n">
        <v>44456.01</v>
      </c>
      <c r="K2749" s="5" t="n">
        <v>584.1799999999999</v>
      </c>
      <c r="L2749" s="5" t="n">
        <v>59878.95</v>
      </c>
    </row>
    <row r="2750">
      <c r="A2750" t="inlineStr">
        <is>
          <t>Q3_2024</t>
        </is>
      </c>
      <c r="B2750" t="inlineStr">
        <is>
          <t>Skiibii</t>
        </is>
      </c>
      <c r="C2750" s="4" t="n">
        <v>734880</v>
      </c>
      <c r="D2750" s="4" t="n">
        <v>321136</v>
      </c>
      <c r="E2750" s="4" t="n">
        <v>4590632</v>
      </c>
      <c r="F2750" t="inlineStr">
        <is>
          <t>observed channel views, quarter net change</t>
        </is>
      </c>
      <c r="G2750" s="4" t="n">
        <v>16792</v>
      </c>
      <c r="H2750" s="4" t="n">
        <v>7716240</v>
      </c>
      <c r="I2750" s="5" t="n">
        <v>30864.96</v>
      </c>
      <c r="J2750" s="5" t="n">
        <v>18362.53</v>
      </c>
      <c r="K2750" s="5" t="n">
        <v>403.01</v>
      </c>
      <c r="L2750" s="5" t="n">
        <v>58889.98</v>
      </c>
    </row>
    <row r="2751">
      <c r="A2751" t="inlineStr">
        <is>
          <t>Q3_2024</t>
        </is>
      </c>
      <c r="B2751" t="inlineStr">
        <is>
          <t>Boj</t>
        </is>
      </c>
      <c r="C2751" s="4" t="n">
        <v>990187</v>
      </c>
      <c r="D2751" s="4" t="n">
        <v>20077</v>
      </c>
      <c r="E2751" s="4" t="n">
        <v>793763</v>
      </c>
      <c r="F2751" t="inlineStr">
        <is>
          <t>observed channel views, quarter net change</t>
        </is>
      </c>
      <c r="G2751" s="4" t="n">
        <v>8605</v>
      </c>
      <c r="H2751" s="4" t="n">
        <v>10396964</v>
      </c>
      <c r="I2751" s="5" t="n">
        <v>41587.85</v>
      </c>
      <c r="J2751" s="5" t="n">
        <v>3175.05</v>
      </c>
      <c r="K2751" s="5" t="n">
        <v>206.52</v>
      </c>
      <c r="L2751" s="5" t="n">
        <v>57445.78</v>
      </c>
    </row>
    <row r="2752">
      <c r="A2752" t="inlineStr">
        <is>
          <t>Q3_2024</t>
        </is>
      </c>
      <c r="B2752" t="inlineStr">
        <is>
          <t>Korede Bello</t>
        </is>
      </c>
      <c r="C2752" s="4" t="n">
        <v>867281</v>
      </c>
      <c r="D2752" s="4" t="n">
        <v>274842</v>
      </c>
      <c r="E2752" s="4" t="n">
        <v>2212106</v>
      </c>
      <c r="F2752" t="inlineStr">
        <is>
          <t>observed channel views, quarter net change</t>
        </is>
      </c>
      <c r="G2752" s="4" t="n">
        <v>22766</v>
      </c>
      <c r="H2752" s="4" t="n">
        <v>9106450</v>
      </c>
      <c r="I2752" s="5" t="n">
        <v>36425.8</v>
      </c>
      <c r="J2752" s="5" t="n">
        <v>8848.42</v>
      </c>
      <c r="K2752" s="5" t="n">
        <v>546.38</v>
      </c>
      <c r="L2752" s="5" t="n">
        <v>56748.35</v>
      </c>
    </row>
    <row r="2753">
      <c r="A2753" t="inlineStr">
        <is>
          <t>Q3_2024</t>
        </is>
      </c>
      <c r="B2753" t="inlineStr">
        <is>
          <t>DJ Neptune</t>
        </is>
      </c>
      <c r="C2753" s="4" t="n">
        <v>693878</v>
      </c>
      <c r="D2753" s="4" t="n">
        <v>241071</v>
      </c>
      <c r="E2753" s="4" t="n">
        <v>4210940</v>
      </c>
      <c r="F2753" t="inlineStr">
        <is>
          <t>observed channel views, quarter net change</t>
        </is>
      </c>
      <c r="G2753" s="4" t="n">
        <v>75531</v>
      </c>
      <c r="H2753" s="4" t="n">
        <v>7285719</v>
      </c>
      <c r="I2753" s="5" t="n">
        <v>29142.88</v>
      </c>
      <c r="J2753" s="5" t="n">
        <v>16843.76</v>
      </c>
      <c r="K2753" s="5" t="n">
        <v>1812.74</v>
      </c>
      <c r="L2753" s="5" t="n">
        <v>56542.24</v>
      </c>
    </row>
    <row r="2754">
      <c r="A2754" t="inlineStr">
        <is>
          <t>Q3_2024</t>
        </is>
      </c>
      <c r="B2754" t="inlineStr">
        <is>
          <t>Ice Prince</t>
        </is>
      </c>
      <c r="C2754" s="4" t="n">
        <v>745157</v>
      </c>
      <c r="D2754" s="4" t="n">
        <v>148000</v>
      </c>
      <c r="E2754" s="4" t="n">
        <v>2846259</v>
      </c>
      <c r="F2754" t="inlineStr">
        <is>
          <t>observed channel views, quarter net change</t>
        </is>
      </c>
      <c r="G2754" s="4" t="n">
        <v>47016</v>
      </c>
      <c r="H2754" s="4" t="n">
        <v>7824148</v>
      </c>
      <c r="I2754" s="5" t="n">
        <v>31296.59</v>
      </c>
      <c r="J2754" s="5" t="n">
        <v>11385.04</v>
      </c>
      <c r="K2754" s="5" t="n">
        <v>1128.38</v>
      </c>
      <c r="L2754" s="5" t="n">
        <v>53198.99</v>
      </c>
    </row>
    <row r="2755">
      <c r="A2755" t="inlineStr">
        <is>
          <t>Q3_2024</t>
        </is>
      </c>
      <c r="B2755" t="inlineStr">
        <is>
          <t>D'banj</t>
        </is>
      </c>
      <c r="C2755" s="4" t="n">
        <v>515340</v>
      </c>
      <c r="D2755" s="4" t="n">
        <v>220000</v>
      </c>
      <c r="E2755" s="4" t="n">
        <v>6143819</v>
      </c>
      <c r="F2755" t="inlineStr">
        <is>
          <t>observed channel views, quarter net change</t>
        </is>
      </c>
      <c r="G2755" s="4" t="n">
        <v>7575</v>
      </c>
      <c r="H2755" s="4" t="n">
        <v>5411070</v>
      </c>
      <c r="I2755" s="5" t="n">
        <v>21644.28</v>
      </c>
      <c r="J2755" s="5" t="n">
        <v>24575.28</v>
      </c>
      <c r="K2755" s="5" t="n">
        <v>181.8</v>
      </c>
      <c r="L2755" s="5" t="n">
        <v>52894.64</v>
      </c>
    </row>
    <row r="2756">
      <c r="A2756" t="inlineStr">
        <is>
          <t>Q3_2024</t>
        </is>
      </c>
      <c r="B2756" t="inlineStr">
        <is>
          <t>Falz</t>
        </is>
      </c>
      <c r="C2756" s="4" t="n">
        <v>670837</v>
      </c>
      <c r="D2756" s="4" t="n">
        <v>366000</v>
      </c>
      <c r="E2756" s="4" t="n">
        <v>3521357</v>
      </c>
      <c r="F2756" t="inlineStr">
        <is>
          <t>observed channel views, quarter net change</t>
        </is>
      </c>
      <c r="G2756" s="4" t="n">
        <v>81949</v>
      </c>
      <c r="H2756" s="4" t="n">
        <v>7043788</v>
      </c>
      <c r="I2756" s="5" t="n">
        <v>28175.15</v>
      </c>
      <c r="J2756" s="5" t="n">
        <v>14085.43</v>
      </c>
      <c r="K2756" s="5" t="n">
        <v>1966.78</v>
      </c>
      <c r="L2756" s="5" t="n">
        <v>52679.9</v>
      </c>
    </row>
    <row r="2757">
      <c r="A2757" t="inlineStr">
        <is>
          <t>Q3_2024</t>
        </is>
      </c>
      <c r="B2757" t="inlineStr">
        <is>
          <t>Lagbaja</t>
        </is>
      </c>
      <c r="C2757" s="4" t="n">
        <v>931195</v>
      </c>
      <c r="D2757" s="4" t="n">
        <v>5570</v>
      </c>
      <c r="E2757" s="4" t="n">
        <v>84578</v>
      </c>
      <c r="F2757" t="inlineStr">
        <is>
          <t>observed channel views, quarter net change</t>
        </is>
      </c>
      <c r="G2757" s="4" t="n">
        <v>2858</v>
      </c>
      <c r="H2757" s="4" t="n">
        <v>9777548</v>
      </c>
      <c r="I2757" s="5" t="n">
        <v>39110.19</v>
      </c>
      <c r="J2757" s="5" t="n">
        <v>338.31</v>
      </c>
      <c r="K2757" s="5" t="n">
        <v>68.59</v>
      </c>
      <c r="L2757" s="5" t="n">
        <v>51250.15</v>
      </c>
    </row>
    <row r="2758">
      <c r="A2758" t="inlineStr">
        <is>
          <t>Q3_2024</t>
        </is>
      </c>
      <c r="B2758" t="inlineStr">
        <is>
          <t>LADIPOE</t>
        </is>
      </c>
      <c r="C2758" s="4" t="n">
        <v>759064</v>
      </c>
      <c r="D2758" s="4" t="n">
        <v>99700</v>
      </c>
      <c r="E2758" s="4" t="n">
        <v>1711193</v>
      </c>
      <c r="F2758" t="inlineStr">
        <is>
          <t>observed channel views, quarter net change</t>
        </is>
      </c>
      <c r="G2758" s="4" t="n">
        <v>71674</v>
      </c>
      <c r="H2758" s="4" t="n">
        <v>7970172</v>
      </c>
      <c r="I2758" s="5" t="n">
        <v>31880.69</v>
      </c>
      <c r="J2758" s="5" t="n">
        <v>6844.77</v>
      </c>
      <c r="K2758" s="5" t="n">
        <v>1720.18</v>
      </c>
      <c r="L2758" s="5" t="n">
        <v>50009.84</v>
      </c>
    </row>
    <row r="2759">
      <c r="A2759" t="inlineStr">
        <is>
          <t>Q3_2024</t>
        </is>
      </c>
      <c r="B2759" t="inlineStr">
        <is>
          <t>Boy Spyce</t>
        </is>
      </c>
      <c r="C2759" s="4" t="n">
        <v>716919</v>
      </c>
      <c r="D2759" s="4" t="n">
        <v>109000</v>
      </c>
      <c r="E2759" s="4" t="n">
        <v>2689138</v>
      </c>
      <c r="F2759" t="inlineStr">
        <is>
          <t>observed channel views, quarter net change</t>
        </is>
      </c>
      <c r="G2759" s="4" t="n">
        <v>2922</v>
      </c>
      <c r="H2759" s="4" t="n">
        <v>7527650</v>
      </c>
      <c r="I2759" s="5" t="n">
        <v>30110.6</v>
      </c>
      <c r="J2759" s="5" t="n">
        <v>10756.55</v>
      </c>
      <c r="K2759" s="5" t="n">
        <v>70.13</v>
      </c>
      <c r="L2759" s="5" t="n">
        <v>49970.46</v>
      </c>
    </row>
    <row r="2760">
      <c r="A2760" t="inlineStr">
        <is>
          <t>Q3_2024</t>
        </is>
      </c>
      <c r="B2760" t="inlineStr">
        <is>
          <t>Bad Boy Timz</t>
        </is>
      </c>
      <c r="C2760" s="4" t="n">
        <v>887769</v>
      </c>
      <c r="D2760" s="4" t="n">
        <v>14205</v>
      </c>
      <c r="E2760" s="4" t="n">
        <v>29514</v>
      </c>
      <c r="F2760" t="inlineStr">
        <is>
          <t>observed channel views, quarter net change</t>
        </is>
      </c>
      <c r="G2760" s="4" t="n">
        <v>18571</v>
      </c>
      <c r="H2760" s="4" t="n">
        <v>9321574</v>
      </c>
      <c r="I2760" s="5" t="n">
        <v>37286.3</v>
      </c>
      <c r="J2760" s="5" t="n">
        <v>118.06</v>
      </c>
      <c r="K2760" s="5" t="n">
        <v>445.7</v>
      </c>
      <c r="L2760" s="5" t="n">
        <v>49035.95</v>
      </c>
    </row>
    <row r="2761">
      <c r="A2761" t="inlineStr">
        <is>
          <t>Q3_2024</t>
        </is>
      </c>
      <c r="B2761" t="inlineStr">
        <is>
          <t>Bloody Civilian</t>
        </is>
      </c>
      <c r="C2761" s="4" t="n">
        <v>825510</v>
      </c>
      <c r="D2761" s="4" t="n">
        <v>13460</v>
      </c>
      <c r="E2761" s="4" t="n">
        <v>287801</v>
      </c>
      <c r="F2761" t="inlineStr">
        <is>
          <t>observed channel views, quarter net change</t>
        </is>
      </c>
      <c r="G2761" s="4" t="n">
        <v>1553</v>
      </c>
      <c r="H2761" s="4" t="n">
        <v>8667855</v>
      </c>
      <c r="I2761" s="5" t="n">
        <v>34671.42</v>
      </c>
      <c r="J2761" s="5" t="n">
        <v>1151.2</v>
      </c>
      <c r="K2761" s="5" t="n">
        <v>37.27</v>
      </c>
      <c r="L2761" s="5" t="n">
        <v>46261.32</v>
      </c>
    </row>
    <row r="2762">
      <c r="A2762" t="inlineStr">
        <is>
          <t>Q3_2024</t>
        </is>
      </c>
      <c r="B2762" t="inlineStr">
        <is>
          <t>Tay Iwar</t>
        </is>
      </c>
      <c r="C2762" s="4" t="n">
        <v>778108</v>
      </c>
      <c r="D2762" s="4" t="n">
        <v>10812</v>
      </c>
      <c r="E2762" s="4" t="n">
        <v>239488</v>
      </c>
      <c r="F2762" t="inlineStr">
        <is>
          <t>observed channel views, quarter net change</t>
        </is>
      </c>
      <c r="G2762" s="4" t="n">
        <v>0</v>
      </c>
      <c r="H2762" s="4" t="n">
        <v>8170134</v>
      </c>
      <c r="I2762" s="5" t="n">
        <v>32680.54</v>
      </c>
      <c r="J2762" s="5" t="n">
        <v>957.95</v>
      </c>
      <c r="K2762" s="5" t="n">
        <v>0</v>
      </c>
      <c r="L2762" s="5" t="n">
        <v>43442.65</v>
      </c>
    </row>
    <row r="2763">
      <c r="A2763" t="inlineStr">
        <is>
          <t>Q3_2024</t>
        </is>
      </c>
      <c r="B2763" t="inlineStr">
        <is>
          <t>Lil Kesh</t>
        </is>
      </c>
      <c r="C2763" s="4" t="n">
        <v>378589</v>
      </c>
      <c r="D2763" s="4" t="n">
        <v>227000</v>
      </c>
      <c r="E2763" s="4" t="n">
        <v>5313571</v>
      </c>
      <c r="F2763" t="inlineStr">
        <is>
          <t>estimated: subscribers x 7.80 views/month (EST, calibrated)</t>
        </is>
      </c>
      <c r="G2763" s="4" t="n">
        <v>18618</v>
      </c>
      <c r="H2763" s="4" t="n">
        <v>3975184</v>
      </c>
      <c r="I2763" s="5" t="n">
        <v>15900.74</v>
      </c>
      <c r="J2763" s="5" t="n">
        <v>21254.28</v>
      </c>
      <c r="K2763" s="5" t="n">
        <v>446.83</v>
      </c>
      <c r="L2763" s="5" t="n">
        <v>42372.07</v>
      </c>
    </row>
    <row r="2764">
      <c r="A2764" t="inlineStr">
        <is>
          <t>Q3_2024</t>
        </is>
      </c>
      <c r="B2764" t="inlineStr">
        <is>
          <t>2Baba</t>
        </is>
      </c>
      <c r="C2764" s="4" t="n">
        <v>417893</v>
      </c>
      <c r="D2764" s="4" t="n">
        <v>431000</v>
      </c>
      <c r="E2764" s="4" t="n">
        <v>4809530</v>
      </c>
      <c r="F2764" t="inlineStr">
        <is>
          <t>observed channel views, quarter net change</t>
        </is>
      </c>
      <c r="G2764" s="4" t="n">
        <v>10369</v>
      </c>
      <c r="H2764" s="4" t="n">
        <v>4387876</v>
      </c>
      <c r="I2764" s="5" t="n">
        <v>17551.51</v>
      </c>
      <c r="J2764" s="5" t="n">
        <v>19238.12</v>
      </c>
      <c r="K2764" s="5" t="n">
        <v>248.86</v>
      </c>
      <c r="L2764" s="5" t="n">
        <v>42303.93</v>
      </c>
    </row>
    <row r="2765">
      <c r="A2765" t="inlineStr">
        <is>
          <t>Q3_2024</t>
        </is>
      </c>
      <c r="B2765" t="inlineStr">
        <is>
          <t>Iyanya</t>
        </is>
      </c>
      <c r="C2765" s="4" t="n">
        <v>664319</v>
      </c>
      <c r="D2765" s="4" t="n">
        <v>592200</v>
      </c>
      <c r="E2765" s="4" t="n">
        <v>1179045</v>
      </c>
      <c r="F2765" t="inlineStr">
        <is>
          <t>observed channel views, quarter net change</t>
        </is>
      </c>
      <c r="G2765" s="4" t="n">
        <v>23347</v>
      </c>
      <c r="H2765" s="4" t="n">
        <v>6975350</v>
      </c>
      <c r="I2765" s="5" t="n">
        <v>27901.4</v>
      </c>
      <c r="J2765" s="5" t="n">
        <v>4716.18</v>
      </c>
      <c r="K2765" s="5" t="n">
        <v>560.33</v>
      </c>
      <c r="L2765" s="5" t="n">
        <v>41548.33</v>
      </c>
    </row>
    <row r="2766">
      <c r="A2766" t="inlineStr">
        <is>
          <t>Q3_2024</t>
        </is>
      </c>
      <c r="B2766" t="inlineStr">
        <is>
          <t>Aṣa</t>
        </is>
      </c>
      <c r="C2766" s="4" t="n">
        <v>368549</v>
      </c>
      <c r="D2766" s="4" t="n">
        <v>151000</v>
      </c>
      <c r="E2766" s="4" t="n">
        <v>3534578</v>
      </c>
      <c r="F2766" t="inlineStr">
        <is>
          <t>estimated: subscribers x 7.80 views/month (EST, calibrated)</t>
        </is>
      </c>
      <c r="G2766" s="4" t="n">
        <v>133060</v>
      </c>
      <c r="H2766" s="4" t="n">
        <v>3869764</v>
      </c>
      <c r="I2766" s="5" t="n">
        <v>15479.06</v>
      </c>
      <c r="J2766" s="5" t="n">
        <v>14138.31</v>
      </c>
      <c r="K2766" s="5" t="n">
        <v>3193.44</v>
      </c>
      <c r="L2766" s="5" t="n">
        <v>37454.53</v>
      </c>
    </row>
    <row r="2767">
      <c r="A2767" t="inlineStr">
        <is>
          <t>Q3_2024</t>
        </is>
      </c>
      <c r="B2767" t="inlineStr">
        <is>
          <t>Nonso Amadi</t>
        </is>
      </c>
      <c r="C2767" s="4" t="n">
        <v>529701</v>
      </c>
      <c r="D2767" s="4" t="n">
        <v>133700</v>
      </c>
      <c r="E2767" s="4" t="n">
        <v>1994375</v>
      </c>
      <c r="F2767" t="inlineStr">
        <is>
          <t>observed channel views, quarter net change</t>
        </is>
      </c>
      <c r="G2767" s="4" t="n">
        <v>10799</v>
      </c>
      <c r="H2767" s="4" t="n">
        <v>5561860</v>
      </c>
      <c r="I2767" s="5" t="n">
        <v>22247.44</v>
      </c>
      <c r="J2767" s="5" t="n">
        <v>7977.5</v>
      </c>
      <c r="K2767" s="5" t="n">
        <v>259.18</v>
      </c>
      <c r="L2767" s="5" t="n">
        <v>37158.35</v>
      </c>
    </row>
    <row r="2768">
      <c r="A2768" t="inlineStr">
        <is>
          <t>Q3_2024</t>
        </is>
      </c>
      <c r="B2768" t="inlineStr">
        <is>
          <t>Fela Kuti</t>
        </is>
      </c>
      <c r="C2768" s="4" t="n">
        <v>466660</v>
      </c>
      <c r="D2768" s="4" t="n">
        <v>0</v>
      </c>
      <c r="E2768" s="4" t="n">
        <v>678750</v>
      </c>
      <c r="F2768" t="inlineStr">
        <is>
          <t>estimated: YouTube listeners x 12.48 views/month (EST, calibrated)</t>
        </is>
      </c>
      <c r="G2768" s="4" t="n">
        <v>190772</v>
      </c>
      <c r="H2768" s="4" t="n">
        <v>4899930</v>
      </c>
      <c r="I2768" s="5" t="n">
        <v>19599.72</v>
      </c>
      <c r="J2768" s="5" t="n">
        <v>2715</v>
      </c>
      <c r="K2768" s="5" t="n">
        <v>4578.53</v>
      </c>
      <c r="L2768" s="5" t="n">
        <v>32773.16</v>
      </c>
    </row>
    <row r="2769">
      <c r="A2769" t="inlineStr">
        <is>
          <t>Q3_2024</t>
        </is>
      </c>
      <c r="B2769" t="inlineStr">
        <is>
          <t>DJ Spinall</t>
        </is>
      </c>
      <c r="C2769" s="4" t="n">
        <v>3</v>
      </c>
      <c r="D2769" s="4" t="n">
        <v>345750</v>
      </c>
      <c r="E2769" s="4" t="n">
        <v>8093247</v>
      </c>
      <c r="F2769" t="inlineStr">
        <is>
          <t>estimated: subscribers x 7.80 views/month (EST, calibrated)</t>
        </is>
      </c>
      <c r="G2769" s="4" t="n">
        <v>0</v>
      </c>
      <c r="H2769" s="4" t="n">
        <v>32</v>
      </c>
      <c r="I2769" s="5" t="n">
        <v>0.13</v>
      </c>
      <c r="J2769" s="5" t="n">
        <v>32372.99</v>
      </c>
      <c r="K2769" s="5" t="n">
        <v>0</v>
      </c>
      <c r="L2769" s="5" t="n">
        <v>32373.15</v>
      </c>
    </row>
    <row r="2770">
      <c r="A2770" t="inlineStr">
        <is>
          <t>Q3_2024</t>
        </is>
      </c>
      <c r="B2770" t="inlineStr">
        <is>
          <t>Show Dem Camp</t>
        </is>
      </c>
      <c r="C2770" s="4" t="n">
        <v>481843</v>
      </c>
      <c r="D2770" s="4" t="n">
        <v>12900</v>
      </c>
      <c r="E2770" s="4" t="n">
        <v>1334934</v>
      </c>
      <c r="F2770" t="inlineStr">
        <is>
          <t>observed channel views, quarter net change</t>
        </is>
      </c>
      <c r="G2770" s="4" t="n">
        <v>9093</v>
      </c>
      <c r="H2770" s="4" t="n">
        <v>5059352</v>
      </c>
      <c r="I2770" s="5" t="n">
        <v>20237.41</v>
      </c>
      <c r="J2770" s="5" t="n">
        <v>5339.74</v>
      </c>
      <c r="K2770" s="5" t="n">
        <v>218.23</v>
      </c>
      <c r="L2770" s="5" t="n">
        <v>31866.6</v>
      </c>
    </row>
    <row r="2771">
      <c r="A2771" t="inlineStr">
        <is>
          <t>Q3_2024</t>
        </is>
      </c>
      <c r="B2771" t="inlineStr">
        <is>
          <t>Mannywellz</t>
        </is>
      </c>
      <c r="C2771" s="4" t="n">
        <v>470193</v>
      </c>
      <c r="D2771" s="4" t="n">
        <v>43025</v>
      </c>
      <c r="E2771" s="4" t="n">
        <v>1252170</v>
      </c>
      <c r="F2771" t="inlineStr">
        <is>
          <t>observed channel views, quarter net change</t>
        </is>
      </c>
      <c r="G2771" s="4" t="n">
        <v>1314</v>
      </c>
      <c r="H2771" s="4" t="n">
        <v>4937026</v>
      </c>
      <c r="I2771" s="5" t="n">
        <v>19748.11</v>
      </c>
      <c r="J2771" s="5" t="n">
        <v>5008.68</v>
      </c>
      <c r="K2771" s="5" t="n">
        <v>31.54</v>
      </c>
      <c r="L2771" s="5" t="n">
        <v>30712.75</v>
      </c>
    </row>
    <row r="2772">
      <c r="A2772" t="inlineStr">
        <is>
          <t>Q3_2024</t>
        </is>
      </c>
      <c r="B2772" t="inlineStr">
        <is>
          <t>Niniola</t>
        </is>
      </c>
      <c r="C2772" s="4" t="n">
        <v>342307</v>
      </c>
      <c r="D2772" s="4" t="n">
        <v>116000</v>
      </c>
      <c r="E2772" s="4" t="n">
        <v>2715305</v>
      </c>
      <c r="F2772" t="inlineStr">
        <is>
          <t>estimated: subscribers x 7.80 views/month (EST, calibrated)</t>
        </is>
      </c>
      <c r="G2772" s="4" t="n">
        <v>8615</v>
      </c>
      <c r="H2772" s="4" t="n">
        <v>3594224</v>
      </c>
      <c r="I2772" s="5" t="n">
        <v>14376.89</v>
      </c>
      <c r="J2772" s="5" t="n">
        <v>10861.22</v>
      </c>
      <c r="K2772" s="5" t="n">
        <v>206.76</v>
      </c>
      <c r="L2772" s="5" t="n">
        <v>29757.94</v>
      </c>
    </row>
    <row r="2773">
      <c r="A2773" t="inlineStr">
        <is>
          <t>Q3_2024</t>
        </is>
      </c>
      <c r="B2773" t="inlineStr">
        <is>
          <t>Cruel Santino</t>
        </is>
      </c>
      <c r="C2773" s="4" t="n">
        <v>539971</v>
      </c>
      <c r="D2773" s="4" t="n">
        <v>5476</v>
      </c>
      <c r="E2773" s="4" t="n">
        <v>5834</v>
      </c>
      <c r="F2773" t="inlineStr">
        <is>
          <t>observed channel views, quarter net change</t>
        </is>
      </c>
      <c r="G2773" s="4" t="n">
        <v>7085</v>
      </c>
      <c r="H2773" s="4" t="n">
        <v>5669696</v>
      </c>
      <c r="I2773" s="5" t="n">
        <v>22678.78</v>
      </c>
      <c r="J2773" s="5" t="n">
        <v>23.34</v>
      </c>
      <c r="K2773" s="5" t="n">
        <v>170.04</v>
      </c>
      <c r="L2773" s="5" t="n">
        <v>29675.79</v>
      </c>
    </row>
    <row r="2774">
      <c r="A2774" t="inlineStr">
        <is>
          <t>Q3_2024</t>
        </is>
      </c>
      <c r="B2774" t="inlineStr">
        <is>
          <t>Ycee</t>
        </is>
      </c>
      <c r="C2774" s="4" t="n">
        <v>328094</v>
      </c>
      <c r="D2774" s="4" t="n">
        <v>215000</v>
      </c>
      <c r="E2774" s="4" t="n">
        <v>2696696</v>
      </c>
      <c r="F2774" t="inlineStr">
        <is>
          <t>observed channel views, quarter net change</t>
        </is>
      </c>
      <c r="G2774" s="4" t="n">
        <v>13369</v>
      </c>
      <c r="H2774" s="4" t="n">
        <v>3444987</v>
      </c>
      <c r="I2774" s="5" t="n">
        <v>13779.95</v>
      </c>
      <c r="J2774" s="5" t="n">
        <v>10786.78</v>
      </c>
      <c r="K2774" s="5" t="n">
        <v>320.86</v>
      </c>
      <c r="L2774" s="5" t="n">
        <v>29021.57</v>
      </c>
    </row>
    <row r="2775">
      <c r="A2775" t="inlineStr">
        <is>
          <t>Q3_2024</t>
        </is>
      </c>
      <c r="B2775" t="inlineStr">
        <is>
          <t>9ice</t>
        </is>
      </c>
      <c r="C2775" s="4" t="n">
        <v>313611</v>
      </c>
      <c r="D2775" s="4" t="n">
        <v>43600</v>
      </c>
      <c r="E2775" s="4" t="n">
        <v>1392383</v>
      </c>
      <c r="F2775" t="inlineStr">
        <is>
          <t>observed channel views, quarter net change</t>
        </is>
      </c>
      <c r="G2775" s="4" t="n">
        <v>9918</v>
      </c>
      <c r="H2775" s="4" t="n">
        <v>3292916</v>
      </c>
      <c r="I2775" s="5" t="n">
        <v>13171.66</v>
      </c>
      <c r="J2775" s="5" t="n">
        <v>5569.53</v>
      </c>
      <c r="K2775" s="5" t="n">
        <v>238.03</v>
      </c>
      <c r="L2775" s="5" t="n">
        <v>22930.72</v>
      </c>
    </row>
    <row r="2776">
      <c r="A2776" t="inlineStr">
        <is>
          <t>Q3_2024</t>
        </is>
      </c>
      <c r="B2776" t="inlineStr">
        <is>
          <t>Odunsi (The Engine)</t>
        </is>
      </c>
      <c r="C2776" s="4" t="n">
        <v>331448</v>
      </c>
      <c r="D2776" s="4" t="n">
        <v>36150</v>
      </c>
      <c r="E2776" s="4" t="n">
        <v>407382</v>
      </c>
      <c r="F2776" t="inlineStr">
        <is>
          <t>observed channel views, quarter net change</t>
        </is>
      </c>
      <c r="G2776" s="4" t="n">
        <v>5435</v>
      </c>
      <c r="H2776" s="4" t="n">
        <v>3480204</v>
      </c>
      <c r="I2776" s="5" t="n">
        <v>13920.82</v>
      </c>
      <c r="J2776" s="5" t="n">
        <v>1629.53</v>
      </c>
      <c r="K2776" s="5" t="n">
        <v>130.44</v>
      </c>
      <c r="L2776" s="5" t="n">
        <v>19857.03</v>
      </c>
    </row>
    <row r="2777">
      <c r="A2777" t="inlineStr">
        <is>
          <t>Q3_2024</t>
        </is>
      </c>
      <c r="B2777" t="inlineStr">
        <is>
          <t>Vector</t>
        </is>
      </c>
      <c r="C2777" s="4" t="n">
        <v>284615</v>
      </c>
      <c r="D2777" s="4" t="n">
        <v>68938</v>
      </c>
      <c r="E2777" s="4" t="n">
        <v>833339</v>
      </c>
      <c r="F2777" t="inlineStr">
        <is>
          <t>observed channel views, quarter net change</t>
        </is>
      </c>
      <c r="G2777" s="4" t="n">
        <v>5511</v>
      </c>
      <c r="H2777" s="4" t="n">
        <v>2988458</v>
      </c>
      <c r="I2777" s="5" t="n">
        <v>11953.83</v>
      </c>
      <c r="J2777" s="5" t="n">
        <v>3333.36</v>
      </c>
      <c r="K2777" s="5" t="n">
        <v>132.26</v>
      </c>
      <c r="L2777" s="5" t="n">
        <v>19005.6</v>
      </c>
    </row>
    <row r="2778">
      <c r="A2778" t="inlineStr">
        <is>
          <t>Q3_2024</t>
        </is>
      </c>
      <c r="B2778" t="inlineStr">
        <is>
          <t>Reminisce</t>
        </is>
      </c>
      <c r="C2778" s="4" t="n">
        <v>254385</v>
      </c>
      <c r="D2778" s="4" t="n">
        <v>74650</v>
      </c>
      <c r="E2778" s="4" t="n">
        <v>1134709</v>
      </c>
      <c r="F2778" t="inlineStr">
        <is>
          <t>observed channel views, quarter net change</t>
        </is>
      </c>
      <c r="G2778" s="4" t="n">
        <v>12230</v>
      </c>
      <c r="H2778" s="4" t="n">
        <v>2671042</v>
      </c>
      <c r="I2778" s="5" t="n">
        <v>10684.17</v>
      </c>
      <c r="J2778" s="5" t="n">
        <v>4538.84</v>
      </c>
      <c r="K2778" s="5" t="n">
        <v>293.52</v>
      </c>
      <c r="L2778" s="5" t="n">
        <v>18721.78</v>
      </c>
    </row>
    <row r="2779">
      <c r="A2779" t="inlineStr">
        <is>
          <t>Q3_2024</t>
        </is>
      </c>
      <c r="B2779" t="inlineStr">
        <is>
          <t>Banky W.</t>
        </is>
      </c>
      <c r="C2779" s="4" t="n">
        <v>187248</v>
      </c>
      <c r="D2779" s="4" t="n">
        <v>567000</v>
      </c>
      <c r="E2779" s="4" t="n">
        <v>1741793</v>
      </c>
      <c r="F2779" t="inlineStr">
        <is>
          <t>observed channel views, quarter net change</t>
        </is>
      </c>
      <c r="G2779" s="4" t="n">
        <v>9034</v>
      </c>
      <c r="H2779" s="4" t="n">
        <v>1966104</v>
      </c>
      <c r="I2779" s="5" t="n">
        <v>7864.42</v>
      </c>
      <c r="J2779" s="5" t="n">
        <v>6967.17</v>
      </c>
      <c r="K2779" s="5" t="n">
        <v>216.82</v>
      </c>
      <c r="L2779" s="5" t="n">
        <v>17407.73</v>
      </c>
    </row>
    <row r="2780">
      <c r="A2780" t="inlineStr">
        <is>
          <t>Q3_2024</t>
        </is>
      </c>
      <c r="B2780" t="inlineStr">
        <is>
          <t>WurlD</t>
        </is>
      </c>
      <c r="C2780" s="4" t="n">
        <v>276548</v>
      </c>
      <c r="D2780" s="4" t="n">
        <v>41683</v>
      </c>
      <c r="E2780" s="4" t="n">
        <v>256975</v>
      </c>
      <c r="F2780" t="inlineStr">
        <is>
          <t>observed channel views, quarter net change</t>
        </is>
      </c>
      <c r="G2780" s="4" t="n">
        <v>46469</v>
      </c>
      <c r="H2780" s="4" t="n">
        <v>2903754</v>
      </c>
      <c r="I2780" s="5" t="n">
        <v>11615.02</v>
      </c>
      <c r="J2780" s="5" t="n">
        <v>1027.9</v>
      </c>
      <c r="K2780" s="5" t="n">
        <v>1115.26</v>
      </c>
      <c r="L2780" s="5" t="n">
        <v>17242.68</v>
      </c>
    </row>
    <row r="2781">
      <c r="A2781" t="inlineStr">
        <is>
          <t>Q3_2024</t>
        </is>
      </c>
      <c r="B2781" t="inlineStr">
        <is>
          <t>Ajebutter22</t>
        </is>
      </c>
      <c r="C2781" s="4" t="n">
        <v>221411</v>
      </c>
      <c r="D2781" s="4" t="n">
        <v>49823</v>
      </c>
      <c r="E2781" s="4" t="n">
        <v>1166247</v>
      </c>
      <c r="F2781" t="inlineStr">
        <is>
          <t>estimated: subscribers x 7.80 views/month (EST, calibrated)</t>
        </is>
      </c>
      <c r="G2781" s="4" t="n">
        <v>6360</v>
      </c>
      <c r="H2781" s="4" t="n">
        <v>2324816</v>
      </c>
      <c r="I2781" s="5" t="n">
        <v>9299.26</v>
      </c>
      <c r="J2781" s="5" t="n">
        <v>4664.99</v>
      </c>
      <c r="K2781" s="5" t="n">
        <v>152.64</v>
      </c>
      <c r="L2781" s="5" t="n">
        <v>16906.67</v>
      </c>
    </row>
    <row r="2782">
      <c r="A2782" t="inlineStr">
        <is>
          <t>Q3_2024</t>
        </is>
      </c>
      <c r="B2782" t="inlineStr">
        <is>
          <t>Peruzzi</t>
        </is>
      </c>
      <c r="C2782" s="4" t="n">
        <v>257858</v>
      </c>
      <c r="D2782" s="4" t="n">
        <v>21300</v>
      </c>
      <c r="E2782" s="4" t="n">
        <v>408796</v>
      </c>
      <c r="F2782" t="inlineStr">
        <is>
          <t>observed channel views, quarter net change</t>
        </is>
      </c>
      <c r="G2782" s="4" t="n">
        <v>41394</v>
      </c>
      <c r="H2782" s="4" t="n">
        <v>2707509</v>
      </c>
      <c r="I2782" s="5" t="n">
        <v>10830.04</v>
      </c>
      <c r="J2782" s="5" t="n">
        <v>1635.18</v>
      </c>
      <c r="K2782" s="5" t="n">
        <v>993.46</v>
      </c>
      <c r="L2782" s="5" t="n">
        <v>16707.69</v>
      </c>
    </row>
    <row r="2783">
      <c r="A2783" t="inlineStr">
        <is>
          <t>Q3_2024</t>
        </is>
      </c>
      <c r="B2783" t="inlineStr">
        <is>
          <t>Duncan Mighty</t>
        </is>
      </c>
      <c r="C2783" s="4" t="n">
        <v>290245</v>
      </c>
      <c r="D2783" s="4" t="n">
        <v>2496</v>
      </c>
      <c r="E2783" s="4" t="n">
        <v>137422</v>
      </c>
      <c r="F2783" t="inlineStr">
        <is>
          <t>observed channel views, quarter net change</t>
        </is>
      </c>
      <c r="G2783" s="4" t="n">
        <v>5165</v>
      </c>
      <c r="H2783" s="4" t="n">
        <v>3047572</v>
      </c>
      <c r="I2783" s="5" t="n">
        <v>12190.29</v>
      </c>
      <c r="J2783" s="5" t="n">
        <v>549.6900000000001</v>
      </c>
      <c r="K2783" s="5" t="n">
        <v>123.96</v>
      </c>
      <c r="L2783" s="5" t="n">
        <v>16521.03</v>
      </c>
    </row>
    <row r="2784">
      <c r="A2784" t="inlineStr">
        <is>
          <t>Q3_2024</t>
        </is>
      </c>
      <c r="B2784" t="inlineStr">
        <is>
          <t>Rude Boy</t>
        </is>
      </c>
      <c r="C2784" s="4" t="n">
        <v>182060</v>
      </c>
      <c r="D2784" s="4" t="n">
        <v>301000</v>
      </c>
      <c r="E2784" s="4" t="n">
        <v>1633533</v>
      </c>
      <c r="F2784" t="inlineStr">
        <is>
          <t>observed channel views, quarter net change</t>
        </is>
      </c>
      <c r="G2784" s="4" t="n">
        <v>1565</v>
      </c>
      <c r="H2784" s="4" t="n">
        <v>1911630</v>
      </c>
      <c r="I2784" s="5" t="n">
        <v>7646.52</v>
      </c>
      <c r="J2784" s="5" t="n">
        <v>6534.13</v>
      </c>
      <c r="K2784" s="5" t="n">
        <v>37.56</v>
      </c>
      <c r="L2784" s="5" t="n">
        <v>16512.17</v>
      </c>
    </row>
    <row r="2785">
      <c r="A2785" t="inlineStr">
        <is>
          <t>Q3_2024</t>
        </is>
      </c>
      <c r="B2785" t="inlineStr">
        <is>
          <t>Brymo</t>
        </is>
      </c>
      <c r="C2785" s="4" t="n">
        <v>174701</v>
      </c>
      <c r="D2785" s="4" t="n">
        <v>59909</v>
      </c>
      <c r="E2785" s="4" t="n">
        <v>1370426</v>
      </c>
      <c r="F2785" t="inlineStr">
        <is>
          <t>observed channel views, quarter net change</t>
        </is>
      </c>
      <c r="G2785" s="4" t="n">
        <v>15352</v>
      </c>
      <c r="H2785" s="4" t="n">
        <v>1834360</v>
      </c>
      <c r="I2785" s="5" t="n">
        <v>7337.44</v>
      </c>
      <c r="J2785" s="5" t="n">
        <v>5481.7</v>
      </c>
      <c r="K2785" s="5" t="n">
        <v>368.45</v>
      </c>
      <c r="L2785" s="5" t="n">
        <v>15388.83</v>
      </c>
    </row>
    <row r="2786">
      <c r="A2786" t="inlineStr">
        <is>
          <t>Q3_2024</t>
        </is>
      </c>
      <c r="B2786" t="inlineStr">
        <is>
          <t>M.I. Abaga</t>
        </is>
      </c>
      <c r="C2786" s="4" t="n">
        <v>182168</v>
      </c>
      <c r="D2786" s="4" t="n">
        <v>98417</v>
      </c>
      <c r="E2786" s="4" t="n">
        <v>938758</v>
      </c>
      <c r="F2786" t="inlineStr">
        <is>
          <t>observed channel views, quarter net change</t>
        </is>
      </c>
      <c r="G2786" s="4" t="n">
        <v>8057</v>
      </c>
      <c r="H2786" s="4" t="n">
        <v>1912764</v>
      </c>
      <c r="I2786" s="5" t="n">
        <v>7651.06</v>
      </c>
      <c r="J2786" s="5" t="n">
        <v>3755.03</v>
      </c>
      <c r="K2786" s="5" t="n">
        <v>193.37</v>
      </c>
      <c r="L2786" s="5" t="n">
        <v>13894.77</v>
      </c>
    </row>
    <row r="2787">
      <c r="A2787" t="inlineStr">
        <is>
          <t>Q3_2024</t>
        </is>
      </c>
      <c r="B2787" t="inlineStr">
        <is>
          <t>Dice Ailes</t>
        </is>
      </c>
      <c r="C2787" s="4" t="n">
        <v>147032</v>
      </c>
      <c r="D2787" s="4" t="n">
        <v>27400</v>
      </c>
      <c r="E2787" s="4" t="n">
        <v>1334104</v>
      </c>
      <c r="F2787" t="inlineStr">
        <is>
          <t>observed channel views, quarter net change</t>
        </is>
      </c>
      <c r="G2787" s="4" t="n">
        <v>3860</v>
      </c>
      <c r="H2787" s="4" t="n">
        <v>1543836</v>
      </c>
      <c r="I2787" s="5" t="n">
        <v>6175.34</v>
      </c>
      <c r="J2787" s="5" t="n">
        <v>5336.42</v>
      </c>
      <c r="K2787" s="5" t="n">
        <v>92.64</v>
      </c>
      <c r="L2787" s="5" t="n">
        <v>13457</v>
      </c>
    </row>
    <row r="2788">
      <c r="A2788" t="inlineStr">
        <is>
          <t>Q3_2024</t>
        </is>
      </c>
      <c r="B2788" t="inlineStr">
        <is>
          <t>Praiz</t>
        </is>
      </c>
      <c r="C2788" s="4" t="n">
        <v>219884</v>
      </c>
      <c r="D2788" s="4" t="n">
        <v>13200</v>
      </c>
      <c r="E2788" s="4" t="n">
        <v>308983</v>
      </c>
      <c r="F2788" t="inlineStr">
        <is>
          <t>estimated: subscribers x 7.80 views/month (EST, calibrated)</t>
        </is>
      </c>
      <c r="G2788" s="4" t="n">
        <v>1564</v>
      </c>
      <c r="H2788" s="4" t="n">
        <v>2308782</v>
      </c>
      <c r="I2788" s="5" t="n">
        <v>9235.129999999999</v>
      </c>
      <c r="J2788" s="5" t="n">
        <v>1235.93</v>
      </c>
      <c r="K2788" s="5" t="n">
        <v>37.54</v>
      </c>
      <c r="L2788" s="5" t="n">
        <v>13279.13</v>
      </c>
    </row>
    <row r="2789">
      <c r="A2789" t="inlineStr">
        <is>
          <t>Q3_2024</t>
        </is>
      </c>
      <c r="B2789" t="inlineStr">
        <is>
          <t>Lyta</t>
        </is>
      </c>
      <c r="C2789" s="4" t="n">
        <v>192040</v>
      </c>
      <c r="D2789" s="4" t="n">
        <v>90406</v>
      </c>
      <c r="E2789" s="4" t="n">
        <v>127523</v>
      </c>
      <c r="F2789" t="inlineStr">
        <is>
          <t>observed channel views, quarter net change</t>
        </is>
      </c>
      <c r="G2789" s="4" t="n">
        <v>1942</v>
      </c>
      <c r="H2789" s="4" t="n">
        <v>2016420</v>
      </c>
      <c r="I2789" s="5" t="n">
        <v>8065.68</v>
      </c>
      <c r="J2789" s="5" t="n">
        <v>510.09</v>
      </c>
      <c r="K2789" s="5" t="n">
        <v>46.61</v>
      </c>
      <c r="L2789" s="5" t="n">
        <v>11042.08</v>
      </c>
    </row>
    <row r="2790">
      <c r="A2790" t="inlineStr">
        <is>
          <t>Q3_2024</t>
        </is>
      </c>
      <c r="B2790" t="inlineStr">
        <is>
          <t>Sean Tizzle</t>
        </is>
      </c>
      <c r="C2790" s="4" t="n">
        <v>145422</v>
      </c>
      <c r="D2790" s="4" t="n">
        <v>43669</v>
      </c>
      <c r="E2790" s="4" t="n">
        <v>493357</v>
      </c>
      <c r="F2790" t="inlineStr">
        <is>
          <t>observed channel views, quarter net change</t>
        </is>
      </c>
      <c r="G2790" s="4" t="n">
        <v>4747</v>
      </c>
      <c r="H2790" s="4" t="n">
        <v>1526931</v>
      </c>
      <c r="I2790" s="5" t="n">
        <v>6107.72</v>
      </c>
      <c r="J2790" s="5" t="n">
        <v>1973.43</v>
      </c>
      <c r="K2790" s="5" t="n">
        <v>113.93</v>
      </c>
      <c r="L2790" s="5" t="n">
        <v>10027.4</v>
      </c>
    </row>
    <row r="2791">
      <c r="A2791" t="inlineStr">
        <is>
          <t>Q3_2024</t>
        </is>
      </c>
      <c r="B2791" t="inlineStr">
        <is>
          <t>Terry Apala</t>
        </is>
      </c>
      <c r="C2791" s="4" t="n">
        <v>153112</v>
      </c>
      <c r="D2791" s="4" t="n">
        <v>6219</v>
      </c>
      <c r="E2791" s="4" t="n">
        <v>39693</v>
      </c>
      <c r="F2791" t="inlineStr">
        <is>
          <t>observed channel views, quarter net change</t>
        </is>
      </c>
      <c r="G2791" s="4" t="n">
        <v>387</v>
      </c>
      <c r="H2791" s="4" t="n">
        <v>1607676</v>
      </c>
      <c r="I2791" s="5" t="n">
        <v>6430.7</v>
      </c>
      <c r="J2791" s="5" t="n">
        <v>158.77</v>
      </c>
      <c r="K2791" s="5" t="n">
        <v>9.289999999999999</v>
      </c>
      <c r="L2791" s="5" t="n">
        <v>8527.98</v>
      </c>
    </row>
    <row r="2792">
      <c r="A2792" t="inlineStr">
        <is>
          <t>Q3_2024</t>
        </is>
      </c>
      <c r="B2792" t="inlineStr">
        <is>
          <t>HarrySong</t>
        </is>
      </c>
      <c r="C2792" s="4" t="n">
        <v>78432</v>
      </c>
      <c r="D2792" s="4" t="n">
        <v>92900</v>
      </c>
      <c r="E2792" s="4" t="n">
        <v>945386</v>
      </c>
      <c r="F2792" t="inlineStr">
        <is>
          <t>observed channel views, quarter net change</t>
        </is>
      </c>
      <c r="G2792" s="4" t="n">
        <v>823</v>
      </c>
      <c r="H2792" s="4" t="n">
        <v>823536</v>
      </c>
      <c r="I2792" s="5" t="n">
        <v>3294.14</v>
      </c>
      <c r="J2792" s="5" t="n">
        <v>3781.54</v>
      </c>
      <c r="K2792" s="5" t="n">
        <v>19.75</v>
      </c>
      <c r="L2792" s="5" t="n">
        <v>8083.68</v>
      </c>
    </row>
    <row r="2793">
      <c r="A2793" t="inlineStr">
        <is>
          <t>Q3_2024</t>
        </is>
      </c>
      <c r="B2793" t="inlineStr">
        <is>
          <t>Terri</t>
        </is>
      </c>
      <c r="C2793" s="4" t="n">
        <v>130771</v>
      </c>
      <c r="D2793" s="4" t="n">
        <v>86444</v>
      </c>
      <c r="E2793" s="4" t="n">
        <v>167837</v>
      </c>
      <c r="F2793" t="inlineStr">
        <is>
          <t>observed channel views, quarter net change</t>
        </is>
      </c>
      <c r="G2793" s="4" t="n">
        <v>4804</v>
      </c>
      <c r="H2793" s="4" t="n">
        <v>1373096</v>
      </c>
      <c r="I2793" s="5" t="n">
        <v>5492.38</v>
      </c>
      <c r="J2793" s="5" t="n">
        <v>671.35</v>
      </c>
      <c r="K2793" s="5" t="n">
        <v>115.3</v>
      </c>
      <c r="L2793" s="5" t="n">
        <v>7926.74</v>
      </c>
    </row>
    <row r="2794">
      <c r="A2794" t="inlineStr">
        <is>
          <t>Q3_2024</t>
        </is>
      </c>
      <c r="B2794" t="inlineStr">
        <is>
          <t>Seyi Shay</t>
        </is>
      </c>
      <c r="C2794" s="4" t="n">
        <v>88072</v>
      </c>
      <c r="D2794" s="4" t="n">
        <v>138215</v>
      </c>
      <c r="E2794" s="4" t="n">
        <v>713979</v>
      </c>
      <c r="F2794" t="inlineStr">
        <is>
          <t>observed channel views, quarter net change</t>
        </is>
      </c>
      <c r="G2794" s="4" t="n">
        <v>7635</v>
      </c>
      <c r="H2794" s="4" t="n">
        <v>924756</v>
      </c>
      <c r="I2794" s="5" t="n">
        <v>3699.02</v>
      </c>
      <c r="J2794" s="5" t="n">
        <v>2855.92</v>
      </c>
      <c r="K2794" s="5" t="n">
        <v>183.24</v>
      </c>
      <c r="L2794" s="5" t="n">
        <v>7847.89</v>
      </c>
    </row>
    <row r="2795">
      <c r="A2795" t="inlineStr">
        <is>
          <t>Q3_2024</t>
        </is>
      </c>
      <c r="B2795" t="inlineStr">
        <is>
          <t>Lady Donli</t>
        </is>
      </c>
      <c r="C2795" s="4" t="n">
        <v>139835</v>
      </c>
      <c r="D2795" s="4" t="n">
        <v>6243</v>
      </c>
      <c r="E2795" s="4" t="n">
        <v>32090</v>
      </c>
      <c r="F2795" t="inlineStr">
        <is>
          <t>observed channel views, quarter net change</t>
        </is>
      </c>
      <c r="G2795" s="4" t="n">
        <v>1290</v>
      </c>
      <c r="H2795" s="4" t="n">
        <v>1468268</v>
      </c>
      <c r="I2795" s="5" t="n">
        <v>5873.07</v>
      </c>
      <c r="J2795" s="5" t="n">
        <v>128.36</v>
      </c>
      <c r="K2795" s="5" t="n">
        <v>30.96</v>
      </c>
      <c r="L2795" s="5" t="n">
        <v>7794.31</v>
      </c>
    </row>
    <row r="2796">
      <c r="A2796" t="inlineStr">
        <is>
          <t>Q3_2024</t>
        </is>
      </c>
      <c r="B2796" t="inlineStr">
        <is>
          <t>King Sunny Ade</t>
        </is>
      </c>
      <c r="C2796" s="4" t="n">
        <v>79640</v>
      </c>
      <c r="D2796" s="4" t="n">
        <v>20200</v>
      </c>
      <c r="E2796" s="4" t="n">
        <v>750943</v>
      </c>
      <c r="F2796" t="inlineStr">
        <is>
          <t>observed channel views, quarter net change</t>
        </is>
      </c>
      <c r="G2796" s="4" t="n">
        <v>10543</v>
      </c>
      <c r="H2796" s="4" t="n">
        <v>836220</v>
      </c>
      <c r="I2796" s="5" t="n">
        <v>3344.88</v>
      </c>
      <c r="J2796" s="5" t="n">
        <v>3003.77</v>
      </c>
      <c r="K2796" s="5" t="n">
        <v>253.03</v>
      </c>
      <c r="L2796" s="5" t="n">
        <v>7605.15</v>
      </c>
    </row>
    <row r="2797">
      <c r="A2797" t="inlineStr">
        <is>
          <t>Q3_2024</t>
        </is>
      </c>
      <c r="B2797" t="inlineStr">
        <is>
          <t>Dremo</t>
        </is>
      </c>
      <c r="C2797" s="4" t="n">
        <v>121181</v>
      </c>
      <c r="D2797" s="4" t="n">
        <v>7030</v>
      </c>
      <c r="E2797" s="4" t="n">
        <v>615</v>
      </c>
      <c r="F2797" t="inlineStr">
        <is>
          <t>observed channel views, quarter net change</t>
        </is>
      </c>
      <c r="G2797" s="4" t="n">
        <v>10856</v>
      </c>
      <c r="H2797" s="4" t="n">
        <v>1272400</v>
      </c>
      <c r="I2797" s="5" t="n">
        <v>5089.6</v>
      </c>
      <c r="J2797" s="5" t="n">
        <v>2.46</v>
      </c>
      <c r="K2797" s="5" t="n">
        <v>260.54</v>
      </c>
      <c r="L2797" s="5" t="n">
        <v>6879.49</v>
      </c>
    </row>
    <row r="2798">
      <c r="A2798" t="inlineStr">
        <is>
          <t>Q3_2024</t>
        </is>
      </c>
      <c r="B2798" t="inlineStr">
        <is>
          <t>Illbliss</t>
        </is>
      </c>
      <c r="C2798" s="4" t="n">
        <v>105107</v>
      </c>
      <c r="D2798" s="4" t="n">
        <v>11647</v>
      </c>
      <c r="E2798" s="4" t="n">
        <v>150730</v>
      </c>
      <c r="F2798" t="inlineStr">
        <is>
          <t>observed channel views, quarter net change</t>
        </is>
      </c>
      <c r="G2798" s="4" t="n">
        <v>336</v>
      </c>
      <c r="H2798" s="4" t="n">
        <v>1103624</v>
      </c>
      <c r="I2798" s="5" t="n">
        <v>4414.49</v>
      </c>
      <c r="J2798" s="5" t="n">
        <v>602.92</v>
      </c>
      <c r="K2798" s="5" t="n">
        <v>8.06</v>
      </c>
      <c r="L2798" s="5" t="n">
        <v>6349.83</v>
      </c>
    </row>
    <row r="2799">
      <c r="A2799" t="inlineStr">
        <is>
          <t>Q3_2024</t>
        </is>
      </c>
      <c r="B2799" t="inlineStr">
        <is>
          <t>Solidstar</t>
        </is>
      </c>
      <c r="C2799" s="4" t="n">
        <v>56059</v>
      </c>
      <c r="D2799" s="4" t="n">
        <v>73500</v>
      </c>
      <c r="E2799" s="4" t="n">
        <v>728630</v>
      </c>
      <c r="F2799" t="inlineStr">
        <is>
          <t>observed channel views, quarter net change</t>
        </is>
      </c>
      <c r="G2799" s="4" t="n">
        <v>1579</v>
      </c>
      <c r="H2799" s="4" t="n">
        <v>588620</v>
      </c>
      <c r="I2799" s="5" t="n">
        <v>2354.48</v>
      </c>
      <c r="J2799" s="5" t="n">
        <v>2914.52</v>
      </c>
      <c r="K2799" s="5" t="n">
        <v>37.9</v>
      </c>
      <c r="L2799" s="5" t="n">
        <v>6013.24</v>
      </c>
    </row>
    <row r="2800">
      <c r="A2800" t="inlineStr">
        <is>
          <t>Q3_2024</t>
        </is>
      </c>
      <c r="B2800" t="inlineStr">
        <is>
          <t>CDQ</t>
        </is>
      </c>
      <c r="C2800" s="4" t="n">
        <v>54174</v>
      </c>
      <c r="D2800" s="4" t="n">
        <v>31000</v>
      </c>
      <c r="E2800" s="4" t="n">
        <v>568179</v>
      </c>
      <c r="F2800" t="inlineStr">
        <is>
          <t>observed channel views, quarter net change</t>
        </is>
      </c>
      <c r="G2800" s="4" t="n">
        <v>600</v>
      </c>
      <c r="H2800" s="4" t="n">
        <v>568827</v>
      </c>
      <c r="I2800" s="5" t="n">
        <v>2275.31</v>
      </c>
      <c r="J2800" s="5" t="n">
        <v>2272.72</v>
      </c>
      <c r="K2800" s="5" t="n">
        <v>14.4</v>
      </c>
      <c r="L2800" s="5" t="n">
        <v>5245.02</v>
      </c>
    </row>
    <row r="2801">
      <c r="A2801" t="inlineStr">
        <is>
          <t>Q3_2024</t>
        </is>
      </c>
      <c r="B2801" t="inlineStr">
        <is>
          <t>Darey</t>
        </is>
      </c>
      <c r="C2801" s="4" t="n">
        <v>48297</v>
      </c>
      <c r="D2801" s="4" t="n">
        <v>71610</v>
      </c>
      <c r="E2801" s="4" t="n">
        <v>506044</v>
      </c>
      <c r="F2801" t="inlineStr">
        <is>
          <t>observed channel views, quarter net change</t>
        </is>
      </c>
      <c r="G2801" s="4" t="n">
        <v>3797</v>
      </c>
      <c r="H2801" s="4" t="n">
        <v>507118</v>
      </c>
      <c r="I2801" s="5" t="n">
        <v>2028.47</v>
      </c>
      <c r="J2801" s="5" t="n">
        <v>2024.18</v>
      </c>
      <c r="K2801" s="5" t="n">
        <v>91.13</v>
      </c>
      <c r="L2801" s="5" t="n">
        <v>4752.32</v>
      </c>
    </row>
    <row r="2802">
      <c r="A2802" t="inlineStr">
        <is>
          <t>Q3_2024</t>
        </is>
      </c>
      <c r="B2802" t="inlineStr">
        <is>
          <t>Yung6ix</t>
        </is>
      </c>
      <c r="C2802" s="4" t="n">
        <v>82969</v>
      </c>
      <c r="D2802" s="4" t="n">
        <v>299</v>
      </c>
      <c r="E2802" s="4" t="n">
        <v>324</v>
      </c>
      <c r="F2802" t="inlineStr">
        <is>
          <t>observed channel views, quarter net change</t>
        </is>
      </c>
      <c r="G2802" s="4" t="n">
        <v>736</v>
      </c>
      <c r="H2802" s="4" t="n">
        <v>871174</v>
      </c>
      <c r="I2802" s="5" t="n">
        <v>3484.7</v>
      </c>
      <c r="J2802" s="5" t="n">
        <v>1.3</v>
      </c>
      <c r="K2802" s="5" t="n">
        <v>17.66</v>
      </c>
      <c r="L2802" s="5" t="n">
        <v>4549.07</v>
      </c>
    </row>
    <row r="2803">
      <c r="A2803" t="inlineStr">
        <is>
          <t>Q3_2024</t>
        </is>
      </c>
      <c r="B2803" t="inlineStr">
        <is>
          <t>Prettyboy D-O</t>
        </is>
      </c>
      <c r="C2803" s="4" t="n">
        <v>75506</v>
      </c>
      <c r="D2803" s="4" t="n">
        <v>9050</v>
      </c>
      <c r="E2803" s="4" t="n">
        <v>82580</v>
      </c>
      <c r="F2803" t="inlineStr">
        <is>
          <t>observed channel views, quarter net change</t>
        </is>
      </c>
      <c r="G2803" s="4" t="n">
        <v>1487</v>
      </c>
      <c r="H2803" s="4" t="n">
        <v>792813</v>
      </c>
      <c r="I2803" s="5" t="n">
        <v>3171.25</v>
      </c>
      <c r="J2803" s="5" t="n">
        <v>330.32</v>
      </c>
      <c r="K2803" s="5" t="n">
        <v>35.69</v>
      </c>
      <c r="L2803" s="5" t="n">
        <v>4488.64</v>
      </c>
    </row>
    <row r="2804">
      <c r="A2804" t="inlineStr">
        <is>
          <t>Q3_2024</t>
        </is>
      </c>
      <c r="B2804" t="inlineStr">
        <is>
          <t>Olu Maintain</t>
        </is>
      </c>
      <c r="C2804" s="4" t="n">
        <v>78064</v>
      </c>
      <c r="D2804" s="4" t="n">
        <v>4530</v>
      </c>
      <c r="E2804" s="4" t="n">
        <v>26231</v>
      </c>
      <c r="F2804" t="inlineStr">
        <is>
          <t>observed channel views, quarter net change</t>
        </is>
      </c>
      <c r="G2804" s="4" t="n">
        <v>437</v>
      </c>
      <c r="H2804" s="4" t="n">
        <v>819672</v>
      </c>
      <c r="I2804" s="5" t="n">
        <v>3278.69</v>
      </c>
      <c r="J2804" s="5" t="n">
        <v>104.92</v>
      </c>
      <c r="K2804" s="5" t="n">
        <v>10.49</v>
      </c>
      <c r="L2804" s="5" t="n">
        <v>4377.71</v>
      </c>
    </row>
    <row r="2805">
      <c r="A2805" t="inlineStr">
        <is>
          <t>Q3_2024</t>
        </is>
      </c>
      <c r="B2805" t="inlineStr">
        <is>
          <t>Naeto C</t>
        </is>
      </c>
      <c r="C2805" s="4" t="n">
        <v>49574</v>
      </c>
      <c r="D2805" s="4" t="n">
        <v>6610</v>
      </c>
      <c r="E2805" s="4" t="n">
        <v>49020</v>
      </c>
      <c r="F2805" t="inlineStr">
        <is>
          <t>observed channel views, quarter net change</t>
        </is>
      </c>
      <c r="G2805" s="4" t="n">
        <v>12984</v>
      </c>
      <c r="H2805" s="4" t="n">
        <v>520527</v>
      </c>
      <c r="I2805" s="5" t="n">
        <v>2082.11</v>
      </c>
      <c r="J2805" s="5" t="n">
        <v>196.08</v>
      </c>
      <c r="K2805" s="5" t="n">
        <v>311.62</v>
      </c>
      <c r="L2805" s="5" t="n">
        <v>3214.44</v>
      </c>
    </row>
    <row r="2806">
      <c r="A2806" t="inlineStr">
        <is>
          <t>Q3_2024</t>
        </is>
      </c>
      <c r="B2806" t="inlineStr">
        <is>
          <t>Sound Sultan</t>
        </is>
      </c>
      <c r="C2806" s="4" t="n">
        <v>44253</v>
      </c>
      <c r="D2806" s="4" t="n">
        <v>16815</v>
      </c>
      <c r="E2806" s="4" t="n">
        <v>118106</v>
      </c>
      <c r="F2806" t="inlineStr">
        <is>
          <t>observed channel views, quarter net change</t>
        </is>
      </c>
      <c r="G2806" s="4" t="n">
        <v>1265</v>
      </c>
      <c r="H2806" s="4" t="n">
        <v>464656</v>
      </c>
      <c r="I2806" s="5" t="n">
        <v>1858.63</v>
      </c>
      <c r="J2806" s="5" t="n">
        <v>472.42</v>
      </c>
      <c r="K2806" s="5" t="n">
        <v>30.36</v>
      </c>
      <c r="L2806" s="5" t="n">
        <v>2919</v>
      </c>
    </row>
    <row r="2807">
      <c r="A2807" t="inlineStr">
        <is>
          <t>Q3_2024</t>
        </is>
      </c>
      <c r="B2807" t="inlineStr">
        <is>
          <t>Jesse Jagz</t>
        </is>
      </c>
      <c r="C2807" s="4" t="n">
        <v>40913</v>
      </c>
      <c r="D2807" s="4" t="n">
        <v>14000</v>
      </c>
      <c r="E2807" s="4" t="n">
        <v>118977</v>
      </c>
      <c r="F2807" t="inlineStr">
        <is>
          <t>observed channel views, quarter net change</t>
        </is>
      </c>
      <c r="G2807" s="4" t="n">
        <v>5383</v>
      </c>
      <c r="H2807" s="4" t="n">
        <v>429586</v>
      </c>
      <c r="I2807" s="5" t="n">
        <v>1718.35</v>
      </c>
      <c r="J2807" s="5" t="n">
        <v>475.91</v>
      </c>
      <c r="K2807" s="5" t="n">
        <v>129.19</v>
      </c>
      <c r="L2807" s="5" t="n">
        <v>2838.95</v>
      </c>
    </row>
    <row r="2808">
      <c r="A2808" t="inlineStr">
        <is>
          <t>Q3_2024</t>
        </is>
      </c>
      <c r="B2808" t="inlineStr">
        <is>
          <t>Small Doctor</t>
        </is>
      </c>
      <c r="C2808" s="4" t="n">
        <v>41437</v>
      </c>
      <c r="D2808" s="4" t="n">
        <v>29387</v>
      </c>
      <c r="E2808" s="4" t="n">
        <v>71512</v>
      </c>
      <c r="F2808" t="inlineStr">
        <is>
          <t>observed channel views, quarter net change</t>
        </is>
      </c>
      <c r="G2808" s="4" t="n">
        <v>639</v>
      </c>
      <c r="H2808" s="4" t="n">
        <v>435088</v>
      </c>
      <c r="I2808" s="5" t="n">
        <v>1740.35</v>
      </c>
      <c r="J2808" s="5" t="n">
        <v>286.05</v>
      </c>
      <c r="K2808" s="5" t="n">
        <v>15.34</v>
      </c>
      <c r="L2808" s="5" t="n">
        <v>2563.84</v>
      </c>
    </row>
    <row r="2809">
      <c r="A2809" t="inlineStr">
        <is>
          <t>Q3_2024</t>
        </is>
      </c>
      <c r="B2809" t="inlineStr">
        <is>
          <t>Eldee</t>
        </is>
      </c>
      <c r="C2809" s="4" t="n">
        <v>42120</v>
      </c>
      <c r="D2809" s="4" t="n">
        <v>333</v>
      </c>
      <c r="E2809" s="4" t="n">
        <v>1948</v>
      </c>
      <c r="F2809" t="inlineStr">
        <is>
          <t>observed channel views, quarter net change</t>
        </is>
      </c>
      <c r="G2809" s="4" t="n">
        <v>4221</v>
      </c>
      <c r="H2809" s="4" t="n">
        <v>442260</v>
      </c>
      <c r="I2809" s="5" t="n">
        <v>1769.04</v>
      </c>
      <c r="J2809" s="5" t="n">
        <v>7.79</v>
      </c>
      <c r="K2809" s="5" t="n">
        <v>101.3</v>
      </c>
      <c r="L2809" s="5" t="n">
        <v>2408.85</v>
      </c>
    </row>
    <row r="2810">
      <c r="A2810" t="inlineStr">
        <is>
          <t>Q3_2024</t>
        </is>
      </c>
      <c r="B2810" t="inlineStr">
        <is>
          <t>Dammy Krane</t>
        </is>
      </c>
      <c r="C2810" s="4" t="n">
        <v>31751</v>
      </c>
      <c r="D2810" s="4" t="n">
        <v>5600</v>
      </c>
      <c r="E2810" s="4" t="n">
        <v>131084</v>
      </c>
      <c r="F2810" t="inlineStr">
        <is>
          <t>estimated: observed volume rejected (6 provider restatements exceeded the quarter's net change); subscribers x 7.80 views/month (EST, calibrated)</t>
        </is>
      </c>
      <c r="G2810" s="4" t="n">
        <v>548</v>
      </c>
      <c r="H2810" s="4" t="n">
        <v>333386</v>
      </c>
      <c r="I2810" s="5" t="n">
        <v>1333.54</v>
      </c>
      <c r="J2810" s="5" t="n">
        <v>524.33</v>
      </c>
      <c r="K2810" s="5" t="n">
        <v>13.15</v>
      </c>
      <c r="L2810" s="5" t="n">
        <v>2271.09</v>
      </c>
    </row>
    <row r="2811">
      <c r="A2811" t="inlineStr">
        <is>
          <t>Q3_2024</t>
        </is>
      </c>
      <c r="B2811" t="inlineStr">
        <is>
          <t>Mr Real</t>
        </is>
      </c>
      <c r="C2811" s="4" t="n">
        <v>30343</v>
      </c>
      <c r="D2811" s="4" t="n">
        <v>41600</v>
      </c>
      <c r="E2811" s="4" t="n">
        <v>146979</v>
      </c>
      <c r="F2811" t="inlineStr">
        <is>
          <t>observed channel views, quarter net change</t>
        </is>
      </c>
      <c r="G2811" s="4" t="n">
        <v>0</v>
      </c>
      <c r="H2811" s="4" t="n">
        <v>318602</v>
      </c>
      <c r="I2811" s="5" t="n">
        <v>1274.41</v>
      </c>
      <c r="J2811" s="5" t="n">
        <v>587.92</v>
      </c>
      <c r="K2811" s="5" t="n">
        <v>0</v>
      </c>
      <c r="L2811" s="5" t="n">
        <v>2244.64</v>
      </c>
    </row>
    <row r="2812">
      <c r="A2812" t="inlineStr">
        <is>
          <t>Q3_2024</t>
        </is>
      </c>
      <c r="B2812" t="inlineStr">
        <is>
          <t>Waje</t>
        </is>
      </c>
      <c r="C2812" s="4" t="n">
        <v>32191</v>
      </c>
      <c r="D2812" s="4" t="n">
        <v>49467</v>
      </c>
      <c r="E2812" s="4" t="n">
        <v>82645</v>
      </c>
      <c r="F2812" t="inlineStr">
        <is>
          <t>observed channel views, quarter net change</t>
        </is>
      </c>
      <c r="G2812" s="4" t="n">
        <v>1763</v>
      </c>
      <c r="H2812" s="4" t="n">
        <v>338006</v>
      </c>
      <c r="I2812" s="5" t="n">
        <v>1352.02</v>
      </c>
      <c r="J2812" s="5" t="n">
        <v>330.58</v>
      </c>
      <c r="K2812" s="5" t="n">
        <v>42.31</v>
      </c>
      <c r="L2812" s="5" t="n">
        <v>2130.52</v>
      </c>
    </row>
    <row r="2813">
      <c r="A2813" t="inlineStr">
        <is>
          <t>Q3_2024</t>
        </is>
      </c>
      <c r="B2813" t="inlineStr">
        <is>
          <t>Sauce Kid</t>
        </is>
      </c>
      <c r="C2813" s="4" t="n">
        <v>5474</v>
      </c>
      <c r="D2813" s="4" t="n">
        <v>1862</v>
      </c>
      <c r="E2813" s="4" t="n">
        <v>5331</v>
      </c>
      <c r="F2813" t="inlineStr">
        <is>
          <t>observed channel views, quarter net change</t>
        </is>
      </c>
      <c r="G2813" s="4" t="n">
        <v>116</v>
      </c>
      <c r="H2813" s="4" t="n">
        <v>57477</v>
      </c>
      <c r="I2813" s="5" t="n">
        <v>229.91</v>
      </c>
      <c r="J2813" s="5" t="n">
        <v>21.32</v>
      </c>
      <c r="K2813" s="5" t="n">
        <v>2.78</v>
      </c>
      <c r="L2813" s="5" t="n">
        <v>322.99</v>
      </c>
    </row>
    <row r="2814">
      <c r="A2814" t="inlineStr">
        <is>
          <t>Q3_2024</t>
        </is>
      </c>
      <c r="B2814" t="inlineStr">
        <is>
          <t>Ebenezer Obey</t>
        </is>
      </c>
      <c r="C2814" s="4" t="n">
        <v>0</v>
      </c>
      <c r="D2814" s="4" t="n">
        <v>0</v>
      </c>
      <c r="E2814" s="4" t="n">
        <v>0</v>
      </c>
      <c r="F2814" t="inlineStr">
        <is>
          <t>no YouTube presence observed</t>
        </is>
      </c>
      <c r="G2814" s="4" t="n">
        <v>4974</v>
      </c>
      <c r="H2814" s="4" t="n">
        <v>0</v>
      </c>
      <c r="I2814" s="5" t="n">
        <v>0</v>
      </c>
      <c r="J2814" s="5" t="n">
        <v>0</v>
      </c>
      <c r="K2814" s="5" t="n">
        <v>119.38</v>
      </c>
      <c r="L2814" s="5" t="n">
        <v>119.38</v>
      </c>
    </row>
    <row r="2815">
      <c r="A2815" t="inlineStr">
        <is>
          <t>Q3_2024</t>
        </is>
      </c>
      <c r="B2815" t="inlineStr">
        <is>
          <t>Oritsefemi</t>
        </is>
      </c>
      <c r="C2815" s="4" t="n">
        <v>44</v>
      </c>
      <c r="D2815" s="4" t="n">
        <v>0</v>
      </c>
      <c r="E2815" s="4" t="n">
        <v>0</v>
      </c>
      <c r="F2815" t="inlineStr">
        <is>
          <t>no YouTube presence observed</t>
        </is>
      </c>
      <c r="G2815" s="4" t="n">
        <v>1084</v>
      </c>
      <c r="H2815" s="4" t="n">
        <v>462</v>
      </c>
      <c r="I2815" s="5" t="n">
        <v>1.85</v>
      </c>
      <c r="J2815" s="5" t="n">
        <v>0</v>
      </c>
      <c r="K2815" s="5" t="n">
        <v>26.02</v>
      </c>
      <c r="L2815" s="5" t="n">
        <v>28.42</v>
      </c>
    </row>
    <row r="2816">
      <c r="A2816" t="inlineStr">
        <is>
          <t>Q3_2024</t>
        </is>
      </c>
      <c r="B2816" t="inlineStr">
        <is>
          <t>Odunsi</t>
        </is>
      </c>
      <c r="C2816" s="4" t="n">
        <v>0</v>
      </c>
      <c r="D2816" s="4" t="n">
        <v>0</v>
      </c>
      <c r="E2816" s="4" t="n">
        <v>0</v>
      </c>
      <c r="F2816" t="inlineStr">
        <is>
          <t>no YouTube presence observed</t>
        </is>
      </c>
      <c r="G2816" s="4" t="n">
        <v>13</v>
      </c>
      <c r="H2816" s="4" t="n">
        <v>0</v>
      </c>
      <c r="I2816" s="5" t="n">
        <v>0</v>
      </c>
      <c r="J2816" s="5" t="n">
        <v>0</v>
      </c>
      <c r="K2816" s="5" t="n">
        <v>0.31</v>
      </c>
      <c r="L2816" s="5" t="n">
        <v>0.31</v>
      </c>
    </row>
    <row r="2817">
      <c r="A2817" t="inlineStr">
        <is>
          <t>Q3_2024</t>
        </is>
      </c>
      <c r="B2817">
        <f>== PERIOD TOTAL ===</f>
        <v/>
      </c>
      <c r="C2817" t="inlineStr"/>
      <c r="D2817" t="inlineStr"/>
      <c r="E2817" t="inlineStr"/>
      <c r="F2817" t="inlineStr"/>
      <c r="G2817" t="inlineStr"/>
      <c r="H2817" t="inlineStr"/>
      <c r="I2817" s="5" t="n">
        <v>12090676.17</v>
      </c>
      <c r="J2817" s="5" t="n">
        <v>7099089.39</v>
      </c>
      <c r="K2817" s="5" t="n">
        <v>234240.24</v>
      </c>
      <c r="L2817" s="5" t="n">
        <v>23051208.68</v>
      </c>
    </row>
    <row r="2818">
      <c r="A2818" t="inlineStr">
        <is>
          <t>Q4_2024</t>
        </is>
      </c>
      <c r="B2818" t="inlineStr">
        <is>
          <t>Ayra Starr</t>
        </is>
      </c>
      <c r="C2818" s="4" t="n">
        <v>24346958</v>
      </c>
      <c r="D2818" s="4" t="n">
        <v>2350000</v>
      </c>
      <c r="E2818" s="4" t="n">
        <v>86692500</v>
      </c>
      <c r="F2818" t="inlineStr">
        <is>
          <t>observed channel views, quarter net change</t>
        </is>
      </c>
      <c r="G2818" s="4" t="n">
        <v>165888</v>
      </c>
      <c r="H2818" s="4" t="n">
        <v>255643059</v>
      </c>
      <c r="I2818" s="5" t="n">
        <v>1022572.24</v>
      </c>
      <c r="J2818" s="5" t="n">
        <v>346770</v>
      </c>
      <c r="K2818" s="5" t="n">
        <v>3981.31</v>
      </c>
      <c r="L2818" s="5" t="n">
        <v>1680095.22</v>
      </c>
    </row>
    <row r="2819">
      <c r="A2819" t="inlineStr">
        <is>
          <t>Q4_2024</t>
        </is>
      </c>
      <c r="B2819" t="inlineStr">
        <is>
          <t>Burna Boy</t>
        </is>
      </c>
      <c r="C2819" s="4" t="n">
        <v>19894986</v>
      </c>
      <c r="D2819" s="4" t="n">
        <v>5110000</v>
      </c>
      <c r="E2819" s="4" t="n">
        <v>124518937</v>
      </c>
      <c r="F2819" t="inlineStr">
        <is>
          <t>observed channel views, quarter net change</t>
        </is>
      </c>
      <c r="G2819" s="4" t="n">
        <v>943953</v>
      </c>
      <c r="H2819" s="4" t="n">
        <v>208897353</v>
      </c>
      <c r="I2819" s="5" t="n">
        <v>835589.41</v>
      </c>
      <c r="J2819" s="5" t="n">
        <v>498075.75</v>
      </c>
      <c r="K2819" s="5" t="n">
        <v>22654.87</v>
      </c>
      <c r="L2819" s="5" t="n">
        <v>1606996.86</v>
      </c>
    </row>
    <row r="2820">
      <c r="A2820" t="inlineStr">
        <is>
          <t>Q4_2024</t>
        </is>
      </c>
      <c r="B2820" t="inlineStr">
        <is>
          <t>Rema</t>
        </is>
      </c>
      <c r="C2820" s="4" t="n">
        <v>20804145</v>
      </c>
      <c r="D2820" s="4" t="n">
        <v>4620000</v>
      </c>
      <c r="E2820" s="4" t="n">
        <v>114232520</v>
      </c>
      <c r="F2820" t="inlineStr">
        <is>
          <t>observed channel views, quarter net change</t>
        </is>
      </c>
      <c r="G2820" s="4" t="n">
        <v>474011</v>
      </c>
      <c r="H2820" s="4" t="n">
        <v>218443522</v>
      </c>
      <c r="I2820" s="5" t="n">
        <v>873774.09</v>
      </c>
      <c r="J2820" s="5" t="n">
        <v>456930.08</v>
      </c>
      <c r="K2820" s="5" t="n">
        <v>11376.26</v>
      </c>
      <c r="L2820" s="5" t="n">
        <v>1604212.66</v>
      </c>
    </row>
    <row r="2821">
      <c r="A2821" t="inlineStr">
        <is>
          <t>Q4_2024</t>
        </is>
      </c>
      <c r="B2821" t="inlineStr">
        <is>
          <t>Tems</t>
        </is>
      </c>
      <c r="C2821" s="4" t="n">
        <v>17956278</v>
      </c>
      <c r="D2821" s="4" t="n">
        <v>1080000</v>
      </c>
      <c r="E2821" s="4" t="n">
        <v>57275927</v>
      </c>
      <c r="F2821" t="inlineStr">
        <is>
          <t>observed channel views, quarter net change</t>
        </is>
      </c>
      <c r="G2821" s="4" t="n">
        <v>193990</v>
      </c>
      <c r="H2821" s="4" t="n">
        <v>188540919</v>
      </c>
      <c r="I2821" s="5" t="n">
        <v>754163.6800000001</v>
      </c>
      <c r="J2821" s="5" t="n">
        <v>229103.71</v>
      </c>
      <c r="K2821" s="5" t="n">
        <v>4655.76</v>
      </c>
      <c r="L2821" s="5" t="n">
        <v>1214172.25</v>
      </c>
    </row>
    <row r="2822">
      <c r="A2822" t="inlineStr">
        <is>
          <t>Q4_2024</t>
        </is>
      </c>
      <c r="B2822" t="inlineStr">
        <is>
          <t>Wizkid</t>
        </is>
      </c>
      <c r="C2822" s="4" t="n">
        <v>11534118</v>
      </c>
      <c r="D2822" s="4" t="n">
        <v>3240000</v>
      </c>
      <c r="E2822" s="4" t="n">
        <v>109911768</v>
      </c>
      <c r="F2822" t="inlineStr">
        <is>
          <t>observed channel views, quarter net change</t>
        </is>
      </c>
      <c r="G2822" s="4" t="n">
        <v>921613</v>
      </c>
      <c r="H2822" s="4" t="n">
        <v>121108239</v>
      </c>
      <c r="I2822" s="5" t="n">
        <v>484432.96</v>
      </c>
      <c r="J2822" s="5" t="n">
        <v>439647.07</v>
      </c>
      <c r="K2822" s="5" t="n">
        <v>22118.71</v>
      </c>
      <c r="L2822" s="5" t="n">
        <v>1091528.63</v>
      </c>
    </row>
    <row r="2823">
      <c r="A2823" t="inlineStr">
        <is>
          <t>Q4_2024</t>
        </is>
      </c>
      <c r="B2823" t="inlineStr">
        <is>
          <t>Omah Lay</t>
        </is>
      </c>
      <c r="C2823" s="4" t="n">
        <v>9624299</v>
      </c>
      <c r="D2823" s="4" t="n">
        <v>2210000</v>
      </c>
      <c r="E2823" s="4" t="n">
        <v>79224531</v>
      </c>
      <c r="F2823" t="inlineStr">
        <is>
          <t>observed channel views, quarter net change</t>
        </is>
      </c>
      <c r="G2823" s="4" t="n">
        <v>291263</v>
      </c>
      <c r="H2823" s="4" t="n">
        <v>101055140</v>
      </c>
      <c r="I2823" s="5" t="n">
        <v>404220.56</v>
      </c>
      <c r="J2823" s="5" t="n">
        <v>316898.12</v>
      </c>
      <c r="K2823" s="5" t="n">
        <v>6990.31</v>
      </c>
      <c r="L2823" s="5" t="n">
        <v>849375.16</v>
      </c>
    </row>
    <row r="2824">
      <c r="A2824" t="inlineStr">
        <is>
          <t>Q4_2024</t>
        </is>
      </c>
      <c r="B2824" t="inlineStr">
        <is>
          <t>Davido</t>
        </is>
      </c>
      <c r="C2824" s="4" t="n">
        <v>9421804</v>
      </c>
      <c r="D2824" s="4" t="n">
        <v>4260000</v>
      </c>
      <c r="E2824" s="4" t="n">
        <v>71695995</v>
      </c>
      <c r="F2824" t="inlineStr">
        <is>
          <t>observed channel views, quarter net change</t>
        </is>
      </c>
      <c r="G2824" s="4" t="n">
        <v>837975</v>
      </c>
      <c r="H2824" s="4" t="n">
        <v>98928942</v>
      </c>
      <c r="I2824" s="5" t="n">
        <v>395715.77</v>
      </c>
      <c r="J2824" s="5" t="n">
        <v>286783.98</v>
      </c>
      <c r="K2824" s="5" t="n">
        <v>20111.4</v>
      </c>
      <c r="L2824" s="5" t="n">
        <v>821325.88</v>
      </c>
    </row>
    <row r="2825">
      <c r="A2825" t="inlineStr">
        <is>
          <t>Q4_2024</t>
        </is>
      </c>
      <c r="B2825" t="inlineStr">
        <is>
          <t>CKay</t>
        </is>
      </c>
      <c r="C2825" s="4" t="n">
        <v>8960225</v>
      </c>
      <c r="D2825" s="4" t="n">
        <v>4130000</v>
      </c>
      <c r="E2825" s="4" t="n">
        <v>46364851</v>
      </c>
      <c r="F2825" t="inlineStr">
        <is>
          <t>observed channel views, quarter net change</t>
        </is>
      </c>
      <c r="G2825" s="4" t="n">
        <v>212644</v>
      </c>
      <c r="H2825" s="4" t="n">
        <v>94082362</v>
      </c>
      <c r="I2825" s="5" t="n">
        <v>376329.45</v>
      </c>
      <c r="J2825" s="5" t="n">
        <v>185459.4</v>
      </c>
      <c r="K2825" s="5" t="n">
        <v>5103.46</v>
      </c>
      <c r="L2825" s="5" t="n">
        <v>679791.15</v>
      </c>
    </row>
    <row r="2826">
      <c r="A2826" t="inlineStr">
        <is>
          <t>Q4_2024</t>
        </is>
      </c>
      <c r="B2826" t="inlineStr">
        <is>
          <t>Asake</t>
        </is>
      </c>
      <c r="C2826" s="4" t="n">
        <v>7586181</v>
      </c>
      <c r="D2826" s="4" t="n">
        <v>1490000</v>
      </c>
      <c r="E2826" s="4" t="n">
        <v>52899865</v>
      </c>
      <c r="F2826" t="inlineStr">
        <is>
          <t>observed channel views, quarter net change</t>
        </is>
      </c>
      <c r="G2826" s="4" t="n">
        <v>81802</v>
      </c>
      <c r="H2826" s="4" t="n">
        <v>79654900</v>
      </c>
      <c r="I2826" s="5" t="n">
        <v>318619.6</v>
      </c>
      <c r="J2826" s="5" t="n">
        <v>211599.46</v>
      </c>
      <c r="K2826" s="5" t="n">
        <v>1963.25</v>
      </c>
      <c r="L2826" s="5" t="n">
        <v>627768.1899999999</v>
      </c>
    </row>
    <row r="2827">
      <c r="A2827" t="inlineStr">
        <is>
          <t>Q4_2024</t>
        </is>
      </c>
      <c r="B2827" t="inlineStr">
        <is>
          <t>Fireboy DML</t>
        </is>
      </c>
      <c r="C2827" s="4" t="n">
        <v>7939916</v>
      </c>
      <c r="D2827" s="4" t="n">
        <v>1830000</v>
      </c>
      <c r="E2827" s="4" t="n">
        <v>40224315</v>
      </c>
      <c r="F2827" t="inlineStr">
        <is>
          <t>observed channel views, quarter net change</t>
        </is>
      </c>
      <c r="G2827" s="4" t="n">
        <v>323568</v>
      </c>
      <c r="H2827" s="4" t="n">
        <v>83369118</v>
      </c>
      <c r="I2827" s="5" t="n">
        <v>333476.47</v>
      </c>
      <c r="J2827" s="5" t="n">
        <v>160897.26</v>
      </c>
      <c r="K2827" s="5" t="n">
        <v>7765.63</v>
      </c>
      <c r="L2827" s="5" t="n">
        <v>602182.3100000001</v>
      </c>
    </row>
    <row r="2828">
      <c r="A2828" t="inlineStr">
        <is>
          <t>Q4_2024</t>
        </is>
      </c>
      <c r="B2828" t="inlineStr">
        <is>
          <t>Libianca</t>
        </is>
      </c>
      <c r="C2828" s="4" t="n">
        <v>7637045</v>
      </c>
      <c r="D2828" s="4" t="n">
        <v>1121923</v>
      </c>
      <c r="E2828" s="4" t="n">
        <v>45053997</v>
      </c>
      <c r="F2828" t="inlineStr">
        <is>
          <t>observed channel views, quarter net change</t>
        </is>
      </c>
      <c r="G2828" s="4" t="n">
        <v>19877</v>
      </c>
      <c r="H2828" s="4" t="n">
        <v>80188972</v>
      </c>
      <c r="I2828" s="5" t="n">
        <v>320755.89</v>
      </c>
      <c r="J2828" s="5" t="n">
        <v>180215.99</v>
      </c>
      <c r="K2828" s="5" t="n">
        <v>477.05</v>
      </c>
      <c r="L2828" s="5" t="n">
        <v>597675.6899999999</v>
      </c>
    </row>
    <row r="2829">
      <c r="A2829" t="inlineStr">
        <is>
          <t>Q4_2024</t>
        </is>
      </c>
      <c r="B2829" t="inlineStr">
        <is>
          <t>Kizz Daniel</t>
        </is>
      </c>
      <c r="C2829" s="4" t="n">
        <v>4420620</v>
      </c>
      <c r="D2829" s="4" t="n">
        <v>3260000</v>
      </c>
      <c r="E2829" s="4" t="n">
        <v>76288365</v>
      </c>
      <c r="F2829" t="inlineStr">
        <is>
          <t>observed channel views, quarter net change</t>
        </is>
      </c>
      <c r="G2829" s="4" t="n">
        <v>222230</v>
      </c>
      <c r="H2829" s="4" t="n">
        <v>46416510</v>
      </c>
      <c r="I2829" s="5" t="n">
        <v>185666.04</v>
      </c>
      <c r="J2829" s="5" t="n">
        <v>305153.46</v>
      </c>
      <c r="K2829" s="5" t="n">
        <v>5333.52</v>
      </c>
      <c r="L2829" s="5" t="n">
        <v>551852.83</v>
      </c>
    </row>
    <row r="2830">
      <c r="A2830" t="inlineStr">
        <is>
          <t>Q4_2024</t>
        </is>
      </c>
      <c r="B2830" t="inlineStr">
        <is>
          <t>Victony</t>
        </is>
      </c>
      <c r="C2830" s="4" t="n">
        <v>6482456</v>
      </c>
      <c r="D2830" s="4" t="n">
        <v>634000</v>
      </c>
      <c r="E2830" s="4" t="n">
        <v>37643018</v>
      </c>
      <c r="F2830" t="inlineStr">
        <is>
          <t>observed channel views, quarter net change</t>
        </is>
      </c>
      <c r="G2830" s="4" t="n">
        <v>52707</v>
      </c>
      <c r="H2830" s="4" t="n">
        <v>68065788</v>
      </c>
      <c r="I2830" s="5" t="n">
        <v>272263.15</v>
      </c>
      <c r="J2830" s="5" t="n">
        <v>150572.07</v>
      </c>
      <c r="K2830" s="5" t="n">
        <v>1264.97</v>
      </c>
      <c r="L2830" s="5" t="n">
        <v>505779.14</v>
      </c>
    </row>
    <row r="2831">
      <c r="A2831" t="inlineStr">
        <is>
          <t>Q4_2024</t>
        </is>
      </c>
      <c r="B2831" t="inlineStr">
        <is>
          <t>Ruger</t>
        </is>
      </c>
      <c r="C2831" s="4" t="n">
        <v>4523290</v>
      </c>
      <c r="D2831" s="4" t="n">
        <v>1780000</v>
      </c>
      <c r="E2831" s="4" t="n">
        <v>54350031</v>
      </c>
      <c r="F2831" t="inlineStr">
        <is>
          <t>observed channel views, quarter net change</t>
        </is>
      </c>
      <c r="G2831" s="4" t="n">
        <v>108604</v>
      </c>
      <c r="H2831" s="4" t="n">
        <v>47494545</v>
      </c>
      <c r="I2831" s="5" t="n">
        <v>189978.18</v>
      </c>
      <c r="J2831" s="5" t="n">
        <v>217400.12</v>
      </c>
      <c r="K2831" s="5" t="n">
        <v>2606.5</v>
      </c>
      <c r="L2831" s="5" t="n">
        <v>466978.25</v>
      </c>
    </row>
    <row r="2832">
      <c r="A2832" t="inlineStr">
        <is>
          <t>Q4_2024</t>
        </is>
      </c>
      <c r="B2832" t="inlineStr">
        <is>
          <t>Amaarae</t>
        </is>
      </c>
      <c r="C2832" s="4" t="n">
        <v>6335038</v>
      </c>
      <c r="D2832" s="4" t="n">
        <v>393000</v>
      </c>
      <c r="E2832" s="4" t="n">
        <v>25217463</v>
      </c>
      <c r="F2832" t="inlineStr">
        <is>
          <t>observed channel views, quarter net change</t>
        </is>
      </c>
      <c r="G2832" s="4" t="n">
        <v>29548</v>
      </c>
      <c r="H2832" s="4" t="n">
        <v>66517899</v>
      </c>
      <c r="I2832" s="5" t="n">
        <v>266071.6</v>
      </c>
      <c r="J2832" s="5" t="n">
        <v>100869.85</v>
      </c>
      <c r="K2832" s="5" t="n">
        <v>709.15</v>
      </c>
      <c r="L2832" s="5" t="n">
        <v>447472.08</v>
      </c>
    </row>
    <row r="2833">
      <c r="A2833" t="inlineStr">
        <is>
          <t>Q4_2024</t>
        </is>
      </c>
      <c r="B2833" t="inlineStr">
        <is>
          <t>BNXN</t>
        </is>
      </c>
      <c r="C2833" s="4" t="n">
        <v>4829749</v>
      </c>
      <c r="D2833" s="4" t="n">
        <v>339000</v>
      </c>
      <c r="E2833" s="4" t="n">
        <v>25837114</v>
      </c>
      <c r="F2833" t="inlineStr">
        <is>
          <t>observed channel views, quarter net change</t>
        </is>
      </c>
      <c r="G2833" s="4" t="n">
        <v>0</v>
      </c>
      <c r="H2833" s="4" t="n">
        <v>50712364</v>
      </c>
      <c r="I2833" s="5" t="n">
        <v>202849.46</v>
      </c>
      <c r="J2833" s="5" t="n">
        <v>103348.46</v>
      </c>
      <c r="K2833" s="5" t="n">
        <v>0</v>
      </c>
      <c r="L2833" s="5" t="n">
        <v>367052.75</v>
      </c>
    </row>
    <row r="2834">
      <c r="A2834" t="inlineStr">
        <is>
          <t>Q4_2024</t>
        </is>
      </c>
      <c r="B2834" t="inlineStr">
        <is>
          <t>Oxlade</t>
        </is>
      </c>
      <c r="C2834" s="4" t="n">
        <v>4834215</v>
      </c>
      <c r="D2834" s="4" t="n">
        <v>621000</v>
      </c>
      <c r="E2834" s="4" t="n">
        <v>21024094</v>
      </c>
      <c r="F2834" t="inlineStr">
        <is>
          <t>observed channel views, quarter net change</t>
        </is>
      </c>
      <c r="G2834" s="4" t="n">
        <v>94658</v>
      </c>
      <c r="H2834" s="4" t="n">
        <v>50759258</v>
      </c>
      <c r="I2834" s="5" t="n">
        <v>203037.03</v>
      </c>
      <c r="J2834" s="5" t="n">
        <v>84096.38</v>
      </c>
      <c r="K2834" s="5" t="n">
        <v>2271.79</v>
      </c>
      <c r="L2834" s="5" t="n">
        <v>350316.31</v>
      </c>
    </row>
    <row r="2835">
      <c r="A2835" t="inlineStr">
        <is>
          <t>Q4_2024</t>
        </is>
      </c>
      <c r="B2835" t="inlineStr">
        <is>
          <t>Chike</t>
        </is>
      </c>
      <c r="C2835" s="4" t="n">
        <v>3511966</v>
      </c>
      <c r="D2835" s="4" t="n">
        <v>1050000</v>
      </c>
      <c r="E2835" s="4" t="n">
        <v>34595033</v>
      </c>
      <c r="F2835" t="inlineStr">
        <is>
          <t>observed channel views, quarter net change</t>
        </is>
      </c>
      <c r="G2835" s="4" t="n">
        <v>50204</v>
      </c>
      <c r="H2835" s="4" t="n">
        <v>36875643</v>
      </c>
      <c r="I2835" s="5" t="n">
        <v>147502.57</v>
      </c>
      <c r="J2835" s="5" t="n">
        <v>138380.13</v>
      </c>
      <c r="K2835" s="5" t="n">
        <v>1204.9</v>
      </c>
      <c r="L2835" s="5" t="n">
        <v>331338.37</v>
      </c>
    </row>
    <row r="2836">
      <c r="A2836" t="inlineStr">
        <is>
          <t>Q4_2024</t>
        </is>
      </c>
      <c r="B2836" t="inlineStr">
        <is>
          <t>Lojay</t>
        </is>
      </c>
      <c r="C2836" s="4" t="n">
        <v>4577196</v>
      </c>
      <c r="D2836" s="4" t="n">
        <v>338000</v>
      </c>
      <c r="E2836" s="4" t="n">
        <v>18736372</v>
      </c>
      <c r="F2836" t="inlineStr">
        <is>
          <t>observed channel views, quarter net change</t>
        </is>
      </c>
      <c r="G2836" s="4" t="n">
        <v>45605</v>
      </c>
      <c r="H2836" s="4" t="n">
        <v>48060558</v>
      </c>
      <c r="I2836" s="5" t="n">
        <v>192242.23</v>
      </c>
      <c r="J2836" s="5" t="n">
        <v>74945.49000000001</v>
      </c>
      <c r="K2836" s="5" t="n">
        <v>1094.52</v>
      </c>
      <c r="L2836" s="5" t="n">
        <v>325954.91</v>
      </c>
    </row>
    <row r="2837">
      <c r="A2837" t="inlineStr">
        <is>
          <t>Q4_2024</t>
        </is>
      </c>
      <c r="B2837" t="inlineStr">
        <is>
          <t>Olamide</t>
        </is>
      </c>
      <c r="C2837" s="4" t="n">
        <v>4150184</v>
      </c>
      <c r="D2837" s="4" t="n">
        <v>1230000</v>
      </c>
      <c r="E2837" s="4" t="n">
        <v>19769291</v>
      </c>
      <c r="F2837" t="inlineStr">
        <is>
          <t>observed channel views, quarter net change</t>
        </is>
      </c>
      <c r="G2837" s="4" t="n">
        <v>329041</v>
      </c>
      <c r="H2837" s="4" t="n">
        <v>43576932</v>
      </c>
      <c r="I2837" s="5" t="n">
        <v>174307.73</v>
      </c>
      <c r="J2837" s="5" t="n">
        <v>79077.16</v>
      </c>
      <c r="K2837" s="5" t="n">
        <v>7896.98</v>
      </c>
      <c r="L2837" s="5" t="n">
        <v>313574.19</v>
      </c>
    </row>
    <row r="2838">
      <c r="A2838" t="inlineStr">
        <is>
          <t>Q4_2024</t>
        </is>
      </c>
      <c r="B2838" t="inlineStr">
        <is>
          <t>Tempoe</t>
        </is>
      </c>
      <c r="C2838" s="4" t="n">
        <v>5458455</v>
      </c>
      <c r="D2838" s="4" t="n">
        <v>1190</v>
      </c>
      <c r="E2838" s="4" t="n">
        <v>2174</v>
      </c>
      <c r="F2838" t="inlineStr">
        <is>
          <t>observed channel views, quarter net change</t>
        </is>
      </c>
      <c r="G2838" s="4" t="n">
        <v>10420</v>
      </c>
      <c r="H2838" s="4" t="n">
        <v>57313778</v>
      </c>
      <c r="I2838" s="5" t="n">
        <v>229255.11</v>
      </c>
      <c r="J2838" s="5" t="n">
        <v>8.699999999999999</v>
      </c>
      <c r="K2838" s="5" t="n">
        <v>250.08</v>
      </c>
      <c r="L2838" s="5" t="n">
        <v>298290.42</v>
      </c>
    </row>
    <row r="2839">
      <c r="A2839" t="inlineStr">
        <is>
          <t>Q4_2024</t>
        </is>
      </c>
      <c r="B2839" t="inlineStr">
        <is>
          <t>Darkoo</t>
        </is>
      </c>
      <c r="C2839" s="4" t="n">
        <v>4265282</v>
      </c>
      <c r="D2839" s="4" t="n">
        <v>270600</v>
      </c>
      <c r="E2839" s="4" t="n">
        <v>15536407</v>
      </c>
      <c r="F2839" t="inlineStr">
        <is>
          <t>observed channel views, quarter net change</t>
        </is>
      </c>
      <c r="G2839" s="4" t="n">
        <v>17274</v>
      </c>
      <c r="H2839" s="4" t="n">
        <v>44785461</v>
      </c>
      <c r="I2839" s="5" t="n">
        <v>179141.84</v>
      </c>
      <c r="J2839" s="5" t="n">
        <v>62145.63</v>
      </c>
      <c r="K2839" s="5" t="n">
        <v>414.58</v>
      </c>
      <c r="L2839" s="5" t="n">
        <v>295444.6</v>
      </c>
    </row>
    <row r="2840">
      <c r="A2840" t="inlineStr">
        <is>
          <t>Q4_2024</t>
        </is>
      </c>
      <c r="B2840" t="inlineStr">
        <is>
          <t>ODUMODUBLVCK</t>
        </is>
      </c>
      <c r="C2840" s="4" t="n">
        <v>4088268</v>
      </c>
      <c r="D2840" s="4" t="n">
        <v>185000</v>
      </c>
      <c r="E2840" s="4" t="n">
        <v>13574179</v>
      </c>
      <c r="F2840" t="inlineStr">
        <is>
          <t>observed channel views, quarter net change</t>
        </is>
      </c>
      <c r="G2840" s="4" t="n">
        <v>7429</v>
      </c>
      <c r="H2840" s="4" t="n">
        <v>42926814</v>
      </c>
      <c r="I2840" s="5" t="n">
        <v>171707.26</v>
      </c>
      <c r="J2840" s="5" t="n">
        <v>54296.72</v>
      </c>
      <c r="K2840" s="5" t="n">
        <v>178.3</v>
      </c>
      <c r="L2840" s="5" t="n">
        <v>277694.44</v>
      </c>
    </row>
    <row r="2841">
      <c r="A2841" t="inlineStr">
        <is>
          <t>Q4_2024</t>
        </is>
      </c>
      <c r="B2841" t="inlineStr">
        <is>
          <t>Joeboy</t>
        </is>
      </c>
      <c r="C2841" s="4" t="n">
        <v>3395398</v>
      </c>
      <c r="D2841" s="4" t="n">
        <v>1390000</v>
      </c>
      <c r="E2841" s="4" t="n">
        <v>20279348</v>
      </c>
      <c r="F2841" t="inlineStr">
        <is>
          <t>observed channel views, quarter net change</t>
        </is>
      </c>
      <c r="G2841" s="4" t="n">
        <v>302113</v>
      </c>
      <c r="H2841" s="4" t="n">
        <v>35651679</v>
      </c>
      <c r="I2841" s="5" t="n">
        <v>142606.72</v>
      </c>
      <c r="J2841" s="5" t="n">
        <v>81117.39</v>
      </c>
      <c r="K2841" s="5" t="n">
        <v>7250.71</v>
      </c>
      <c r="L2841" s="5" t="n">
        <v>273756.83</v>
      </c>
    </row>
    <row r="2842">
      <c r="A2842" t="inlineStr">
        <is>
          <t>Q4_2024</t>
        </is>
      </c>
      <c r="B2842" t="inlineStr">
        <is>
          <t>Sarz</t>
        </is>
      </c>
      <c r="C2842" s="4" t="n">
        <v>4570200</v>
      </c>
      <c r="D2842" s="4" t="n">
        <v>90700</v>
      </c>
      <c r="E2842" s="4" t="n">
        <v>1582333</v>
      </c>
      <c r="F2842" t="inlineStr">
        <is>
          <t>observed channel views, quarter net change</t>
        </is>
      </c>
      <c r="G2842" s="4" t="n">
        <v>58026</v>
      </c>
      <c r="H2842" s="4" t="n">
        <v>47987100</v>
      </c>
      <c r="I2842" s="5" t="n">
        <v>191948.4</v>
      </c>
      <c r="J2842" s="5" t="n">
        <v>6329.33</v>
      </c>
      <c r="K2842" s="5" t="n">
        <v>1392.62</v>
      </c>
      <c r="L2842" s="5" t="n">
        <v>257254.88</v>
      </c>
    </row>
    <row r="2843">
      <c r="A2843" t="inlineStr">
        <is>
          <t>Q4_2024</t>
        </is>
      </c>
      <c r="B2843" t="inlineStr">
        <is>
          <t>Tiwa Savage</t>
        </is>
      </c>
      <c r="C2843" s="4" t="n">
        <v>3060383</v>
      </c>
      <c r="D2843" s="4" t="n">
        <v>1460000</v>
      </c>
      <c r="E2843" s="4" t="n">
        <v>16734554</v>
      </c>
      <c r="F2843" t="inlineStr">
        <is>
          <t>observed channel views, quarter net change</t>
        </is>
      </c>
      <c r="G2843" s="4" t="n">
        <v>285847</v>
      </c>
      <c r="H2843" s="4" t="n">
        <v>32134022</v>
      </c>
      <c r="I2843" s="5" t="n">
        <v>128536.09</v>
      </c>
      <c r="J2843" s="5" t="n">
        <v>66938.22</v>
      </c>
      <c r="K2843" s="5" t="n">
        <v>6860.33</v>
      </c>
      <c r="L2843" s="5" t="n">
        <v>240895.46</v>
      </c>
    </row>
    <row r="2844">
      <c r="A2844" t="inlineStr">
        <is>
          <t>Q4_2024</t>
        </is>
      </c>
      <c r="B2844" t="inlineStr">
        <is>
          <t>Young Jonn</t>
        </is>
      </c>
      <c r="C2844" s="4" t="n">
        <v>3062039</v>
      </c>
      <c r="D2844" s="4" t="n">
        <v>319000</v>
      </c>
      <c r="E2844" s="4" t="n">
        <v>17284951</v>
      </c>
      <c r="F2844" t="inlineStr">
        <is>
          <t>observed channel views, quarter net change</t>
        </is>
      </c>
      <c r="G2844" s="4" t="n">
        <v>23551</v>
      </c>
      <c r="H2844" s="4" t="n">
        <v>32151410</v>
      </c>
      <c r="I2844" s="5" t="n">
        <v>128605.64</v>
      </c>
      <c r="J2844" s="5" t="n">
        <v>69139.8</v>
      </c>
      <c r="K2844" s="5" t="n">
        <v>565.22</v>
      </c>
      <c r="L2844" s="5" t="n">
        <v>236892.36</v>
      </c>
    </row>
    <row r="2845">
      <c r="A2845" t="inlineStr">
        <is>
          <t>Q4_2024</t>
        </is>
      </c>
      <c r="B2845" t="inlineStr">
        <is>
          <t>Mr Eazi</t>
        </is>
      </c>
      <c r="C2845" s="4" t="n">
        <v>3272812</v>
      </c>
      <c r="D2845" s="4" t="n">
        <v>1250000</v>
      </c>
      <c r="E2845" s="4" t="n">
        <v>10770055</v>
      </c>
      <c r="F2845" t="inlineStr">
        <is>
          <t>observed channel views, quarter net change</t>
        </is>
      </c>
      <c r="G2845" s="4" t="n">
        <v>335364</v>
      </c>
      <c r="H2845" s="4" t="n">
        <v>34364526</v>
      </c>
      <c r="I2845" s="5" t="n">
        <v>137458.1</v>
      </c>
      <c r="J2845" s="5" t="n">
        <v>43080.22</v>
      </c>
      <c r="K2845" s="5" t="n">
        <v>8048.74</v>
      </c>
      <c r="L2845" s="5" t="n">
        <v>229824.49</v>
      </c>
    </row>
    <row r="2846">
      <c r="A2846" t="inlineStr">
        <is>
          <t>Q4_2024</t>
        </is>
      </c>
      <c r="B2846" t="inlineStr">
        <is>
          <t>Flavour</t>
        </is>
      </c>
      <c r="C2846" s="4" t="n">
        <v>968172</v>
      </c>
      <c r="D2846" s="4" t="n">
        <v>3520000</v>
      </c>
      <c r="E2846" s="4" t="n">
        <v>40646737</v>
      </c>
      <c r="F2846" t="inlineStr">
        <is>
          <t>observed channel views, quarter net change</t>
        </is>
      </c>
      <c r="G2846" s="4" t="n">
        <v>3927</v>
      </c>
      <c r="H2846" s="4" t="n">
        <v>10165806</v>
      </c>
      <c r="I2846" s="5" t="n">
        <v>40663.22</v>
      </c>
      <c r="J2846" s="5" t="n">
        <v>162586.95</v>
      </c>
      <c r="K2846" s="5" t="n">
        <v>94.25</v>
      </c>
      <c r="L2846" s="5" t="n">
        <v>215543.39</v>
      </c>
    </row>
    <row r="2847">
      <c r="A2847" t="inlineStr">
        <is>
          <t>Q4_2024</t>
        </is>
      </c>
      <c r="B2847" t="inlineStr">
        <is>
          <t>Adekunle Gold</t>
        </is>
      </c>
      <c r="C2847" s="4" t="n">
        <v>2626213</v>
      </c>
      <c r="D2847" s="4" t="n">
        <v>910000</v>
      </c>
      <c r="E2847" s="4" t="n">
        <v>15423640</v>
      </c>
      <c r="F2847" t="inlineStr">
        <is>
          <t>observed channel views, quarter net change</t>
        </is>
      </c>
      <c r="G2847" s="4" t="n">
        <v>189222</v>
      </c>
      <c r="H2847" s="4" t="n">
        <v>27575236</v>
      </c>
      <c r="I2847" s="5" t="n">
        <v>110300.95</v>
      </c>
      <c r="J2847" s="5" t="n">
        <v>61694.56</v>
      </c>
      <c r="K2847" s="5" t="n">
        <v>4541.33</v>
      </c>
      <c r="L2847" s="5" t="n">
        <v>209627.12</v>
      </c>
    </row>
    <row r="2848">
      <c r="A2848" t="inlineStr">
        <is>
          <t>Q4_2024</t>
        </is>
      </c>
      <c r="B2848" t="inlineStr">
        <is>
          <t>Shallipopi</t>
        </is>
      </c>
      <c r="C2848" s="4" t="n">
        <v>2839842</v>
      </c>
      <c r="D2848" s="4" t="n">
        <v>213000</v>
      </c>
      <c r="E2848" s="4" t="n">
        <v>11996800</v>
      </c>
      <c r="F2848" t="inlineStr">
        <is>
          <t>observed channel views, quarter net change</t>
        </is>
      </c>
      <c r="G2848" s="4" t="n">
        <v>5124</v>
      </c>
      <c r="H2848" s="4" t="n">
        <v>29818341</v>
      </c>
      <c r="I2848" s="5" t="n">
        <v>119273.36</v>
      </c>
      <c r="J2848" s="5" t="n">
        <v>47987.2</v>
      </c>
      <c r="K2848" s="5" t="n">
        <v>122.98</v>
      </c>
      <c r="L2848" s="5" t="n">
        <v>203165.55</v>
      </c>
    </row>
    <row r="2849">
      <c r="A2849" t="inlineStr">
        <is>
          <t>Q4_2024</t>
        </is>
      </c>
      <c r="B2849" t="inlineStr">
        <is>
          <t>Pheelz</t>
        </is>
      </c>
      <c r="C2849" s="4" t="n">
        <v>2554626</v>
      </c>
      <c r="D2849" s="4" t="n">
        <v>359846</v>
      </c>
      <c r="E2849" s="4" t="n">
        <v>13768366</v>
      </c>
      <c r="F2849" t="inlineStr">
        <is>
          <t>observed channel views, quarter net change</t>
        </is>
      </c>
      <c r="G2849" s="4" t="n">
        <v>27032</v>
      </c>
      <c r="H2849" s="4" t="n">
        <v>26823573</v>
      </c>
      <c r="I2849" s="5" t="n">
        <v>107294.29</v>
      </c>
      <c r="J2849" s="5" t="n">
        <v>55073.46</v>
      </c>
      <c r="K2849" s="5" t="n">
        <v>648.77</v>
      </c>
      <c r="L2849" s="5" t="n">
        <v>195204.81</v>
      </c>
    </row>
    <row r="2850">
      <c r="A2850" t="inlineStr">
        <is>
          <t>Q4_2024</t>
        </is>
      </c>
      <c r="B2850" t="inlineStr">
        <is>
          <t>Tekno</t>
        </is>
      </c>
      <c r="C2850" s="4" t="n">
        <v>1869847</v>
      </c>
      <c r="D2850" s="4" t="n">
        <v>2530000</v>
      </c>
      <c r="E2850" s="4" t="n">
        <v>22493980</v>
      </c>
      <c r="F2850" t="inlineStr">
        <is>
          <t>observed channel views, quarter net change</t>
        </is>
      </c>
      <c r="G2850" s="4" t="n">
        <v>30643</v>
      </c>
      <c r="H2850" s="4" t="n">
        <v>19633394</v>
      </c>
      <c r="I2850" s="5" t="n">
        <v>78533.57000000001</v>
      </c>
      <c r="J2850" s="5" t="n">
        <v>89975.92</v>
      </c>
      <c r="K2850" s="5" t="n">
        <v>735.4299999999999</v>
      </c>
      <c r="L2850" s="5" t="n">
        <v>192805</v>
      </c>
    </row>
    <row r="2851">
      <c r="A2851" t="inlineStr">
        <is>
          <t>Q4_2024</t>
        </is>
      </c>
      <c r="B2851" t="inlineStr">
        <is>
          <t>Patoranking</t>
        </is>
      </c>
      <c r="C2851" s="4" t="n">
        <v>1501731</v>
      </c>
      <c r="D2851" s="4" t="n">
        <v>1700000</v>
      </c>
      <c r="E2851" s="4" t="n">
        <v>25928914</v>
      </c>
      <c r="F2851" t="inlineStr">
        <is>
          <t>observed channel views, quarter net change</t>
        </is>
      </c>
      <c r="G2851" s="4" t="n">
        <v>184663</v>
      </c>
      <c r="H2851" s="4" t="n">
        <v>15768176</v>
      </c>
      <c r="I2851" s="5" t="n">
        <v>63072.7</v>
      </c>
      <c r="J2851" s="5" t="n">
        <v>103715.66</v>
      </c>
      <c r="K2851" s="5" t="n">
        <v>4431.91</v>
      </c>
      <c r="L2851" s="5" t="n">
        <v>190142.08</v>
      </c>
    </row>
    <row r="2852">
      <c r="A2852" t="inlineStr">
        <is>
          <t>Q4_2024</t>
        </is>
      </c>
      <c r="B2852" t="inlineStr">
        <is>
          <t>Bayanni</t>
        </is>
      </c>
      <c r="C2852" s="4" t="n">
        <v>2327751</v>
      </c>
      <c r="D2852" s="4" t="n">
        <v>172000</v>
      </c>
      <c r="E2852" s="4" t="n">
        <v>14311938</v>
      </c>
      <c r="F2852" t="inlineStr">
        <is>
          <t>observed channel views, quarter net change</t>
        </is>
      </c>
      <c r="G2852" s="4" t="n">
        <v>3230</v>
      </c>
      <c r="H2852" s="4" t="n">
        <v>24441386</v>
      </c>
      <c r="I2852" s="5" t="n">
        <v>97765.53999999999</v>
      </c>
      <c r="J2852" s="5" t="n">
        <v>57247.75</v>
      </c>
      <c r="K2852" s="5" t="n">
        <v>77.52</v>
      </c>
      <c r="L2852" s="5" t="n">
        <v>184420.48</v>
      </c>
    </row>
    <row r="2853">
      <c r="A2853" t="inlineStr">
        <is>
          <t>Q4_2024</t>
        </is>
      </c>
      <c r="B2853" t="inlineStr">
        <is>
          <t>Wande Coal</t>
        </is>
      </c>
      <c r="C2853" s="4" t="n">
        <v>2867937</v>
      </c>
      <c r="D2853" s="4" t="n">
        <v>270000</v>
      </c>
      <c r="E2853" s="4" t="n">
        <v>6192702</v>
      </c>
      <c r="F2853" t="inlineStr">
        <is>
          <t>observed channel views, quarter net change</t>
        </is>
      </c>
      <c r="G2853" s="4" t="n">
        <v>69314</v>
      </c>
      <c r="H2853" s="4" t="n">
        <v>30113338</v>
      </c>
      <c r="I2853" s="5" t="n">
        <v>120453.35</v>
      </c>
      <c r="J2853" s="5" t="n">
        <v>24770.81</v>
      </c>
      <c r="K2853" s="5" t="n">
        <v>1663.54</v>
      </c>
      <c r="L2853" s="5" t="n">
        <v>183023.7</v>
      </c>
    </row>
    <row r="2854">
      <c r="A2854" t="inlineStr">
        <is>
          <t>Q4_2024</t>
        </is>
      </c>
      <c r="B2854" t="inlineStr">
        <is>
          <t>P-Square</t>
        </is>
      </c>
      <c r="C2854" s="4" t="n">
        <v>1291481</v>
      </c>
      <c r="D2854" s="4" t="n">
        <v>2623333</v>
      </c>
      <c r="E2854" s="4" t="n">
        <v>25457875</v>
      </c>
      <c r="F2854" t="inlineStr">
        <is>
          <t>observed channel views, quarter net change</t>
        </is>
      </c>
      <c r="G2854" s="4" t="n">
        <v>205315</v>
      </c>
      <c r="H2854" s="4" t="n">
        <v>13560550</v>
      </c>
      <c r="I2854" s="5" t="n">
        <v>54242.2</v>
      </c>
      <c r="J2854" s="5" t="n">
        <v>101831.5</v>
      </c>
      <c r="K2854" s="5" t="n">
        <v>4927.56</v>
      </c>
      <c r="L2854" s="5" t="n">
        <v>177273.92</v>
      </c>
    </row>
    <row r="2855">
      <c r="A2855" t="inlineStr">
        <is>
          <t>Q4_2024</t>
        </is>
      </c>
      <c r="B2855" t="inlineStr">
        <is>
          <t>Qing Madi</t>
        </is>
      </c>
      <c r="C2855" s="4" t="n">
        <v>1895041</v>
      </c>
      <c r="D2855" s="4" t="n">
        <v>244000</v>
      </c>
      <c r="E2855" s="4" t="n">
        <v>17640126</v>
      </c>
      <c r="F2855" t="inlineStr">
        <is>
          <t>observed channel views, quarter net change</t>
        </is>
      </c>
      <c r="G2855" s="4" t="n">
        <v>1322</v>
      </c>
      <c r="H2855" s="4" t="n">
        <v>19897930</v>
      </c>
      <c r="I2855" s="5" t="n">
        <v>79591.72</v>
      </c>
      <c r="J2855" s="5" t="n">
        <v>70560.5</v>
      </c>
      <c r="K2855" s="5" t="n">
        <v>31.73</v>
      </c>
      <c r="L2855" s="5" t="n">
        <v>174061.47</v>
      </c>
    </row>
    <row r="2856">
      <c r="A2856" t="inlineStr">
        <is>
          <t>Q4_2024</t>
        </is>
      </c>
      <c r="B2856" t="inlineStr">
        <is>
          <t>Crayon</t>
        </is>
      </c>
      <c r="C2856" s="4" t="n">
        <v>2200292</v>
      </c>
      <c r="D2856" s="4" t="n">
        <v>219000</v>
      </c>
      <c r="E2856" s="4" t="n">
        <v>8834200</v>
      </c>
      <c r="F2856" t="inlineStr">
        <is>
          <t>observed channel views, quarter net change</t>
        </is>
      </c>
      <c r="G2856" s="4" t="n">
        <v>10911</v>
      </c>
      <c r="H2856" s="4" t="n">
        <v>23103066</v>
      </c>
      <c r="I2856" s="5" t="n">
        <v>92412.25999999999</v>
      </c>
      <c r="J2856" s="5" t="n">
        <v>35336.8</v>
      </c>
      <c r="K2856" s="5" t="n">
        <v>261.86</v>
      </c>
      <c r="L2856" s="5" t="n">
        <v>155734.61</v>
      </c>
    </row>
    <row r="2857">
      <c r="A2857" t="inlineStr">
        <is>
          <t>Q4_2024</t>
        </is>
      </c>
      <c r="B2857" t="inlineStr">
        <is>
          <t>Seyi Vibez</t>
        </is>
      </c>
      <c r="C2857" s="4" t="n">
        <v>2764773</v>
      </c>
      <c r="D2857" s="4" t="n">
        <v>16700</v>
      </c>
      <c r="E2857" s="4" t="n">
        <v>58958</v>
      </c>
      <c r="F2857" t="inlineStr">
        <is>
          <t>observed channel views, quarter net change</t>
        </is>
      </c>
      <c r="G2857" s="4" t="n">
        <v>15210</v>
      </c>
      <c r="H2857" s="4" t="n">
        <v>29030116</v>
      </c>
      <c r="I2857" s="5" t="n">
        <v>116120.47</v>
      </c>
      <c r="J2857" s="5" t="n">
        <v>235.83</v>
      </c>
      <c r="K2857" s="5" t="n">
        <v>365.04</v>
      </c>
      <c r="L2857" s="5" t="n">
        <v>151557.48</v>
      </c>
    </row>
    <row r="2858">
      <c r="A2858" t="inlineStr">
        <is>
          <t>Q4_2024</t>
        </is>
      </c>
      <c r="B2858" t="inlineStr">
        <is>
          <t>Khaid</t>
        </is>
      </c>
      <c r="C2858" s="4" t="n">
        <v>1165706</v>
      </c>
      <c r="D2858" s="4" t="n">
        <v>474000</v>
      </c>
      <c r="E2858" s="4" t="n">
        <v>20461406</v>
      </c>
      <c r="F2858" t="inlineStr">
        <is>
          <t>observed channel views, quarter net change</t>
        </is>
      </c>
      <c r="G2858" s="4" t="n">
        <v>3440</v>
      </c>
      <c r="H2858" s="4" t="n">
        <v>12239913</v>
      </c>
      <c r="I2858" s="5" t="n">
        <v>48959.65</v>
      </c>
      <c r="J2858" s="5" t="n">
        <v>81845.62</v>
      </c>
      <c r="K2858" s="5" t="n">
        <v>82.56</v>
      </c>
      <c r="L2858" s="5" t="n">
        <v>145575.73</v>
      </c>
    </row>
    <row r="2859">
      <c r="A2859" t="inlineStr">
        <is>
          <t>Q4_2024</t>
        </is>
      </c>
      <c r="B2859" t="inlineStr">
        <is>
          <t>Phyno</t>
        </is>
      </c>
      <c r="C2859" s="4" t="n">
        <v>1235355</v>
      </c>
      <c r="D2859" s="4" t="n">
        <v>607000</v>
      </c>
      <c r="E2859" s="4" t="n">
        <v>18703673</v>
      </c>
      <c r="F2859" t="inlineStr">
        <is>
          <t>observed channel views, quarter net change</t>
        </is>
      </c>
      <c r="G2859" s="4" t="n">
        <v>39062</v>
      </c>
      <c r="H2859" s="4" t="n">
        <v>12971228</v>
      </c>
      <c r="I2859" s="5" t="n">
        <v>51884.91</v>
      </c>
      <c r="J2859" s="5" t="n">
        <v>74814.69</v>
      </c>
      <c r="K2859" s="5" t="n">
        <v>937.49</v>
      </c>
      <c r="L2859" s="5" t="n">
        <v>143202.56</v>
      </c>
    </row>
    <row r="2860">
      <c r="A2860" t="inlineStr">
        <is>
          <t>Q4_2024</t>
        </is>
      </c>
      <c r="B2860" t="inlineStr">
        <is>
          <t>Yemi Alade</t>
        </is>
      </c>
      <c r="C2860" s="4" t="n">
        <v>1081781</v>
      </c>
      <c r="D2860" s="4" t="n">
        <v>2430000</v>
      </c>
      <c r="E2860" s="4" t="n">
        <v>16344928</v>
      </c>
      <c r="F2860" t="inlineStr">
        <is>
          <t>observed channel views, quarter net change</t>
        </is>
      </c>
      <c r="G2860" s="4" t="n">
        <v>383814</v>
      </c>
      <c r="H2860" s="4" t="n">
        <v>11358700</v>
      </c>
      <c r="I2860" s="5" t="n">
        <v>45434.8</v>
      </c>
      <c r="J2860" s="5" t="n">
        <v>65379.71</v>
      </c>
      <c r="K2860" s="5" t="n">
        <v>9211.540000000001</v>
      </c>
      <c r="L2860" s="5" t="n">
        <v>133656.49</v>
      </c>
    </row>
    <row r="2861">
      <c r="A2861" t="inlineStr">
        <is>
          <t>Q4_2024</t>
        </is>
      </c>
      <c r="B2861" t="inlineStr">
        <is>
          <t>Johnny Drille</t>
        </is>
      </c>
      <c r="C2861" s="4" t="n">
        <v>784737</v>
      </c>
      <c r="D2861" s="4" t="n">
        <v>691000</v>
      </c>
      <c r="E2861" s="4" t="n">
        <v>22024008</v>
      </c>
      <c r="F2861" t="inlineStr">
        <is>
          <t>observed channel views, quarter net change</t>
        </is>
      </c>
      <c r="G2861" s="4" t="n">
        <v>8846</v>
      </c>
      <c r="H2861" s="4" t="n">
        <v>8239738</v>
      </c>
      <c r="I2861" s="5" t="n">
        <v>32958.95</v>
      </c>
      <c r="J2861" s="5" t="n">
        <v>88096.03</v>
      </c>
      <c r="K2861" s="5" t="n">
        <v>212.3</v>
      </c>
      <c r="L2861" s="5" t="n">
        <v>131154.98</v>
      </c>
    </row>
    <row r="2862">
      <c r="A2862" t="inlineStr">
        <is>
          <t>Q4_2024</t>
        </is>
      </c>
      <c r="B2862" t="inlineStr">
        <is>
          <t>Spyro</t>
        </is>
      </c>
      <c r="C2862" s="4" t="n">
        <v>928194</v>
      </c>
      <c r="D2862" s="4" t="n">
        <v>497000</v>
      </c>
      <c r="E2862" s="4" t="n">
        <v>19265950</v>
      </c>
      <c r="F2862" t="inlineStr">
        <is>
          <t>observed channel views, quarter net change</t>
        </is>
      </c>
      <c r="G2862" s="4" t="n">
        <v>0</v>
      </c>
      <c r="H2862" s="4" t="n">
        <v>9746037</v>
      </c>
      <c r="I2862" s="5" t="n">
        <v>38984.15</v>
      </c>
      <c r="J2862" s="5" t="n">
        <v>77063.8</v>
      </c>
      <c r="K2862" s="5" t="n">
        <v>0</v>
      </c>
      <c r="L2862" s="5" t="n">
        <v>127743.19</v>
      </c>
    </row>
    <row r="2863">
      <c r="A2863" t="inlineStr">
        <is>
          <t>Q4_2024</t>
        </is>
      </c>
      <c r="B2863" t="inlineStr">
        <is>
          <t>Zinoleesky</t>
        </is>
      </c>
      <c r="C2863" s="4" t="n">
        <v>1908020</v>
      </c>
      <c r="D2863" s="4" t="n">
        <v>192000</v>
      </c>
      <c r="E2863" s="4" t="n">
        <v>5096906</v>
      </c>
      <c r="F2863" t="inlineStr">
        <is>
          <t>observed channel views, quarter net change</t>
        </is>
      </c>
      <c r="G2863" s="4" t="n">
        <v>57770</v>
      </c>
      <c r="H2863" s="4" t="n">
        <v>20034210</v>
      </c>
      <c r="I2863" s="5" t="n">
        <v>80136.84</v>
      </c>
      <c r="J2863" s="5" t="n">
        <v>20387.62</v>
      </c>
      <c r="K2863" s="5" t="n">
        <v>1386.48</v>
      </c>
      <c r="L2863" s="5" t="n">
        <v>125952</v>
      </c>
    </row>
    <row r="2864">
      <c r="A2864" t="inlineStr">
        <is>
          <t>Q4_2024</t>
        </is>
      </c>
      <c r="B2864" t="inlineStr">
        <is>
          <t>Bella Shmurda</t>
        </is>
      </c>
      <c r="C2864" s="4" t="n">
        <v>1767316</v>
      </c>
      <c r="D2864" s="4" t="n">
        <v>447000</v>
      </c>
      <c r="E2864" s="4" t="n">
        <v>6489547</v>
      </c>
      <c r="F2864" t="inlineStr">
        <is>
          <t>observed channel views, quarter net change</t>
        </is>
      </c>
      <c r="G2864" s="4" t="n">
        <v>81264</v>
      </c>
      <c r="H2864" s="4" t="n">
        <v>18556818</v>
      </c>
      <c r="I2864" s="5" t="n">
        <v>74227.27</v>
      </c>
      <c r="J2864" s="5" t="n">
        <v>25958.19</v>
      </c>
      <c r="K2864" s="5" t="n">
        <v>1950.34</v>
      </c>
      <c r="L2864" s="5" t="n">
        <v>124403.98</v>
      </c>
    </row>
    <row r="2865">
      <c r="A2865" t="inlineStr">
        <is>
          <t>Q4_2024</t>
        </is>
      </c>
      <c r="B2865" t="inlineStr">
        <is>
          <t>Naira Marley</t>
        </is>
      </c>
      <c r="C2865" s="4" t="n">
        <v>1416271</v>
      </c>
      <c r="D2865" s="4" t="n">
        <v>1110000</v>
      </c>
      <c r="E2865" s="4" t="n">
        <v>9065623</v>
      </c>
      <c r="F2865" t="inlineStr">
        <is>
          <t>observed channel views, quarter net change</t>
        </is>
      </c>
      <c r="G2865" s="4" t="n">
        <v>150025</v>
      </c>
      <c r="H2865" s="4" t="n">
        <v>14870846</v>
      </c>
      <c r="I2865" s="5" t="n">
        <v>59483.38</v>
      </c>
      <c r="J2865" s="5" t="n">
        <v>36262.49</v>
      </c>
      <c r="K2865" s="5" t="n">
        <v>3600.6</v>
      </c>
      <c r="L2865" s="5" t="n">
        <v>117191.49</v>
      </c>
    </row>
    <row r="2866">
      <c r="A2866" t="inlineStr">
        <is>
          <t>Q4_2024</t>
        </is>
      </c>
      <c r="B2866" t="inlineStr">
        <is>
          <t>Bracket</t>
        </is>
      </c>
      <c r="C2866" s="4" t="n">
        <v>498411</v>
      </c>
      <c r="D2866" s="4" t="n">
        <v>952750</v>
      </c>
      <c r="E2866" s="4" t="n">
        <v>21558065</v>
      </c>
      <c r="F2866" t="inlineStr">
        <is>
          <t>estimated: subscribers x 7.54 views/month (EST, calibrated)</t>
        </is>
      </c>
      <c r="G2866" s="4" t="n">
        <v>29689</v>
      </c>
      <c r="H2866" s="4" t="n">
        <v>5233316</v>
      </c>
      <c r="I2866" s="5" t="n">
        <v>20933.26</v>
      </c>
      <c r="J2866" s="5" t="n">
        <v>86232.25999999999</v>
      </c>
      <c r="K2866" s="5" t="n">
        <v>712.54</v>
      </c>
      <c r="L2866" s="5" t="n">
        <v>114158.04</v>
      </c>
    </row>
    <row r="2867">
      <c r="A2867" t="inlineStr">
        <is>
          <t>Q4_2024</t>
        </is>
      </c>
      <c r="B2867" t="inlineStr">
        <is>
          <t>Maleek Berry</t>
        </is>
      </c>
      <c r="C2867" s="4" t="n">
        <v>1458581</v>
      </c>
      <c r="D2867" s="4" t="n">
        <v>608889</v>
      </c>
      <c r="E2867" s="4" t="n">
        <v>6517378</v>
      </c>
      <c r="F2867" t="inlineStr">
        <is>
          <t>observed channel views, quarter net change</t>
        </is>
      </c>
      <c r="G2867" s="4" t="n">
        <v>63033</v>
      </c>
      <c r="H2867" s="4" t="n">
        <v>15315100</v>
      </c>
      <c r="I2867" s="5" t="n">
        <v>61260.4</v>
      </c>
      <c r="J2867" s="5" t="n">
        <v>26069.51</v>
      </c>
      <c r="K2867" s="5" t="n">
        <v>1512.79</v>
      </c>
      <c r="L2867" s="5" t="n">
        <v>107220.83</v>
      </c>
    </row>
    <row r="2868">
      <c r="A2868" t="inlineStr">
        <is>
          <t>Q4_2024</t>
        </is>
      </c>
      <c r="B2868" t="inlineStr">
        <is>
          <t>Iyanya</t>
        </is>
      </c>
      <c r="C2868" s="4" t="n">
        <v>644984</v>
      </c>
      <c r="D2868" s="4" t="n">
        <v>614571</v>
      </c>
      <c r="E2868" s="4" t="n">
        <v>16927257</v>
      </c>
      <c r="F2868" t="inlineStr">
        <is>
          <t>observed channel views, quarter net change</t>
        </is>
      </c>
      <c r="G2868" s="4" t="n">
        <v>23541</v>
      </c>
      <c r="H2868" s="4" t="n">
        <v>6772332</v>
      </c>
      <c r="I2868" s="5" t="n">
        <v>27089.33</v>
      </c>
      <c r="J2868" s="5" t="n">
        <v>67709.03</v>
      </c>
      <c r="K2868" s="5" t="n">
        <v>564.98</v>
      </c>
      <c r="L2868" s="5" t="n">
        <v>103490.14</v>
      </c>
    </row>
    <row r="2869">
      <c r="A2869" t="inlineStr">
        <is>
          <t>Q4_2024</t>
        </is>
      </c>
      <c r="B2869" t="inlineStr">
        <is>
          <t>Zlatan</t>
        </is>
      </c>
      <c r="C2869" s="4" t="n">
        <v>1172092</v>
      </c>
      <c r="D2869" s="4" t="n">
        <v>362000</v>
      </c>
      <c r="E2869" s="4" t="n">
        <v>8556976</v>
      </c>
      <c r="F2869" t="inlineStr">
        <is>
          <t>observed channel views, quarter net change</t>
        </is>
      </c>
      <c r="G2869" s="4" t="n">
        <v>118887</v>
      </c>
      <c r="H2869" s="4" t="n">
        <v>12306966</v>
      </c>
      <c r="I2869" s="5" t="n">
        <v>49227.86</v>
      </c>
      <c r="J2869" s="5" t="n">
        <v>34227.9</v>
      </c>
      <c r="K2869" s="5" t="n">
        <v>2853.29</v>
      </c>
      <c r="L2869" s="5" t="n">
        <v>101077.42</v>
      </c>
    </row>
    <row r="2870">
      <c r="A2870" t="inlineStr">
        <is>
          <t>Q4_2024</t>
        </is>
      </c>
      <c r="B2870" t="inlineStr">
        <is>
          <t>Blaqbonez</t>
        </is>
      </c>
      <c r="C2870" s="4" t="n">
        <v>1335903</v>
      </c>
      <c r="D2870" s="4" t="n">
        <v>269000</v>
      </c>
      <c r="E2870" s="4" t="n">
        <v>6532295</v>
      </c>
      <c r="F2870" t="inlineStr">
        <is>
          <t>observed channel views, quarter net change</t>
        </is>
      </c>
      <c r="G2870" s="4" t="n">
        <v>30753</v>
      </c>
      <c r="H2870" s="4" t="n">
        <v>14026982</v>
      </c>
      <c r="I2870" s="5" t="n">
        <v>56107.93</v>
      </c>
      <c r="J2870" s="5" t="n">
        <v>26129.18</v>
      </c>
      <c r="K2870" s="5" t="n">
        <v>738.0700000000001</v>
      </c>
      <c r="L2870" s="5" t="n">
        <v>99807.56</v>
      </c>
    </row>
    <row r="2871">
      <c r="A2871" t="inlineStr">
        <is>
          <t>Q4_2024</t>
        </is>
      </c>
      <c r="B2871" t="inlineStr">
        <is>
          <t>Magixx</t>
        </is>
      </c>
      <c r="C2871" s="4" t="n">
        <v>1268618</v>
      </c>
      <c r="D2871" s="4" t="n">
        <v>221000</v>
      </c>
      <c r="E2871" s="4" t="n">
        <v>7381008</v>
      </c>
      <c r="F2871" t="inlineStr">
        <is>
          <t>observed channel views, quarter net change</t>
        </is>
      </c>
      <c r="G2871" s="4" t="n">
        <v>3364</v>
      </c>
      <c r="H2871" s="4" t="n">
        <v>13320489</v>
      </c>
      <c r="I2871" s="5" t="n">
        <v>53281.96</v>
      </c>
      <c r="J2871" s="5" t="n">
        <v>29524.03</v>
      </c>
      <c r="K2871" s="5" t="n">
        <v>80.73999999999999</v>
      </c>
      <c r="L2871" s="5" t="n">
        <v>98871.31</v>
      </c>
    </row>
    <row r="2872">
      <c r="A2872" t="inlineStr">
        <is>
          <t>Q4_2024</t>
        </is>
      </c>
      <c r="B2872" t="inlineStr">
        <is>
          <t>Timaya</t>
        </is>
      </c>
      <c r="C2872" s="4" t="n">
        <v>975447</v>
      </c>
      <c r="D2872" s="4" t="n">
        <v>918000</v>
      </c>
      <c r="E2872" s="4" t="n">
        <v>9982338</v>
      </c>
      <c r="F2872" t="inlineStr">
        <is>
          <t>observed channel views, quarter net change</t>
        </is>
      </c>
      <c r="G2872" s="4" t="n">
        <v>42574</v>
      </c>
      <c r="H2872" s="4" t="n">
        <v>10242194</v>
      </c>
      <c r="I2872" s="5" t="n">
        <v>40968.77</v>
      </c>
      <c r="J2872" s="5" t="n">
        <v>39929.35</v>
      </c>
      <c r="K2872" s="5" t="n">
        <v>1021.78</v>
      </c>
      <c r="L2872" s="5" t="n">
        <v>94210.53</v>
      </c>
    </row>
    <row r="2873">
      <c r="A2873" t="inlineStr">
        <is>
          <t>Q4_2024</t>
        </is>
      </c>
      <c r="B2873" t="inlineStr">
        <is>
          <t>Mayorkun</t>
        </is>
      </c>
      <c r="C2873" s="4" t="n">
        <v>1496214</v>
      </c>
      <c r="D2873" s="4" t="n">
        <v>261000</v>
      </c>
      <c r="E2873" s="4" t="n">
        <v>762796</v>
      </c>
      <c r="F2873" t="inlineStr">
        <is>
          <t>observed channel views, quarter net change</t>
        </is>
      </c>
      <c r="G2873" s="4" t="n">
        <v>143262</v>
      </c>
      <c r="H2873" s="4" t="n">
        <v>15710247</v>
      </c>
      <c r="I2873" s="5" t="n">
        <v>62840.99</v>
      </c>
      <c r="J2873" s="5" t="n">
        <v>3051.18</v>
      </c>
      <c r="K2873" s="5" t="n">
        <v>3438.29</v>
      </c>
      <c r="L2873" s="5" t="n">
        <v>88182.75999999999</v>
      </c>
    </row>
    <row r="2874">
      <c r="A2874" t="inlineStr">
        <is>
          <t>Q4_2024</t>
        </is>
      </c>
      <c r="B2874" t="inlineStr">
        <is>
          <t>Simi</t>
        </is>
      </c>
      <c r="C2874" s="4" t="n">
        <v>1113081</v>
      </c>
      <c r="D2874" s="4" t="n">
        <v>1040000</v>
      </c>
      <c r="E2874" s="4" t="n">
        <v>5739896</v>
      </c>
      <c r="F2874" t="inlineStr">
        <is>
          <t>observed channel views, quarter net change</t>
        </is>
      </c>
      <c r="G2874" s="4" t="n">
        <v>161822</v>
      </c>
      <c r="H2874" s="4" t="n">
        <v>11687350</v>
      </c>
      <c r="I2874" s="5" t="n">
        <v>46749.4</v>
      </c>
      <c r="J2874" s="5" t="n">
        <v>22959.58</v>
      </c>
      <c r="K2874" s="5" t="n">
        <v>3883.73</v>
      </c>
      <c r="L2874" s="5" t="n">
        <v>87617.53</v>
      </c>
    </row>
    <row r="2875">
      <c r="A2875" t="inlineStr">
        <is>
          <t>Q4_2024</t>
        </is>
      </c>
      <c r="B2875" t="inlineStr">
        <is>
          <t>Mohbad</t>
        </is>
      </c>
      <c r="C2875" s="4" t="n">
        <v>1371322</v>
      </c>
      <c r="D2875" s="4" t="n">
        <v>223000</v>
      </c>
      <c r="E2875" s="4" t="n">
        <v>2523704</v>
      </c>
      <c r="F2875" t="inlineStr">
        <is>
          <t>observed channel views, quarter net change</t>
        </is>
      </c>
      <c r="G2875" s="4" t="n">
        <v>47260</v>
      </c>
      <c r="H2875" s="4" t="n">
        <v>14398881</v>
      </c>
      <c r="I2875" s="5" t="n">
        <v>57595.52</v>
      </c>
      <c r="J2875" s="5" t="n">
        <v>10094.82</v>
      </c>
      <c r="K2875" s="5" t="n">
        <v>1134.24</v>
      </c>
      <c r="L2875" s="5" t="n">
        <v>86103.24000000001</v>
      </c>
    </row>
    <row r="2876">
      <c r="A2876" t="inlineStr">
        <is>
          <t>Q4_2024</t>
        </is>
      </c>
      <c r="B2876" t="inlineStr">
        <is>
          <t>Reekado Banks</t>
        </is>
      </c>
      <c r="C2876" s="4" t="n">
        <v>765930</v>
      </c>
      <c r="D2876" s="4" t="n">
        <v>486000</v>
      </c>
      <c r="E2876" s="4" t="n">
        <v>7840127</v>
      </c>
      <c r="F2876" t="inlineStr">
        <is>
          <t>observed channel views, quarter net change</t>
        </is>
      </c>
      <c r="G2876" s="4" t="n">
        <v>74836</v>
      </c>
      <c r="H2876" s="4" t="n">
        <v>8042265</v>
      </c>
      <c r="I2876" s="5" t="n">
        <v>32169.06</v>
      </c>
      <c r="J2876" s="5" t="n">
        <v>31360.51</v>
      </c>
      <c r="K2876" s="5" t="n">
        <v>1796.06</v>
      </c>
      <c r="L2876" s="5" t="n">
        <v>74976.35000000001</v>
      </c>
    </row>
    <row r="2877">
      <c r="A2877" t="inlineStr">
        <is>
          <t>Q4_2024</t>
        </is>
      </c>
      <c r="B2877" t="inlineStr">
        <is>
          <t>Lil Kesh</t>
        </is>
      </c>
      <c r="C2877" s="4" t="n">
        <v>950232</v>
      </c>
      <c r="D2877" s="4" t="n">
        <v>236000</v>
      </c>
      <c r="E2877" s="4" t="n">
        <v>5207421</v>
      </c>
      <c r="F2877" t="inlineStr">
        <is>
          <t>observed channel views, quarter net change</t>
        </is>
      </c>
      <c r="G2877" s="4" t="n">
        <v>18685</v>
      </c>
      <c r="H2877" s="4" t="n">
        <v>9977436</v>
      </c>
      <c r="I2877" s="5" t="n">
        <v>39909.74</v>
      </c>
      <c r="J2877" s="5" t="n">
        <v>20829.68</v>
      </c>
      <c r="K2877" s="5" t="n">
        <v>448.44</v>
      </c>
      <c r="L2877" s="5" t="n">
        <v>73160.78999999999</v>
      </c>
    </row>
    <row r="2878">
      <c r="A2878" t="inlineStr">
        <is>
          <t>Q4_2024</t>
        </is>
      </c>
      <c r="B2878" t="inlineStr">
        <is>
          <t>Skiibii</t>
        </is>
      </c>
      <c r="C2878" s="4" t="n">
        <v>869787</v>
      </c>
      <c r="D2878" s="4" t="n">
        <v>325125</v>
      </c>
      <c r="E2878" s="4" t="n">
        <v>6293860</v>
      </c>
      <c r="F2878" t="inlineStr">
        <is>
          <t>observed channel views, quarter net change</t>
        </is>
      </c>
      <c r="G2878" s="4" t="n">
        <v>16909</v>
      </c>
      <c r="H2878" s="4" t="n">
        <v>9132764</v>
      </c>
      <c r="I2878" s="5" t="n">
        <v>36531.05</v>
      </c>
      <c r="J2878" s="5" t="n">
        <v>25175.44</v>
      </c>
      <c r="K2878" s="5" t="n">
        <v>405.82</v>
      </c>
      <c r="L2878" s="5" t="n">
        <v>73071.63</v>
      </c>
    </row>
    <row r="2879">
      <c r="A2879" t="inlineStr">
        <is>
          <t>Q4_2024</t>
        </is>
      </c>
      <c r="B2879" t="inlineStr">
        <is>
          <t>Ric Hassani</t>
        </is>
      </c>
      <c r="C2879" s="4" t="n">
        <v>732837</v>
      </c>
      <c r="D2879" s="4" t="n">
        <v>694800</v>
      </c>
      <c r="E2879" s="4" t="n">
        <v>7334720</v>
      </c>
      <c r="F2879" t="inlineStr">
        <is>
          <t>observed channel views, quarter net change</t>
        </is>
      </c>
      <c r="G2879" s="4" t="n">
        <v>8250</v>
      </c>
      <c r="H2879" s="4" t="n">
        <v>7694788</v>
      </c>
      <c r="I2879" s="5" t="n">
        <v>30779.15</v>
      </c>
      <c r="J2879" s="5" t="n">
        <v>29338.88</v>
      </c>
      <c r="K2879" s="5" t="n">
        <v>198</v>
      </c>
      <c r="L2879" s="5" t="n">
        <v>69549.78</v>
      </c>
    </row>
    <row r="2880">
      <c r="A2880" t="inlineStr">
        <is>
          <t>Q4_2024</t>
        </is>
      </c>
      <c r="B2880" t="inlineStr">
        <is>
          <t>Teni</t>
        </is>
      </c>
      <c r="C2880" s="4" t="n">
        <v>851318</v>
      </c>
      <c r="D2880" s="4" t="n">
        <v>728000</v>
      </c>
      <c r="E2880" s="4" t="n">
        <v>4797854</v>
      </c>
      <c r="F2880" t="inlineStr">
        <is>
          <t>observed channel views, quarter net change</t>
        </is>
      </c>
      <c r="G2880" s="4" t="n">
        <v>155162</v>
      </c>
      <c r="H2880" s="4" t="n">
        <v>8938839</v>
      </c>
      <c r="I2880" s="5" t="n">
        <v>35755.36</v>
      </c>
      <c r="J2880" s="5" t="n">
        <v>19191.42</v>
      </c>
      <c r="K2880" s="5" t="n">
        <v>3723.89</v>
      </c>
      <c r="L2880" s="5" t="n">
        <v>69397.27</v>
      </c>
    </row>
    <row r="2881">
      <c r="A2881" t="inlineStr">
        <is>
          <t>Q4_2024</t>
        </is>
      </c>
      <c r="B2881" t="inlineStr">
        <is>
          <t>LADIPOE</t>
        </is>
      </c>
      <c r="C2881" s="4" t="n">
        <v>1076687</v>
      </c>
      <c r="D2881" s="4" t="n">
        <v>103000</v>
      </c>
      <c r="E2881" s="4" t="n">
        <v>2203516</v>
      </c>
      <c r="F2881" t="inlineStr">
        <is>
          <t>observed channel views, quarter net change</t>
        </is>
      </c>
      <c r="G2881" s="4" t="n">
        <v>71855</v>
      </c>
      <c r="H2881" s="4" t="n">
        <v>11305214</v>
      </c>
      <c r="I2881" s="5" t="n">
        <v>45220.85</v>
      </c>
      <c r="J2881" s="5" t="n">
        <v>8814.059999999999</v>
      </c>
      <c r="K2881" s="5" t="n">
        <v>1724.52</v>
      </c>
      <c r="L2881" s="5" t="n">
        <v>69325.69</v>
      </c>
    </row>
    <row r="2882">
      <c r="A2882" t="inlineStr">
        <is>
          <t>Q4_2024</t>
        </is>
      </c>
      <c r="B2882" t="inlineStr">
        <is>
          <t>Olakira</t>
        </is>
      </c>
      <c r="C2882" s="4" t="n">
        <v>305123</v>
      </c>
      <c r="D2882" s="4" t="n">
        <v>633000</v>
      </c>
      <c r="E2882" s="4" t="n">
        <v>11560807</v>
      </c>
      <c r="F2882" t="inlineStr">
        <is>
          <t>observed channel views, quarter net change</t>
        </is>
      </c>
      <c r="G2882" s="4" t="n">
        <v>24384</v>
      </c>
      <c r="H2882" s="4" t="n">
        <v>3203792</v>
      </c>
      <c r="I2882" s="5" t="n">
        <v>12815.17</v>
      </c>
      <c r="J2882" s="5" t="n">
        <v>46243.23</v>
      </c>
      <c r="K2882" s="5" t="n">
        <v>585.22</v>
      </c>
      <c r="L2882" s="5" t="n">
        <v>63488.16</v>
      </c>
    </row>
    <row r="2883">
      <c r="A2883" t="inlineStr">
        <is>
          <t>Q4_2024</t>
        </is>
      </c>
      <c r="B2883" t="inlineStr">
        <is>
          <t>DJ Neptune</t>
        </is>
      </c>
      <c r="C2883" s="4" t="n">
        <v>800033</v>
      </c>
      <c r="D2883" s="4" t="n">
        <v>247333</v>
      </c>
      <c r="E2883" s="4" t="n">
        <v>3195635</v>
      </c>
      <c r="F2883" t="inlineStr">
        <is>
          <t>observed channel views, quarter net change</t>
        </is>
      </c>
      <c r="G2883" s="4" t="n">
        <v>76361</v>
      </c>
      <c r="H2883" s="4" t="n">
        <v>8400346</v>
      </c>
      <c r="I2883" s="5" t="n">
        <v>33601.39</v>
      </c>
      <c r="J2883" s="5" t="n">
        <v>12782.54</v>
      </c>
      <c r="K2883" s="5" t="n">
        <v>1832.66</v>
      </c>
      <c r="L2883" s="5" t="n">
        <v>58297.01</v>
      </c>
    </row>
    <row r="2884">
      <c r="A2884" t="inlineStr">
        <is>
          <t>Q4_2024</t>
        </is>
      </c>
      <c r="B2884" t="inlineStr">
        <is>
          <t>Boj</t>
        </is>
      </c>
      <c r="C2884" s="4" t="n">
        <v>979874</v>
      </c>
      <c r="D2884" s="4" t="n">
        <v>20588</v>
      </c>
      <c r="E2884" s="4" t="n">
        <v>442494</v>
      </c>
      <c r="F2884" t="inlineStr">
        <is>
          <t>observed channel views, quarter net change</t>
        </is>
      </c>
      <c r="G2884" s="4" t="n">
        <v>8655</v>
      </c>
      <c r="H2884" s="4" t="n">
        <v>10288677</v>
      </c>
      <c r="I2884" s="5" t="n">
        <v>41154.71</v>
      </c>
      <c r="J2884" s="5" t="n">
        <v>1769.98</v>
      </c>
      <c r="K2884" s="5" t="n">
        <v>207.72</v>
      </c>
      <c r="L2884" s="5" t="n">
        <v>55478.82</v>
      </c>
    </row>
    <row r="2885">
      <c r="A2885" t="inlineStr">
        <is>
          <t>Q4_2024</t>
        </is>
      </c>
      <c r="B2885" t="inlineStr">
        <is>
          <t>Bloody Civilian</t>
        </is>
      </c>
      <c r="C2885" s="4" t="n">
        <v>992486</v>
      </c>
      <c r="D2885" s="4" t="n">
        <v>14460</v>
      </c>
      <c r="E2885" s="4" t="n">
        <v>228760</v>
      </c>
      <c r="F2885" t="inlineStr">
        <is>
          <t>observed channel views, quarter net change</t>
        </is>
      </c>
      <c r="G2885" s="4" t="n">
        <v>1812</v>
      </c>
      <c r="H2885" s="4" t="n">
        <v>10421103</v>
      </c>
      <c r="I2885" s="5" t="n">
        <v>41684.41</v>
      </c>
      <c r="J2885" s="5" t="n">
        <v>915.04</v>
      </c>
      <c r="K2885" s="5" t="n">
        <v>43.49</v>
      </c>
      <c r="L2885" s="5" t="n">
        <v>55148.26</v>
      </c>
    </row>
    <row r="2886">
      <c r="A2886" t="inlineStr">
        <is>
          <t>Q4_2024</t>
        </is>
      </c>
      <c r="B2886" t="inlineStr">
        <is>
          <t>Boy Spyce</t>
        </is>
      </c>
      <c r="C2886" s="4" t="n">
        <v>798308</v>
      </c>
      <c r="D2886" s="4" t="n">
        <v>117000</v>
      </c>
      <c r="E2886" s="4" t="n">
        <v>2745678</v>
      </c>
      <c r="F2886" t="inlineStr">
        <is>
          <t>observed channel views, quarter net change</t>
        </is>
      </c>
      <c r="G2886" s="4" t="n">
        <v>3074</v>
      </c>
      <c r="H2886" s="4" t="n">
        <v>8382234</v>
      </c>
      <c r="I2886" s="5" t="n">
        <v>33528.94</v>
      </c>
      <c r="J2886" s="5" t="n">
        <v>10982.71</v>
      </c>
      <c r="K2886" s="5" t="n">
        <v>73.78</v>
      </c>
      <c r="L2886" s="5" t="n">
        <v>54644.1</v>
      </c>
    </row>
    <row r="2887">
      <c r="A2887" t="inlineStr">
        <is>
          <t>Q4_2024</t>
        </is>
      </c>
      <c r="B2887" t="inlineStr">
        <is>
          <t>Korede Bello</t>
        </is>
      </c>
      <c r="C2887" s="4" t="n">
        <v>835645</v>
      </c>
      <c r="D2887" s="4" t="n">
        <v>277852</v>
      </c>
      <c r="E2887" s="4" t="n">
        <v>1811394</v>
      </c>
      <c r="F2887" t="inlineStr">
        <is>
          <t>observed channel views, quarter net change</t>
        </is>
      </c>
      <c r="G2887" s="4" t="n">
        <v>22838</v>
      </c>
      <c r="H2887" s="4" t="n">
        <v>8774272</v>
      </c>
      <c r="I2887" s="5" t="n">
        <v>35097.09</v>
      </c>
      <c r="J2887" s="5" t="n">
        <v>7245.58</v>
      </c>
      <c r="K2887" s="5" t="n">
        <v>548.11</v>
      </c>
      <c r="L2887" s="5" t="n">
        <v>53419.91</v>
      </c>
    </row>
    <row r="2888">
      <c r="A2888" t="inlineStr">
        <is>
          <t>Q4_2024</t>
        </is>
      </c>
      <c r="B2888" t="inlineStr">
        <is>
          <t>Tay Iwar</t>
        </is>
      </c>
      <c r="C2888" s="4" t="n">
        <v>889919</v>
      </c>
      <c r="D2888" s="4" t="n">
        <v>11520</v>
      </c>
      <c r="E2888" s="4" t="n">
        <v>259102</v>
      </c>
      <c r="F2888" t="inlineStr">
        <is>
          <t>observed channel views, quarter net change</t>
        </is>
      </c>
      <c r="G2888" s="4" t="n">
        <v>0</v>
      </c>
      <c r="H2888" s="4" t="n">
        <v>9344150</v>
      </c>
      <c r="I2888" s="5" t="n">
        <v>37376.6</v>
      </c>
      <c r="J2888" s="5" t="n">
        <v>1036.41</v>
      </c>
      <c r="K2888" s="5" t="n">
        <v>0</v>
      </c>
      <c r="L2888" s="5" t="n">
        <v>49625.99</v>
      </c>
    </row>
    <row r="2889">
      <c r="A2889" t="inlineStr">
        <is>
          <t>Q4_2024</t>
        </is>
      </c>
      <c r="B2889" t="inlineStr">
        <is>
          <t>2Baba</t>
        </is>
      </c>
      <c r="C2889" s="4" t="n">
        <v>503594</v>
      </c>
      <c r="D2889" s="4" t="n">
        <v>440000</v>
      </c>
      <c r="E2889" s="4" t="n">
        <v>4948491</v>
      </c>
      <c r="F2889" t="inlineStr">
        <is>
          <t>observed channel views, quarter net change</t>
        </is>
      </c>
      <c r="G2889" s="4" t="n">
        <v>10419</v>
      </c>
      <c r="H2889" s="4" t="n">
        <v>5287737</v>
      </c>
      <c r="I2889" s="5" t="n">
        <v>21150.95</v>
      </c>
      <c r="J2889" s="5" t="n">
        <v>19793.96</v>
      </c>
      <c r="K2889" s="5" t="n">
        <v>250.06</v>
      </c>
      <c r="L2889" s="5" t="n">
        <v>47540.25</v>
      </c>
    </row>
    <row r="2890">
      <c r="A2890" t="inlineStr">
        <is>
          <t>Q4_2024</t>
        </is>
      </c>
      <c r="B2890" t="inlineStr">
        <is>
          <t>Falz</t>
        </is>
      </c>
      <c r="C2890" s="4" t="n">
        <v>724231</v>
      </c>
      <c r="D2890" s="4" t="n">
        <v>365000</v>
      </c>
      <c r="E2890" s="4" t="n">
        <v>1415598</v>
      </c>
      <c r="F2890" t="inlineStr">
        <is>
          <t>observed channel views, quarter net change</t>
        </is>
      </c>
      <c r="G2890" s="4" t="n">
        <v>82035</v>
      </c>
      <c r="H2890" s="4" t="n">
        <v>7604426</v>
      </c>
      <c r="I2890" s="5" t="n">
        <v>30417.7</v>
      </c>
      <c r="J2890" s="5" t="n">
        <v>5662.39</v>
      </c>
      <c r="K2890" s="5" t="n">
        <v>1968.84</v>
      </c>
      <c r="L2890" s="5" t="n">
        <v>47174.24</v>
      </c>
    </row>
    <row r="2891">
      <c r="A2891" t="inlineStr">
        <is>
          <t>Q4_2024</t>
        </is>
      </c>
      <c r="B2891" t="inlineStr">
        <is>
          <t>Ice Prince</t>
        </is>
      </c>
      <c r="C2891" s="4" t="n">
        <v>777006</v>
      </c>
      <c r="D2891" s="4" t="n">
        <v>151000</v>
      </c>
      <c r="E2891" s="4" t="n">
        <v>418776</v>
      </c>
      <c r="F2891" t="inlineStr">
        <is>
          <t>observed channel views, quarter net change</t>
        </is>
      </c>
      <c r="G2891" s="4" t="n">
        <v>47142</v>
      </c>
      <c r="H2891" s="4" t="n">
        <v>8158563</v>
      </c>
      <c r="I2891" s="5" t="n">
        <v>32634.25</v>
      </c>
      <c r="J2891" s="5" t="n">
        <v>1675.1</v>
      </c>
      <c r="K2891" s="5" t="n">
        <v>1131.41</v>
      </c>
      <c r="L2891" s="5" t="n">
        <v>45231.04</v>
      </c>
    </row>
    <row r="2892">
      <c r="A2892" t="inlineStr">
        <is>
          <t>Q4_2024</t>
        </is>
      </c>
      <c r="B2892" t="inlineStr">
        <is>
          <t>Peruzzi</t>
        </is>
      </c>
      <c r="C2892" s="4" t="n">
        <v>608513</v>
      </c>
      <c r="D2892" s="4" t="n">
        <v>25200</v>
      </c>
      <c r="E2892" s="4" t="n">
        <v>1722770</v>
      </c>
      <c r="F2892" t="inlineStr">
        <is>
          <t>observed channel views, quarter net change</t>
        </is>
      </c>
      <c r="G2892" s="4" t="n">
        <v>41432</v>
      </c>
      <c r="H2892" s="4" t="n">
        <v>6389386</v>
      </c>
      <c r="I2892" s="5" t="n">
        <v>25557.55</v>
      </c>
      <c r="J2892" s="5" t="n">
        <v>6891.08</v>
      </c>
      <c r="K2892" s="5" t="n">
        <v>994.37</v>
      </c>
      <c r="L2892" s="5" t="n">
        <v>41110.26</v>
      </c>
    </row>
    <row r="2893">
      <c r="A2893" t="inlineStr">
        <is>
          <t>Q4_2024</t>
        </is>
      </c>
      <c r="B2893" t="inlineStr">
        <is>
          <t>Bad Boy Timz</t>
        </is>
      </c>
      <c r="C2893" s="4" t="n">
        <v>673972</v>
      </c>
      <c r="D2893" s="4" t="n">
        <v>14230</v>
      </c>
      <c r="E2893" s="4" t="n">
        <v>38508</v>
      </c>
      <c r="F2893" t="inlineStr">
        <is>
          <t>observed channel views, quarter net change</t>
        </is>
      </c>
      <c r="G2893" s="4" t="n">
        <v>18604</v>
      </c>
      <c r="H2893" s="4" t="n">
        <v>7076706</v>
      </c>
      <c r="I2893" s="5" t="n">
        <v>28306.82</v>
      </c>
      <c r="J2893" s="5" t="n">
        <v>154.03</v>
      </c>
      <c r="K2893" s="5" t="n">
        <v>446.5</v>
      </c>
      <c r="L2893" s="5" t="n">
        <v>37399.4</v>
      </c>
    </row>
    <row r="2894">
      <c r="A2894" t="inlineStr">
        <is>
          <t>Q4_2024</t>
        </is>
      </c>
      <c r="B2894" t="inlineStr">
        <is>
          <t>Ycee</t>
        </is>
      </c>
      <c r="C2894" s="4" t="n">
        <v>334812</v>
      </c>
      <c r="D2894" s="4" t="n">
        <v>217000</v>
      </c>
      <c r="E2894" s="4" t="n">
        <v>4141842</v>
      </c>
      <c r="F2894" t="inlineStr">
        <is>
          <t>observed channel views, quarter net change</t>
        </is>
      </c>
      <c r="G2894" s="4" t="n">
        <v>13413</v>
      </c>
      <c r="H2894" s="4" t="n">
        <v>3515526</v>
      </c>
      <c r="I2894" s="5" t="n">
        <v>14062.1</v>
      </c>
      <c r="J2894" s="5" t="n">
        <v>16567.37</v>
      </c>
      <c r="K2894" s="5" t="n">
        <v>321.91</v>
      </c>
      <c r="L2894" s="5" t="n">
        <v>35170.02</v>
      </c>
    </row>
    <row r="2895">
      <c r="A2895" t="inlineStr">
        <is>
          <t>Q4_2024</t>
        </is>
      </c>
      <c r="B2895" t="inlineStr">
        <is>
          <t>D'banj</t>
        </is>
      </c>
      <c r="C2895" s="4" t="n">
        <v>550786</v>
      </c>
      <c r="D2895" s="4" t="n">
        <v>222000</v>
      </c>
      <c r="E2895" s="4" t="n">
        <v>1107198</v>
      </c>
      <c r="F2895" t="inlineStr">
        <is>
          <t>observed channel views, quarter net change</t>
        </is>
      </c>
      <c r="G2895" s="4" t="n">
        <v>7598</v>
      </c>
      <c r="H2895" s="4" t="n">
        <v>5783253</v>
      </c>
      <c r="I2895" s="5" t="n">
        <v>23133.01</v>
      </c>
      <c r="J2895" s="5" t="n">
        <v>4428.79</v>
      </c>
      <c r="K2895" s="5" t="n">
        <v>182.35</v>
      </c>
      <c r="L2895" s="5" t="n">
        <v>34684.06</v>
      </c>
    </row>
    <row r="2896">
      <c r="A2896" t="inlineStr">
        <is>
          <t>Q4_2024</t>
        </is>
      </c>
      <c r="B2896" t="inlineStr">
        <is>
          <t>DJ Spinall</t>
        </is>
      </c>
      <c r="C2896" s="4" t="n">
        <v>4</v>
      </c>
      <c r="D2896" s="4" t="n">
        <v>352250</v>
      </c>
      <c r="E2896" s="4" t="n">
        <v>7970431</v>
      </c>
      <c r="F2896" t="inlineStr">
        <is>
          <t>estimated: subscribers x 7.54 views/month (EST, calibrated)</t>
        </is>
      </c>
      <c r="G2896" s="4" t="n">
        <v>0</v>
      </c>
      <c r="H2896" s="4" t="n">
        <v>42</v>
      </c>
      <c r="I2896" s="5" t="n">
        <v>0.17</v>
      </c>
      <c r="J2896" s="5" t="n">
        <v>31881.72</v>
      </c>
      <c r="K2896" s="5" t="n">
        <v>0</v>
      </c>
      <c r="L2896" s="5" t="n">
        <v>31881.94</v>
      </c>
    </row>
    <row r="2897">
      <c r="A2897" t="inlineStr">
        <is>
          <t>Q4_2024</t>
        </is>
      </c>
      <c r="B2897" t="inlineStr">
        <is>
          <t>Fela Kuti</t>
        </is>
      </c>
      <c r="C2897" s="4" t="n">
        <v>441147</v>
      </c>
      <c r="D2897" s="4" t="n">
        <v>0</v>
      </c>
      <c r="E2897" s="4" t="n">
        <v>672572</v>
      </c>
      <c r="F2897" t="inlineStr">
        <is>
          <t>estimated: YouTube listeners x 12.48 views/month (EST, calibrated)</t>
        </is>
      </c>
      <c r="G2897" s="4" t="n">
        <v>191888</v>
      </c>
      <c r="H2897" s="4" t="n">
        <v>4632044</v>
      </c>
      <c r="I2897" s="5" t="n">
        <v>18528.17</v>
      </c>
      <c r="J2897" s="5" t="n">
        <v>2690.29</v>
      </c>
      <c r="K2897" s="5" t="n">
        <v>4605.31</v>
      </c>
      <c r="L2897" s="5" t="n">
        <v>31382.23</v>
      </c>
    </row>
    <row r="2898">
      <c r="A2898" t="inlineStr">
        <is>
          <t>Q4_2024</t>
        </is>
      </c>
      <c r="B2898" t="inlineStr">
        <is>
          <t>Cruel Santino</t>
        </is>
      </c>
      <c r="C2898" s="4" t="n">
        <v>564527</v>
      </c>
      <c r="D2898" s="4" t="n">
        <v>5455</v>
      </c>
      <c r="E2898" s="4" t="n">
        <v>6313</v>
      </c>
      <c r="F2898" t="inlineStr">
        <is>
          <t>observed channel views, quarter net change</t>
        </is>
      </c>
      <c r="G2898" s="4" t="n">
        <v>7146</v>
      </c>
      <c r="H2898" s="4" t="n">
        <v>5927534</v>
      </c>
      <c r="I2898" s="5" t="n">
        <v>23710.13</v>
      </c>
      <c r="J2898" s="5" t="n">
        <v>25.25</v>
      </c>
      <c r="K2898" s="5" t="n">
        <v>171.5</v>
      </c>
      <c r="L2898" s="5" t="n">
        <v>31019.93</v>
      </c>
    </row>
    <row r="2899">
      <c r="A2899" t="inlineStr">
        <is>
          <t>Q4_2024</t>
        </is>
      </c>
      <c r="B2899" t="inlineStr">
        <is>
          <t>Nonso Amadi</t>
        </is>
      </c>
      <c r="C2899" s="4" t="n">
        <v>403749</v>
      </c>
      <c r="D2899" s="4" t="n">
        <v>135183</v>
      </c>
      <c r="E2899" s="4" t="n">
        <v>1551635</v>
      </c>
      <c r="F2899" t="inlineStr">
        <is>
          <t>observed channel views, quarter net change</t>
        </is>
      </c>
      <c r="G2899" s="4" t="n">
        <v>10860</v>
      </c>
      <c r="H2899" s="4" t="n">
        <v>4239364</v>
      </c>
      <c r="I2899" s="5" t="n">
        <v>16957.46</v>
      </c>
      <c r="J2899" s="5" t="n">
        <v>6206.54</v>
      </c>
      <c r="K2899" s="5" t="n">
        <v>260.64</v>
      </c>
      <c r="L2899" s="5" t="n">
        <v>28511.88</v>
      </c>
    </row>
    <row r="2900">
      <c r="A2900" t="inlineStr">
        <is>
          <t>Q4_2024</t>
        </is>
      </c>
      <c r="B2900" t="inlineStr">
        <is>
          <t>Show Dem Camp</t>
        </is>
      </c>
      <c r="C2900" s="4" t="n">
        <v>477620</v>
      </c>
      <c r="D2900" s="4" t="n">
        <v>12800</v>
      </c>
      <c r="E2900" s="4" t="n">
        <v>288338</v>
      </c>
      <c r="F2900" t="inlineStr">
        <is>
          <t>estimated: subscribers x 7.54 views/month (EST, calibrated)</t>
        </is>
      </c>
      <c r="G2900" s="4" t="n">
        <v>9134</v>
      </c>
      <c r="H2900" s="4" t="n">
        <v>5015010</v>
      </c>
      <c r="I2900" s="5" t="n">
        <v>20060.04</v>
      </c>
      <c r="J2900" s="5" t="n">
        <v>1153.35</v>
      </c>
      <c r="K2900" s="5" t="n">
        <v>219.22</v>
      </c>
      <c r="L2900" s="5" t="n">
        <v>27450.62</v>
      </c>
    </row>
    <row r="2901">
      <c r="A2901" t="inlineStr">
        <is>
          <t>Q4_2024</t>
        </is>
      </c>
      <c r="B2901" t="inlineStr">
        <is>
          <t>Mannywellz</t>
        </is>
      </c>
      <c r="C2901" s="4" t="n">
        <v>357127</v>
      </c>
      <c r="D2901" s="4" t="n">
        <v>46900</v>
      </c>
      <c r="E2901" s="4" t="n">
        <v>1849932</v>
      </c>
      <c r="F2901" t="inlineStr">
        <is>
          <t>observed channel views, quarter net change</t>
        </is>
      </c>
      <c r="G2901" s="4" t="n">
        <v>1392</v>
      </c>
      <c r="H2901" s="4" t="n">
        <v>3749834</v>
      </c>
      <c r="I2901" s="5" t="n">
        <v>14999.33</v>
      </c>
      <c r="J2901" s="5" t="n">
        <v>7399.73</v>
      </c>
      <c r="K2901" s="5" t="n">
        <v>33.41</v>
      </c>
      <c r="L2901" s="5" t="n">
        <v>26932.27</v>
      </c>
    </row>
    <row r="2902">
      <c r="A2902" t="inlineStr">
        <is>
          <t>Q4_2024</t>
        </is>
      </c>
      <c r="B2902" t="inlineStr">
        <is>
          <t>Niniola</t>
        </is>
      </c>
      <c r="C2902" s="4" t="n">
        <v>236343</v>
      </c>
      <c r="D2902" s="4" t="n">
        <v>118000</v>
      </c>
      <c r="E2902" s="4" t="n">
        <v>3400288</v>
      </c>
      <c r="F2902" t="inlineStr">
        <is>
          <t>observed channel views, quarter net change</t>
        </is>
      </c>
      <c r="G2902" s="4" t="n">
        <v>8656</v>
      </c>
      <c r="H2902" s="4" t="n">
        <v>2481602</v>
      </c>
      <c r="I2902" s="5" t="n">
        <v>9926.41</v>
      </c>
      <c r="J2902" s="5" t="n">
        <v>13601.15</v>
      </c>
      <c r="K2902" s="5" t="n">
        <v>207.74</v>
      </c>
      <c r="L2902" s="5" t="n">
        <v>26713.22</v>
      </c>
    </row>
    <row r="2903">
      <c r="A2903" t="inlineStr">
        <is>
          <t>Q4_2024</t>
        </is>
      </c>
      <c r="B2903" t="inlineStr">
        <is>
          <t>Banky W.</t>
        </is>
      </c>
      <c r="C2903" s="4" t="n">
        <v>289288</v>
      </c>
      <c r="D2903" s="4" t="n">
        <v>570000</v>
      </c>
      <c r="E2903" s="4" t="n">
        <v>2172316</v>
      </c>
      <c r="F2903" t="inlineStr">
        <is>
          <t>observed channel views, quarter net change</t>
        </is>
      </c>
      <c r="G2903" s="4" t="n">
        <v>9040</v>
      </c>
      <c r="H2903" s="4" t="n">
        <v>3037524</v>
      </c>
      <c r="I2903" s="5" t="n">
        <v>12150.1</v>
      </c>
      <c r="J2903" s="5" t="n">
        <v>8689.26</v>
      </c>
      <c r="K2903" s="5" t="n">
        <v>216.96</v>
      </c>
      <c r="L2903" s="5" t="n">
        <v>24701.35</v>
      </c>
    </row>
    <row r="2904">
      <c r="A2904" t="inlineStr">
        <is>
          <t>Q4_2024</t>
        </is>
      </c>
      <c r="B2904" t="inlineStr">
        <is>
          <t>Duncan Mighty</t>
        </is>
      </c>
      <c r="C2904" s="4" t="n">
        <v>423054</v>
      </c>
      <c r="D2904" s="4" t="n">
        <v>2522</v>
      </c>
      <c r="E2904" s="4" t="n">
        <v>216997</v>
      </c>
      <c r="F2904" t="inlineStr">
        <is>
          <t>observed channel views, quarter net change</t>
        </is>
      </c>
      <c r="G2904" s="4" t="n">
        <v>5187</v>
      </c>
      <c r="H2904" s="4" t="n">
        <v>4442067</v>
      </c>
      <c r="I2904" s="5" t="n">
        <v>17768.27</v>
      </c>
      <c r="J2904" s="5" t="n">
        <v>867.99</v>
      </c>
      <c r="K2904" s="5" t="n">
        <v>124.49</v>
      </c>
      <c r="L2904" s="5" t="n">
        <v>24091.22</v>
      </c>
    </row>
    <row r="2905">
      <c r="A2905" t="inlineStr">
        <is>
          <t>Q4_2024</t>
        </is>
      </c>
      <c r="B2905" t="inlineStr">
        <is>
          <t>Vector</t>
        </is>
      </c>
      <c r="C2905" s="4" t="n">
        <v>344016</v>
      </c>
      <c r="D2905" s="4" t="n">
        <v>70073</v>
      </c>
      <c r="E2905" s="4" t="n">
        <v>1095488</v>
      </c>
      <c r="F2905" t="inlineStr">
        <is>
          <t>observed channel views, quarter net change</t>
        </is>
      </c>
      <c r="G2905" s="4" t="n">
        <v>5741</v>
      </c>
      <c r="H2905" s="4" t="n">
        <v>3612168</v>
      </c>
      <c r="I2905" s="5" t="n">
        <v>14448.67</v>
      </c>
      <c r="J2905" s="5" t="n">
        <v>4381.95</v>
      </c>
      <c r="K2905" s="5" t="n">
        <v>137.78</v>
      </c>
      <c r="L2905" s="5" t="n">
        <v>23303.01</v>
      </c>
    </row>
    <row r="2906">
      <c r="A2906" t="inlineStr">
        <is>
          <t>Q4_2024</t>
        </is>
      </c>
      <c r="B2906" t="inlineStr">
        <is>
          <t>9ice</t>
        </is>
      </c>
      <c r="C2906" s="4" t="n">
        <v>309137</v>
      </c>
      <c r="D2906" s="4" t="n">
        <v>44900</v>
      </c>
      <c r="E2906" s="4" t="n">
        <v>1468502</v>
      </c>
      <c r="F2906" t="inlineStr">
        <is>
          <t>observed channel views, quarter net change</t>
        </is>
      </c>
      <c r="G2906" s="4" t="n">
        <v>9949</v>
      </c>
      <c r="H2906" s="4" t="n">
        <v>3245938</v>
      </c>
      <c r="I2906" s="5" t="n">
        <v>12983.75</v>
      </c>
      <c r="J2906" s="5" t="n">
        <v>5874.01</v>
      </c>
      <c r="K2906" s="5" t="n">
        <v>238.78</v>
      </c>
      <c r="L2906" s="5" t="n">
        <v>22991.66</v>
      </c>
    </row>
    <row r="2907">
      <c r="A2907" t="inlineStr">
        <is>
          <t>Q4_2024</t>
        </is>
      </c>
      <c r="B2907" t="inlineStr">
        <is>
          <t>Aṣa</t>
        </is>
      </c>
      <c r="C2907" s="4" t="n">
        <v>344176</v>
      </c>
      <c r="D2907" s="4" t="n">
        <v>153000</v>
      </c>
      <c r="E2907" s="4" t="n">
        <v>133948</v>
      </c>
      <c r="F2907" t="inlineStr">
        <is>
          <t>observed channel views, quarter net change</t>
        </is>
      </c>
      <c r="G2907" s="4" t="n">
        <v>133517</v>
      </c>
      <c r="H2907" s="4" t="n">
        <v>3613848</v>
      </c>
      <c r="I2907" s="5" t="n">
        <v>14455.39</v>
      </c>
      <c r="J2907" s="5" t="n">
        <v>535.79</v>
      </c>
      <c r="K2907" s="5" t="n">
        <v>3204.41</v>
      </c>
      <c r="L2907" s="5" t="n">
        <v>22532.21</v>
      </c>
    </row>
    <row r="2908">
      <c r="A2908" t="inlineStr">
        <is>
          <t>Q4_2024</t>
        </is>
      </c>
      <c r="B2908" t="inlineStr">
        <is>
          <t>Odunsi (The Engine)</t>
        </is>
      </c>
      <c r="C2908" s="4" t="n">
        <v>335919</v>
      </c>
      <c r="D2908" s="4" t="n">
        <v>36744</v>
      </c>
      <c r="E2908" s="4" t="n">
        <v>561075</v>
      </c>
      <c r="F2908" t="inlineStr">
        <is>
          <t>observed channel views, quarter net change</t>
        </is>
      </c>
      <c r="G2908" s="4" t="n">
        <v>5461</v>
      </c>
      <c r="H2908" s="4" t="n">
        <v>3527150</v>
      </c>
      <c r="I2908" s="5" t="n">
        <v>14108.6</v>
      </c>
      <c r="J2908" s="5" t="n">
        <v>2244.3</v>
      </c>
      <c r="K2908" s="5" t="n">
        <v>131.06</v>
      </c>
      <c r="L2908" s="5" t="n">
        <v>20716.54</v>
      </c>
    </row>
    <row r="2909">
      <c r="A2909" t="inlineStr">
        <is>
          <t>Q4_2024</t>
        </is>
      </c>
      <c r="B2909" t="inlineStr">
        <is>
          <t>Rude Boy</t>
        </is>
      </c>
      <c r="C2909" s="4" t="n">
        <v>214494</v>
      </c>
      <c r="D2909" s="4" t="n">
        <v>305000</v>
      </c>
      <c r="E2909" s="4" t="n">
        <v>1673929</v>
      </c>
      <c r="F2909" t="inlineStr">
        <is>
          <t>observed channel views, quarter net change</t>
        </is>
      </c>
      <c r="G2909" s="4" t="n">
        <v>1569</v>
      </c>
      <c r="H2909" s="4" t="n">
        <v>2252187</v>
      </c>
      <c r="I2909" s="5" t="n">
        <v>9008.75</v>
      </c>
      <c r="J2909" s="5" t="n">
        <v>6695.72</v>
      </c>
      <c r="K2909" s="5" t="n">
        <v>37.66</v>
      </c>
      <c r="L2909" s="5" t="n">
        <v>18444.74</v>
      </c>
    </row>
    <row r="2910">
      <c r="A2910" t="inlineStr">
        <is>
          <t>Q4_2024</t>
        </is>
      </c>
      <c r="B2910" t="inlineStr">
        <is>
          <t>Reminisce</t>
        </is>
      </c>
      <c r="C2910" s="4" t="n">
        <v>285356</v>
      </c>
      <c r="D2910" s="4" t="n">
        <v>75582</v>
      </c>
      <c r="E2910" s="4" t="n">
        <v>570352</v>
      </c>
      <c r="F2910" t="inlineStr">
        <is>
          <t>observed channel views, quarter net change</t>
        </is>
      </c>
      <c r="G2910" s="4" t="n">
        <v>12255</v>
      </c>
      <c r="H2910" s="4" t="n">
        <v>2996238</v>
      </c>
      <c r="I2910" s="5" t="n">
        <v>11984.95</v>
      </c>
      <c r="J2910" s="5" t="n">
        <v>2281.41</v>
      </c>
      <c r="K2910" s="5" t="n">
        <v>294.12</v>
      </c>
      <c r="L2910" s="5" t="n">
        <v>18155.97</v>
      </c>
    </row>
    <row r="2911">
      <c r="A2911" t="inlineStr">
        <is>
          <t>Q4_2024</t>
        </is>
      </c>
      <c r="B2911" t="inlineStr">
        <is>
          <t>WurlD</t>
        </is>
      </c>
      <c r="C2911" s="4" t="n">
        <v>288719</v>
      </c>
      <c r="D2911" s="4" t="n">
        <v>41915</v>
      </c>
      <c r="E2911" s="4" t="n">
        <v>261951</v>
      </c>
      <c r="F2911" t="inlineStr">
        <is>
          <t>observed channel views, quarter net change</t>
        </is>
      </c>
      <c r="G2911" s="4" t="n">
        <v>46618</v>
      </c>
      <c r="H2911" s="4" t="n">
        <v>3031550</v>
      </c>
      <c r="I2911" s="5" t="n">
        <v>12126.2</v>
      </c>
      <c r="J2911" s="5" t="n">
        <v>1047.8</v>
      </c>
      <c r="K2911" s="5" t="n">
        <v>1118.83</v>
      </c>
      <c r="L2911" s="5" t="n">
        <v>17930.69</v>
      </c>
    </row>
    <row r="2912">
      <c r="A2912" t="inlineStr">
        <is>
          <t>Q4_2024</t>
        </is>
      </c>
      <c r="B2912" t="inlineStr">
        <is>
          <t>Ajebutter22</t>
        </is>
      </c>
      <c r="C2912" s="4" t="n">
        <v>201439</v>
      </c>
      <c r="D2912" s="4" t="n">
        <v>50031</v>
      </c>
      <c r="E2912" s="4" t="n">
        <v>1132061</v>
      </c>
      <c r="F2912" t="inlineStr">
        <is>
          <t>estimated: subscribers x 7.54 views/month (EST, calibrated)</t>
        </is>
      </c>
      <c r="G2912" s="4" t="n">
        <v>6383</v>
      </c>
      <c r="H2912" s="4" t="n">
        <v>2115110</v>
      </c>
      <c r="I2912" s="5" t="n">
        <v>8460.440000000001</v>
      </c>
      <c r="J2912" s="5" t="n">
        <v>4528.25</v>
      </c>
      <c r="K2912" s="5" t="n">
        <v>153.19</v>
      </c>
      <c r="L2912" s="5" t="n">
        <v>15680.01</v>
      </c>
    </row>
    <row r="2913">
      <c r="A2913" t="inlineStr">
        <is>
          <t>Q4_2024</t>
        </is>
      </c>
      <c r="B2913" t="inlineStr">
        <is>
          <t>Brymo</t>
        </is>
      </c>
      <c r="C2913" s="4" t="n">
        <v>176506</v>
      </c>
      <c r="D2913" s="4" t="n">
        <v>61069</v>
      </c>
      <c r="E2913" s="4" t="n">
        <v>1194699</v>
      </c>
      <c r="F2913" t="inlineStr">
        <is>
          <t>observed channel views, quarter net change</t>
        </is>
      </c>
      <c r="G2913" s="4" t="n">
        <v>15401</v>
      </c>
      <c r="H2913" s="4" t="n">
        <v>1853313</v>
      </c>
      <c r="I2913" s="5" t="n">
        <v>7413.25</v>
      </c>
      <c r="J2913" s="5" t="n">
        <v>4778.8</v>
      </c>
      <c r="K2913" s="5" t="n">
        <v>369.62</v>
      </c>
      <c r="L2913" s="5" t="n">
        <v>14785.65</v>
      </c>
    </row>
    <row r="2914">
      <c r="A2914" t="inlineStr">
        <is>
          <t>Q4_2024</t>
        </is>
      </c>
      <c r="B2914" t="inlineStr">
        <is>
          <t>Praiz</t>
        </is>
      </c>
      <c r="C2914" s="4" t="n">
        <v>259821</v>
      </c>
      <c r="D2914" s="4" t="n">
        <v>13400</v>
      </c>
      <c r="E2914" s="4" t="n">
        <v>124159</v>
      </c>
      <c r="F2914" t="inlineStr">
        <is>
          <t>observed channel views, quarter net change</t>
        </is>
      </c>
      <c r="G2914" s="4" t="n">
        <v>1577</v>
      </c>
      <c r="H2914" s="4" t="n">
        <v>2728120</v>
      </c>
      <c r="I2914" s="5" t="n">
        <v>10912.48</v>
      </c>
      <c r="J2914" s="5" t="n">
        <v>496.64</v>
      </c>
      <c r="K2914" s="5" t="n">
        <v>37.85</v>
      </c>
      <c r="L2914" s="5" t="n">
        <v>14720.71</v>
      </c>
    </row>
    <row r="2915">
      <c r="A2915" t="inlineStr">
        <is>
          <t>Q4_2024</t>
        </is>
      </c>
      <c r="B2915" t="inlineStr">
        <is>
          <t>Lyta</t>
        </is>
      </c>
      <c r="C2915" s="4" t="n">
        <v>252901</v>
      </c>
      <c r="D2915" s="4" t="n">
        <v>90981</v>
      </c>
      <c r="E2915" s="4" t="n">
        <v>162536</v>
      </c>
      <c r="F2915" t="inlineStr">
        <is>
          <t>observed channel views, quarter net change</t>
        </is>
      </c>
      <c r="G2915" s="4" t="n">
        <v>1954</v>
      </c>
      <c r="H2915" s="4" t="n">
        <v>2655460</v>
      </c>
      <c r="I2915" s="5" t="n">
        <v>10621.84</v>
      </c>
      <c r="J2915" s="5" t="n">
        <v>650.14</v>
      </c>
      <c r="K2915" s="5" t="n">
        <v>46.9</v>
      </c>
      <c r="L2915" s="5" t="n">
        <v>14505.43</v>
      </c>
    </row>
    <row r="2916">
      <c r="A2916" t="inlineStr">
        <is>
          <t>Q4_2024</t>
        </is>
      </c>
      <c r="B2916" t="inlineStr">
        <is>
          <t>M.I. Abaga</t>
        </is>
      </c>
      <c r="C2916" s="4" t="n">
        <v>220728</v>
      </c>
      <c r="D2916" s="4" t="n">
        <v>99500</v>
      </c>
      <c r="E2916" s="4" t="n">
        <v>445366</v>
      </c>
      <c r="F2916" t="inlineStr">
        <is>
          <t>observed channel views, quarter net change</t>
        </is>
      </c>
      <c r="G2916" s="4" t="n">
        <v>8094</v>
      </c>
      <c r="H2916" s="4" t="n">
        <v>2317644</v>
      </c>
      <c r="I2916" s="5" t="n">
        <v>9270.58</v>
      </c>
      <c r="J2916" s="5" t="n">
        <v>1781.46</v>
      </c>
      <c r="K2916" s="5" t="n">
        <v>194.26</v>
      </c>
      <c r="L2916" s="5" t="n">
        <v>14027.47</v>
      </c>
    </row>
    <row r="2917">
      <c r="A2917" t="inlineStr">
        <is>
          <t>Q4_2024</t>
        </is>
      </c>
      <c r="B2917" t="inlineStr">
        <is>
          <t>Sean Tizzle</t>
        </is>
      </c>
      <c r="C2917" s="4" t="n">
        <v>163631</v>
      </c>
      <c r="D2917" s="4" t="n">
        <v>48530</v>
      </c>
      <c r="E2917" s="4" t="n">
        <v>1098098</v>
      </c>
      <c r="F2917" t="inlineStr">
        <is>
          <t>estimated: subscribers x 7.54 views/month (EST, calibrated)</t>
        </is>
      </c>
      <c r="G2917" s="4" t="n">
        <v>4756</v>
      </c>
      <c r="H2917" s="4" t="n">
        <v>1718126</v>
      </c>
      <c r="I2917" s="5" t="n">
        <v>6872.5</v>
      </c>
      <c r="J2917" s="5" t="n">
        <v>4392.39</v>
      </c>
      <c r="K2917" s="5" t="n">
        <v>114.14</v>
      </c>
      <c r="L2917" s="5" t="n">
        <v>13440.79</v>
      </c>
    </row>
    <row r="2918">
      <c r="A2918" t="inlineStr">
        <is>
          <t>Q4_2024</t>
        </is>
      </c>
      <c r="B2918" t="inlineStr">
        <is>
          <t>Lagbaja</t>
        </is>
      </c>
      <c r="C2918" s="4" t="n">
        <v>234393</v>
      </c>
      <c r="D2918" s="4" t="n">
        <v>5690</v>
      </c>
      <c r="E2918" s="4" t="n">
        <v>72180</v>
      </c>
      <c r="F2918" t="inlineStr">
        <is>
          <t>observed channel views, quarter net change</t>
        </is>
      </c>
      <c r="G2918" s="4" t="n">
        <v>2862</v>
      </c>
      <c r="H2918" s="4" t="n">
        <v>2461126</v>
      </c>
      <c r="I2918" s="5" t="n">
        <v>9844.51</v>
      </c>
      <c r="J2918" s="5" t="n">
        <v>288.72</v>
      </c>
      <c r="K2918" s="5" t="n">
        <v>68.69</v>
      </c>
      <c r="L2918" s="5" t="n">
        <v>13155.27</v>
      </c>
    </row>
    <row r="2919">
      <c r="A2919" t="inlineStr">
        <is>
          <t>Q4_2024</t>
        </is>
      </c>
      <c r="B2919" t="inlineStr">
        <is>
          <t>Dice Ailes</t>
        </is>
      </c>
      <c r="C2919" s="4" t="n">
        <v>192077</v>
      </c>
      <c r="D2919" s="4" t="n">
        <v>27700</v>
      </c>
      <c r="E2919" s="4" t="n">
        <v>626773</v>
      </c>
      <c r="F2919" t="inlineStr">
        <is>
          <t>estimated: subscribers x 7.54 views/month (EST, calibrated)</t>
        </is>
      </c>
      <c r="G2919" s="4" t="n">
        <v>3870</v>
      </c>
      <c r="H2919" s="4" t="n">
        <v>2016808</v>
      </c>
      <c r="I2919" s="5" t="n">
        <v>8067.23</v>
      </c>
      <c r="J2919" s="5" t="n">
        <v>2507.09</v>
      </c>
      <c r="K2919" s="5" t="n">
        <v>92.88</v>
      </c>
      <c r="L2919" s="5" t="n">
        <v>13087.38</v>
      </c>
    </row>
    <row r="2920">
      <c r="A2920" t="inlineStr">
        <is>
          <t>Q4_2024</t>
        </is>
      </c>
      <c r="B2920" t="inlineStr">
        <is>
          <t>Terry Apala</t>
        </is>
      </c>
      <c r="C2920" s="4" t="n">
        <v>193076</v>
      </c>
      <c r="D2920" s="4" t="n">
        <v>6340</v>
      </c>
      <c r="E2920" s="4" t="n">
        <v>35180</v>
      </c>
      <c r="F2920" t="inlineStr">
        <is>
          <t>observed channel views, quarter net change</t>
        </is>
      </c>
      <c r="G2920" s="4" t="n">
        <v>399</v>
      </c>
      <c r="H2920" s="4" t="n">
        <v>2027298</v>
      </c>
      <c r="I2920" s="5" t="n">
        <v>8109.19</v>
      </c>
      <c r="J2920" s="5" t="n">
        <v>140.72</v>
      </c>
      <c r="K2920" s="5" t="n">
        <v>9.58</v>
      </c>
      <c r="L2920" s="5" t="n">
        <v>10692.25</v>
      </c>
    </row>
    <row r="2921">
      <c r="A2921" t="inlineStr">
        <is>
          <t>Q4_2024</t>
        </is>
      </c>
      <c r="B2921" t="inlineStr">
        <is>
          <t>Illbliss</t>
        </is>
      </c>
      <c r="C2921" s="4" t="n">
        <v>164875</v>
      </c>
      <c r="D2921" s="4" t="n">
        <v>11990</v>
      </c>
      <c r="E2921" s="4" t="n">
        <v>378455</v>
      </c>
      <c r="F2921" t="inlineStr">
        <is>
          <t>observed channel views, quarter net change</t>
        </is>
      </c>
      <c r="G2921" s="4" t="n">
        <v>341</v>
      </c>
      <c r="H2921" s="4" t="n">
        <v>1731188</v>
      </c>
      <c r="I2921" s="5" t="n">
        <v>6924.75</v>
      </c>
      <c r="J2921" s="5" t="n">
        <v>1513.82</v>
      </c>
      <c r="K2921" s="5" t="n">
        <v>8.18</v>
      </c>
      <c r="L2921" s="5" t="n">
        <v>10524.18</v>
      </c>
    </row>
    <row r="2922">
      <c r="A2922" t="inlineStr">
        <is>
          <t>Q4_2024</t>
        </is>
      </c>
      <c r="B2922" t="inlineStr">
        <is>
          <t>Dremo</t>
        </is>
      </c>
      <c r="C2922" s="4" t="n">
        <v>152168</v>
      </c>
      <c r="D2922" s="4" t="n">
        <v>7016</v>
      </c>
      <c r="E2922" s="4" t="n">
        <v>765</v>
      </c>
      <c r="F2922" t="inlineStr">
        <is>
          <t>observed channel views, quarter net change</t>
        </is>
      </c>
      <c r="G2922" s="4" t="n">
        <v>10867</v>
      </c>
      <c r="H2922" s="4" t="n">
        <v>1597764</v>
      </c>
      <c r="I2922" s="5" t="n">
        <v>6391.06</v>
      </c>
      <c r="J2922" s="5" t="n">
        <v>3.06</v>
      </c>
      <c r="K2922" s="5" t="n">
        <v>260.81</v>
      </c>
      <c r="L2922" s="5" t="n">
        <v>8572.24</v>
      </c>
    </row>
    <row r="2923">
      <c r="A2923" t="inlineStr">
        <is>
          <t>Q4_2024</t>
        </is>
      </c>
      <c r="B2923" t="inlineStr">
        <is>
          <t>HarrySong</t>
        </is>
      </c>
      <c r="C2923" s="4" t="n">
        <v>83189</v>
      </c>
      <c r="D2923" s="4" t="n">
        <v>92627</v>
      </c>
      <c r="E2923" s="4" t="n">
        <v>962532</v>
      </c>
      <c r="F2923" t="inlineStr">
        <is>
          <t>observed channel views, quarter net change</t>
        </is>
      </c>
      <c r="G2923" s="4" t="n">
        <v>839</v>
      </c>
      <c r="H2923" s="4" t="n">
        <v>873484</v>
      </c>
      <c r="I2923" s="5" t="n">
        <v>3493.94</v>
      </c>
      <c r="J2923" s="5" t="n">
        <v>3850.13</v>
      </c>
      <c r="K2923" s="5" t="n">
        <v>20.14</v>
      </c>
      <c r="L2923" s="5" t="n">
        <v>8412.379999999999</v>
      </c>
    </row>
    <row r="2924">
      <c r="A2924" t="inlineStr">
        <is>
          <t>Q4_2024</t>
        </is>
      </c>
      <c r="B2924" t="inlineStr">
        <is>
          <t>Seyi Shay</t>
        </is>
      </c>
      <c r="C2924" s="4" t="n">
        <v>95211</v>
      </c>
      <c r="D2924" s="4" t="n">
        <v>139435</v>
      </c>
      <c r="E2924" s="4" t="n">
        <v>735414</v>
      </c>
      <c r="F2924" t="inlineStr">
        <is>
          <t>observed channel views, quarter net change</t>
        </is>
      </c>
      <c r="G2924" s="4" t="n">
        <v>7649</v>
      </c>
      <c r="H2924" s="4" t="n">
        <v>999716</v>
      </c>
      <c r="I2924" s="5" t="n">
        <v>3998.86</v>
      </c>
      <c r="J2924" s="5" t="n">
        <v>2941.66</v>
      </c>
      <c r="K2924" s="5" t="n">
        <v>183.58</v>
      </c>
      <c r="L2924" s="5" t="n">
        <v>8323.75</v>
      </c>
    </row>
    <row r="2925">
      <c r="A2925" t="inlineStr">
        <is>
          <t>Q4_2024</t>
        </is>
      </c>
      <c r="B2925" t="inlineStr">
        <is>
          <t>Terri</t>
        </is>
      </c>
      <c r="C2925" s="4" t="n">
        <v>109197</v>
      </c>
      <c r="D2925" s="4" t="n">
        <v>86728</v>
      </c>
      <c r="E2925" s="4" t="n">
        <v>338507</v>
      </c>
      <c r="F2925" t="inlineStr">
        <is>
          <t>observed channel views, quarter net change</t>
        </is>
      </c>
      <c r="G2925" s="4" t="n">
        <v>4806</v>
      </c>
      <c r="H2925" s="4" t="n">
        <v>1146568</v>
      </c>
      <c r="I2925" s="5" t="n">
        <v>4586.27</v>
      </c>
      <c r="J2925" s="5" t="n">
        <v>1354.03</v>
      </c>
      <c r="K2925" s="5" t="n">
        <v>115.34</v>
      </c>
      <c r="L2925" s="5" t="n">
        <v>7431.53</v>
      </c>
    </row>
    <row r="2926">
      <c r="A2926" t="inlineStr">
        <is>
          <t>Q4_2024</t>
        </is>
      </c>
      <c r="B2926" t="inlineStr">
        <is>
          <t>King Sunny Ade</t>
        </is>
      </c>
      <c r="C2926" s="4" t="n">
        <v>91293</v>
      </c>
      <c r="D2926" s="4" t="n">
        <v>21800</v>
      </c>
      <c r="E2926" s="4" t="n">
        <v>496431</v>
      </c>
      <c r="F2926" t="inlineStr">
        <is>
          <t>observed channel views, quarter net change</t>
        </is>
      </c>
      <c r="G2926" s="4" t="n">
        <v>10775</v>
      </c>
      <c r="H2926" s="4" t="n">
        <v>958576</v>
      </c>
      <c r="I2926" s="5" t="n">
        <v>3834.31</v>
      </c>
      <c r="J2926" s="5" t="n">
        <v>1985.72</v>
      </c>
      <c r="K2926" s="5" t="n">
        <v>258.6</v>
      </c>
      <c r="L2926" s="5" t="n">
        <v>7228.92</v>
      </c>
    </row>
    <row r="2927">
      <c r="A2927" t="inlineStr">
        <is>
          <t>Q4_2024</t>
        </is>
      </c>
      <c r="B2927" t="inlineStr">
        <is>
          <t>Solidstar</t>
        </is>
      </c>
      <c r="C2927" s="4" t="n">
        <v>62051</v>
      </c>
      <c r="D2927" s="4" t="n">
        <v>75000</v>
      </c>
      <c r="E2927" s="4" t="n">
        <v>935410</v>
      </c>
      <c r="F2927" t="inlineStr">
        <is>
          <t>observed channel views, quarter net change</t>
        </is>
      </c>
      <c r="G2927" s="4" t="n">
        <v>1586</v>
      </c>
      <c r="H2927" s="4" t="n">
        <v>651536</v>
      </c>
      <c r="I2927" s="5" t="n">
        <v>2606.14</v>
      </c>
      <c r="J2927" s="5" t="n">
        <v>3741.64</v>
      </c>
      <c r="K2927" s="5" t="n">
        <v>38.06</v>
      </c>
      <c r="L2927" s="5" t="n">
        <v>7167.69</v>
      </c>
    </row>
    <row r="2928">
      <c r="A2928" t="inlineStr">
        <is>
          <t>Q4_2024</t>
        </is>
      </c>
      <c r="B2928" t="inlineStr">
        <is>
          <t>Lady Donli</t>
        </is>
      </c>
      <c r="C2928" s="4" t="n">
        <v>125725</v>
      </c>
      <c r="D2928" s="4" t="n">
        <v>6318</v>
      </c>
      <c r="E2928" s="4" t="n">
        <v>31716</v>
      </c>
      <c r="F2928" t="inlineStr">
        <is>
          <t>observed channel views, quarter net change</t>
        </is>
      </c>
      <c r="G2928" s="4" t="n">
        <v>1326</v>
      </c>
      <c r="H2928" s="4" t="n">
        <v>1320112</v>
      </c>
      <c r="I2928" s="5" t="n">
        <v>5280.45</v>
      </c>
      <c r="J2928" s="5" t="n">
        <v>126.86</v>
      </c>
      <c r="K2928" s="5" t="n">
        <v>31.82</v>
      </c>
      <c r="L2928" s="5" t="n">
        <v>7023.27</v>
      </c>
    </row>
    <row r="2929">
      <c r="A2929" t="inlineStr">
        <is>
          <t>Q4_2024</t>
        </is>
      </c>
      <c r="B2929" t="inlineStr">
        <is>
          <t>Mr Real</t>
        </is>
      </c>
      <c r="C2929" s="4" t="n">
        <v>36219</v>
      </c>
      <c r="D2929" s="4" t="n">
        <v>41700</v>
      </c>
      <c r="E2929" s="4" t="n">
        <v>943554</v>
      </c>
      <c r="F2929" t="inlineStr">
        <is>
          <t>estimated: subscribers x 7.54 views/month (EST, calibrated)</t>
        </is>
      </c>
      <c r="G2929" s="4" t="n">
        <v>0</v>
      </c>
      <c r="H2929" s="4" t="n">
        <v>380300</v>
      </c>
      <c r="I2929" s="5" t="n">
        <v>1521.2</v>
      </c>
      <c r="J2929" s="5" t="n">
        <v>3774.22</v>
      </c>
      <c r="K2929" s="5" t="n">
        <v>0</v>
      </c>
      <c r="L2929" s="5" t="n">
        <v>5751.77</v>
      </c>
    </row>
    <row r="2930">
      <c r="A2930" t="inlineStr">
        <is>
          <t>Q4_2024</t>
        </is>
      </c>
      <c r="B2930" t="inlineStr">
        <is>
          <t>Yung6ix</t>
        </is>
      </c>
      <c r="C2930" s="4" t="n">
        <v>96565</v>
      </c>
      <c r="D2930" s="4" t="n">
        <v>301</v>
      </c>
      <c r="E2930" s="4" t="n">
        <v>364</v>
      </c>
      <c r="F2930" t="inlineStr">
        <is>
          <t>observed channel views, quarter net change</t>
        </is>
      </c>
      <c r="G2930" s="4" t="n">
        <v>741</v>
      </c>
      <c r="H2930" s="4" t="n">
        <v>1013932</v>
      </c>
      <c r="I2930" s="5" t="n">
        <v>4055.73</v>
      </c>
      <c r="J2930" s="5" t="n">
        <v>1.46</v>
      </c>
      <c r="K2930" s="5" t="n">
        <v>17.78</v>
      </c>
      <c r="L2930" s="5" t="n">
        <v>5291.69</v>
      </c>
    </row>
    <row r="2931">
      <c r="A2931" t="inlineStr">
        <is>
          <t>Q4_2024</t>
        </is>
      </c>
      <c r="B2931" t="inlineStr">
        <is>
          <t>Darey</t>
        </is>
      </c>
      <c r="C2931" s="4" t="n">
        <v>54374</v>
      </c>
      <c r="D2931" s="4" t="n">
        <v>72662</v>
      </c>
      <c r="E2931" s="4" t="n">
        <v>519462</v>
      </c>
      <c r="F2931" t="inlineStr">
        <is>
          <t>observed channel views, quarter net change</t>
        </is>
      </c>
      <c r="G2931" s="4" t="n">
        <v>3798</v>
      </c>
      <c r="H2931" s="4" t="n">
        <v>570927</v>
      </c>
      <c r="I2931" s="5" t="n">
        <v>2283.71</v>
      </c>
      <c r="J2931" s="5" t="n">
        <v>2077.85</v>
      </c>
      <c r="K2931" s="5" t="n">
        <v>91.15000000000001</v>
      </c>
      <c r="L2931" s="5" t="n">
        <v>5137.82</v>
      </c>
    </row>
    <row r="2932">
      <c r="A2932" t="inlineStr">
        <is>
          <t>Q4_2024</t>
        </is>
      </c>
      <c r="B2932" t="inlineStr">
        <is>
          <t>Olu Maintain</t>
        </is>
      </c>
      <c r="C2932" s="4" t="n">
        <v>84544</v>
      </c>
      <c r="D2932" s="4" t="n">
        <v>4620</v>
      </c>
      <c r="E2932" s="4" t="n">
        <v>34173</v>
      </c>
      <c r="F2932" t="inlineStr">
        <is>
          <t>observed channel views, quarter net change</t>
        </is>
      </c>
      <c r="G2932" s="4" t="n">
        <v>440</v>
      </c>
      <c r="H2932" s="4" t="n">
        <v>887712</v>
      </c>
      <c r="I2932" s="5" t="n">
        <v>3550.85</v>
      </c>
      <c r="J2932" s="5" t="n">
        <v>136.69</v>
      </c>
      <c r="K2932" s="5" t="n">
        <v>10.56</v>
      </c>
      <c r="L2932" s="5" t="n">
        <v>4763.35</v>
      </c>
    </row>
    <row r="2933">
      <c r="A2933" t="inlineStr">
        <is>
          <t>Q4_2024</t>
        </is>
      </c>
      <c r="B2933" t="inlineStr">
        <is>
          <t>Prettyboy D-O</t>
        </is>
      </c>
      <c r="C2933" s="4" t="n">
        <v>70411</v>
      </c>
      <c r="D2933" s="4" t="n">
        <v>9118</v>
      </c>
      <c r="E2933" s="4" t="n">
        <v>41746</v>
      </c>
      <c r="F2933" t="inlineStr">
        <is>
          <t>observed channel views, quarter net change</t>
        </is>
      </c>
      <c r="G2933" s="4" t="n">
        <v>1489</v>
      </c>
      <c r="H2933" s="4" t="n">
        <v>739316</v>
      </c>
      <c r="I2933" s="5" t="n">
        <v>2957.26</v>
      </c>
      <c r="J2933" s="5" t="n">
        <v>166.98</v>
      </c>
      <c r="K2933" s="5" t="n">
        <v>35.74</v>
      </c>
      <c r="L2933" s="5" t="n">
        <v>4047.16</v>
      </c>
    </row>
    <row r="2934">
      <c r="A2934" t="inlineStr">
        <is>
          <t>Q4_2024</t>
        </is>
      </c>
      <c r="B2934" t="inlineStr">
        <is>
          <t>Waje</t>
        </is>
      </c>
      <c r="C2934" s="4" t="n">
        <v>63586</v>
      </c>
      <c r="D2934" s="4" t="n">
        <v>49800</v>
      </c>
      <c r="E2934" s="4" t="n">
        <v>83393</v>
      </c>
      <c r="F2934" t="inlineStr">
        <is>
          <t>observed channel views, quarter net change</t>
        </is>
      </c>
      <c r="G2934" s="4" t="n">
        <v>1768</v>
      </c>
      <c r="H2934" s="4" t="n">
        <v>667653</v>
      </c>
      <c r="I2934" s="5" t="n">
        <v>2670.61</v>
      </c>
      <c r="J2934" s="5" t="n">
        <v>333.57</v>
      </c>
      <c r="K2934" s="5" t="n">
        <v>42.43</v>
      </c>
      <c r="L2934" s="5" t="n">
        <v>3847.8</v>
      </c>
    </row>
    <row r="2935">
      <c r="A2935" t="inlineStr">
        <is>
          <t>Q4_2024</t>
        </is>
      </c>
      <c r="B2935" t="inlineStr">
        <is>
          <t>CDQ</t>
        </is>
      </c>
      <c r="C2935" s="4" t="n">
        <v>55874</v>
      </c>
      <c r="D2935" s="4" t="n">
        <v>31400</v>
      </c>
      <c r="E2935" s="4" t="n">
        <v>160184</v>
      </c>
      <c r="F2935" t="inlineStr">
        <is>
          <t>observed channel views, quarter net change</t>
        </is>
      </c>
      <c r="G2935" s="4" t="n">
        <v>603</v>
      </c>
      <c r="H2935" s="4" t="n">
        <v>586677</v>
      </c>
      <c r="I2935" s="5" t="n">
        <v>2346.71</v>
      </c>
      <c r="J2935" s="5" t="n">
        <v>640.74</v>
      </c>
      <c r="K2935" s="5" t="n">
        <v>14.47</v>
      </c>
      <c r="L2935" s="5" t="n">
        <v>3705.93</v>
      </c>
    </row>
    <row r="2936">
      <c r="A2936" t="inlineStr">
        <is>
          <t>Q4_2024</t>
        </is>
      </c>
      <c r="B2936" t="inlineStr">
        <is>
          <t>Naeto C</t>
        </is>
      </c>
      <c r="C2936" s="4" t="n">
        <v>54148</v>
      </c>
      <c r="D2936" s="4" t="n">
        <v>6790</v>
      </c>
      <c r="E2936" s="4" t="n">
        <v>50495</v>
      </c>
      <c r="F2936" t="inlineStr">
        <is>
          <t>observed channel views, quarter net change</t>
        </is>
      </c>
      <c r="G2936" s="4" t="n">
        <v>12988</v>
      </c>
      <c r="H2936" s="4" t="n">
        <v>568554</v>
      </c>
      <c r="I2936" s="5" t="n">
        <v>2274.22</v>
      </c>
      <c r="J2936" s="5" t="n">
        <v>201.98</v>
      </c>
      <c r="K2936" s="5" t="n">
        <v>311.71</v>
      </c>
      <c r="L2936" s="5" t="n">
        <v>3470.17</v>
      </c>
    </row>
    <row r="2937">
      <c r="A2937" t="inlineStr">
        <is>
          <t>Q4_2024</t>
        </is>
      </c>
      <c r="B2937" t="inlineStr">
        <is>
          <t>Small Doctor</t>
        </is>
      </c>
      <c r="C2937" s="4" t="n">
        <v>47270</v>
      </c>
      <c r="D2937" s="4" t="n">
        <v>29788</v>
      </c>
      <c r="E2937" s="4" t="n">
        <v>145678</v>
      </c>
      <c r="F2937" t="inlineStr">
        <is>
          <t>observed channel views, quarter net change</t>
        </is>
      </c>
      <c r="G2937" s="4" t="n">
        <v>650</v>
      </c>
      <c r="H2937" s="4" t="n">
        <v>496335</v>
      </c>
      <c r="I2937" s="5" t="n">
        <v>1985.34</v>
      </c>
      <c r="J2937" s="5" t="n">
        <v>582.71</v>
      </c>
      <c r="K2937" s="5" t="n">
        <v>15.6</v>
      </c>
      <c r="L2937" s="5" t="n">
        <v>3179.25</v>
      </c>
    </row>
    <row r="2938">
      <c r="A2938" t="inlineStr">
        <is>
          <t>Q4_2024</t>
        </is>
      </c>
      <c r="B2938" t="inlineStr">
        <is>
          <t>Sound Sultan</t>
        </is>
      </c>
      <c r="C2938" s="4" t="n">
        <v>43285</v>
      </c>
      <c r="D2938" s="4" t="n">
        <v>17169</v>
      </c>
      <c r="E2938" s="4" t="n">
        <v>183326</v>
      </c>
      <c r="F2938" t="inlineStr">
        <is>
          <t>observed channel views, quarter net change</t>
        </is>
      </c>
      <c r="G2938" s="4" t="n">
        <v>1270</v>
      </c>
      <c r="H2938" s="4" t="n">
        <v>454492</v>
      </c>
      <c r="I2938" s="5" t="n">
        <v>1817.97</v>
      </c>
      <c r="J2938" s="5" t="n">
        <v>733.3</v>
      </c>
      <c r="K2938" s="5" t="n">
        <v>30.48</v>
      </c>
      <c r="L2938" s="5" t="n">
        <v>3127.14</v>
      </c>
    </row>
    <row r="2939">
      <c r="A2939" t="inlineStr">
        <is>
          <t>Q4_2024</t>
        </is>
      </c>
      <c r="B2939" t="inlineStr">
        <is>
          <t>Eldee</t>
        </is>
      </c>
      <c r="C2939" s="4" t="n">
        <v>50711</v>
      </c>
      <c r="D2939" s="4" t="n">
        <v>342</v>
      </c>
      <c r="E2939" s="4" t="n">
        <v>1480</v>
      </c>
      <c r="F2939" t="inlineStr">
        <is>
          <t>observed channel views, quarter net change</t>
        </is>
      </c>
      <c r="G2939" s="4" t="n">
        <v>4225</v>
      </c>
      <c r="H2939" s="4" t="n">
        <v>532466</v>
      </c>
      <c r="I2939" s="5" t="n">
        <v>2129.86</v>
      </c>
      <c r="J2939" s="5" t="n">
        <v>5.92</v>
      </c>
      <c r="K2939" s="5" t="n">
        <v>101.4</v>
      </c>
      <c r="L2939" s="5" t="n">
        <v>2876.14</v>
      </c>
    </row>
    <row r="2940">
      <c r="A2940" t="inlineStr">
        <is>
          <t>Q4_2024</t>
        </is>
      </c>
      <c r="B2940" t="inlineStr">
        <is>
          <t>Jesse Jagz</t>
        </is>
      </c>
      <c r="C2940" s="4" t="n">
        <v>47708</v>
      </c>
      <c r="D2940" s="4" t="n">
        <v>14400</v>
      </c>
      <c r="E2940" s="4" t="n">
        <v>22631</v>
      </c>
      <c r="F2940" t="inlineStr">
        <is>
          <t>observed channel views, quarter net change</t>
        </is>
      </c>
      <c r="G2940" s="4" t="n">
        <v>5388</v>
      </c>
      <c r="H2940" s="4" t="n">
        <v>500934</v>
      </c>
      <c r="I2940" s="5" t="n">
        <v>2003.74</v>
      </c>
      <c r="J2940" s="5" t="n">
        <v>90.52</v>
      </c>
      <c r="K2940" s="5" t="n">
        <v>129.31</v>
      </c>
      <c r="L2940" s="5" t="n">
        <v>2824.69</v>
      </c>
    </row>
    <row r="2941">
      <c r="A2941" t="inlineStr">
        <is>
          <t>Q4_2024</t>
        </is>
      </c>
      <c r="B2941" t="inlineStr">
        <is>
          <t>Dammy Krane</t>
        </is>
      </c>
      <c r="C2941" s="4" t="n">
        <v>36584</v>
      </c>
      <c r="D2941" s="4" t="n">
        <v>5700</v>
      </c>
      <c r="E2941" s="4" t="n">
        <v>128975</v>
      </c>
      <c r="F2941" t="inlineStr">
        <is>
          <t>estimated: observed volume rejected (5 provider restatements exceeded the quarter's net change); subscribers x 7.54 views/month (EST, calibrated)</t>
        </is>
      </c>
      <c r="G2941" s="4" t="n">
        <v>548</v>
      </c>
      <c r="H2941" s="4" t="n">
        <v>384132</v>
      </c>
      <c r="I2941" s="5" t="n">
        <v>1536.53</v>
      </c>
      <c r="J2941" s="5" t="n">
        <v>515.9</v>
      </c>
      <c r="K2941" s="5" t="n">
        <v>13.15</v>
      </c>
      <c r="L2941" s="5" t="n">
        <v>2526.54</v>
      </c>
    </row>
    <row r="2942">
      <c r="A2942" t="inlineStr">
        <is>
          <t>Q4_2024</t>
        </is>
      </c>
      <c r="B2942" t="inlineStr">
        <is>
          <t>Sauce Kid</t>
        </is>
      </c>
      <c r="C2942" s="4" t="n">
        <v>4725</v>
      </c>
      <c r="D2942" s="4" t="n">
        <v>1870</v>
      </c>
      <c r="E2942" s="4" t="n">
        <v>42313</v>
      </c>
      <c r="F2942" t="inlineStr">
        <is>
          <t>estimated: subscribers x 7.54 views/month (EST, calibrated)</t>
        </is>
      </c>
      <c r="G2942" s="4" t="n">
        <v>117</v>
      </c>
      <c r="H2942" s="4" t="n">
        <v>49612</v>
      </c>
      <c r="I2942" s="5" t="n">
        <v>198.45</v>
      </c>
      <c r="J2942" s="5" t="n">
        <v>169.25</v>
      </c>
      <c r="K2942" s="5" t="n">
        <v>2.81</v>
      </c>
      <c r="L2942" s="5" t="n">
        <v>430.04</v>
      </c>
    </row>
    <row r="2943">
      <c r="A2943" t="inlineStr">
        <is>
          <t>Q4_2024</t>
        </is>
      </c>
      <c r="B2943" t="inlineStr">
        <is>
          <t>Ebenezer Obey</t>
        </is>
      </c>
      <c r="C2943" s="4" t="n">
        <v>0</v>
      </c>
      <c r="D2943" s="4" t="n">
        <v>0</v>
      </c>
      <c r="E2943" s="4" t="n">
        <v>0</v>
      </c>
      <c r="F2943" t="inlineStr">
        <is>
          <t>no YouTube presence observed</t>
        </is>
      </c>
      <c r="G2943" s="4" t="n">
        <v>4988</v>
      </c>
      <c r="H2943" s="4" t="n">
        <v>0</v>
      </c>
      <c r="I2943" s="5" t="n">
        <v>0</v>
      </c>
      <c r="J2943" s="5" t="n">
        <v>0</v>
      </c>
      <c r="K2943" s="5" t="n">
        <v>119.71</v>
      </c>
      <c r="L2943" s="5" t="n">
        <v>119.71</v>
      </c>
    </row>
    <row r="2944">
      <c r="A2944" t="inlineStr">
        <is>
          <t>Q4_2024</t>
        </is>
      </c>
      <c r="B2944" t="inlineStr">
        <is>
          <t>Oritsefemi</t>
        </is>
      </c>
      <c r="C2944" s="4" t="n">
        <v>32</v>
      </c>
      <c r="D2944" s="4" t="n">
        <v>0</v>
      </c>
      <c r="E2944" s="4" t="n">
        <v>0</v>
      </c>
      <c r="F2944" t="inlineStr">
        <is>
          <t>no YouTube presence observed</t>
        </is>
      </c>
      <c r="G2944" s="4" t="n">
        <v>1084</v>
      </c>
      <c r="H2944" s="4" t="n">
        <v>336</v>
      </c>
      <c r="I2944" s="5" t="n">
        <v>1.34</v>
      </c>
      <c r="J2944" s="5" t="n">
        <v>0</v>
      </c>
      <c r="K2944" s="5" t="n">
        <v>26.02</v>
      </c>
      <c r="L2944" s="5" t="n">
        <v>27.76</v>
      </c>
    </row>
    <row r="2945">
      <c r="A2945" t="inlineStr">
        <is>
          <t>Q4_2024</t>
        </is>
      </c>
      <c r="B2945" t="inlineStr">
        <is>
          <t>DJ Cuppy</t>
        </is>
      </c>
      <c r="C2945" s="4" t="n">
        <v>218</v>
      </c>
      <c r="D2945" s="4" t="n">
        <v>0</v>
      </c>
      <c r="E2945" s="4" t="n">
        <v>0</v>
      </c>
      <c r="F2945" t="inlineStr">
        <is>
          <t>no YouTube presence observed</t>
        </is>
      </c>
      <c r="G2945" s="4" t="n">
        <v>0</v>
      </c>
      <c r="H2945" s="4" t="n">
        <v>2289</v>
      </c>
      <c r="I2945" s="5" t="n">
        <v>9.16</v>
      </c>
      <c r="J2945" s="5" t="n">
        <v>0</v>
      </c>
      <c r="K2945" s="5" t="n">
        <v>0</v>
      </c>
      <c r="L2945" s="5" t="n">
        <v>11.9</v>
      </c>
    </row>
    <row r="2946">
      <c r="A2946" t="inlineStr">
        <is>
          <t>Q4_2024</t>
        </is>
      </c>
      <c r="B2946" t="inlineStr">
        <is>
          <t>Odunsi</t>
        </is>
      </c>
      <c r="C2946" s="4" t="n">
        <v>0</v>
      </c>
      <c r="D2946" s="4" t="n">
        <v>0</v>
      </c>
      <c r="E2946" s="4" t="n">
        <v>0</v>
      </c>
      <c r="F2946" t="inlineStr">
        <is>
          <t>no YouTube presence observed</t>
        </is>
      </c>
      <c r="G2946" s="4" t="n">
        <v>13</v>
      </c>
      <c r="H2946" s="4" t="n">
        <v>0</v>
      </c>
      <c r="I2946" s="5" t="n">
        <v>0</v>
      </c>
      <c r="J2946" s="5" t="n">
        <v>0</v>
      </c>
      <c r="K2946" s="5" t="n">
        <v>0.31</v>
      </c>
      <c r="L2946" s="5" t="n">
        <v>0.31</v>
      </c>
    </row>
    <row r="2947">
      <c r="A2947" t="inlineStr">
        <is>
          <t>Q4_2024</t>
        </is>
      </c>
      <c r="B2947">
        <f>== PERIOD TOTAL ===</f>
        <v/>
      </c>
      <c r="C2947" t="inlineStr"/>
      <c r="D2947" t="inlineStr"/>
      <c r="E2947" t="inlineStr"/>
      <c r="F2947" t="inlineStr"/>
      <c r="G2947" t="inlineStr"/>
      <c r="H2947" t="inlineStr"/>
      <c r="I2947" s="5" t="n">
        <v>12252809.04</v>
      </c>
      <c r="J2947" s="5" t="n">
        <v>6986978.56</v>
      </c>
      <c r="K2947" s="5" t="n">
        <v>236615.93</v>
      </c>
      <c r="L2947" s="5" t="n">
        <v>23152246.3</v>
      </c>
    </row>
    <row r="2948">
      <c r="A2948" t="inlineStr">
        <is>
          <t>Q1_2025</t>
        </is>
      </c>
      <c r="B2948" t="inlineStr">
        <is>
          <t>Rema</t>
        </is>
      </c>
      <c r="C2948" s="4" t="n">
        <v>20788212</v>
      </c>
      <c r="D2948" s="4" t="n">
        <v>4804286</v>
      </c>
      <c r="E2948" s="4" t="n">
        <v>111193500</v>
      </c>
      <c r="F2948" t="inlineStr">
        <is>
          <t>observed channel views, quarter net change</t>
        </is>
      </c>
      <c r="G2948" s="4" t="n">
        <v>490122</v>
      </c>
      <c r="H2948" s="4" t="n">
        <v>218276226</v>
      </c>
      <c r="I2948" s="5" t="n">
        <v>873104.9</v>
      </c>
      <c r="J2948" s="5" t="n">
        <v>444774</v>
      </c>
      <c r="K2948" s="5" t="n">
        <v>11762.93</v>
      </c>
      <c r="L2948" s="5" t="n">
        <v>1591573.3</v>
      </c>
    </row>
    <row r="2949">
      <c r="A2949" t="inlineStr">
        <is>
          <t>Q1_2025</t>
        </is>
      </c>
      <c r="B2949" t="inlineStr">
        <is>
          <t>Burna Boy</t>
        </is>
      </c>
      <c r="C2949" s="4" t="n">
        <v>19186312</v>
      </c>
      <c r="D2949" s="4" t="n">
        <v>5240000</v>
      </c>
      <c r="E2949" s="4" t="n">
        <v>115666034</v>
      </c>
      <c r="F2949" t="inlineStr">
        <is>
          <t>observed channel views, quarter net change</t>
        </is>
      </c>
      <c r="G2949" s="4" t="n">
        <v>961475</v>
      </c>
      <c r="H2949" s="4" t="n">
        <v>201456276</v>
      </c>
      <c r="I2949" s="5" t="n">
        <v>805825.1</v>
      </c>
      <c r="J2949" s="5" t="n">
        <v>462664.14</v>
      </c>
      <c r="K2949" s="5" t="n">
        <v>23075.4</v>
      </c>
      <c r="L2949" s="5" t="n">
        <v>1533312.17</v>
      </c>
    </row>
    <row r="2950">
      <c r="A2950" t="inlineStr">
        <is>
          <t>Q1_2025</t>
        </is>
      </c>
      <c r="B2950" t="inlineStr">
        <is>
          <t>Ayra Starr</t>
        </is>
      </c>
      <c r="C2950" s="4" t="n">
        <v>17636768</v>
      </c>
      <c r="D2950" s="4" t="n">
        <v>2477500</v>
      </c>
      <c r="E2950" s="4" t="n">
        <v>78755500</v>
      </c>
      <c r="F2950" t="inlineStr">
        <is>
          <t>observed channel views, quarter net change</t>
        </is>
      </c>
      <c r="G2950" s="4" t="n">
        <v>176855</v>
      </c>
      <c r="H2950" s="4" t="n">
        <v>185186064</v>
      </c>
      <c r="I2950" s="5" t="n">
        <v>740744.26</v>
      </c>
      <c r="J2950" s="5" t="n">
        <v>315022</v>
      </c>
      <c r="K2950" s="5" t="n">
        <v>4244.52</v>
      </c>
      <c r="L2950" s="5" t="n">
        <v>1282234.05</v>
      </c>
    </row>
    <row r="2951">
      <c r="A2951" t="inlineStr">
        <is>
          <t>Q1_2025</t>
        </is>
      </c>
      <c r="B2951" t="inlineStr">
        <is>
          <t>Tems</t>
        </is>
      </c>
      <c r="C2951" s="4" t="n">
        <v>16582404</v>
      </c>
      <c r="D2951" s="4" t="n">
        <v>1146154</v>
      </c>
      <c r="E2951" s="4" t="n">
        <v>50740740</v>
      </c>
      <c r="F2951" t="inlineStr">
        <is>
          <t>observed channel views, quarter net change</t>
        </is>
      </c>
      <c r="G2951" s="4" t="n">
        <v>204691</v>
      </c>
      <c r="H2951" s="4" t="n">
        <v>174115242</v>
      </c>
      <c r="I2951" s="5" t="n">
        <v>696460.97</v>
      </c>
      <c r="J2951" s="5" t="n">
        <v>202962.96</v>
      </c>
      <c r="K2951" s="5" t="n">
        <v>4912.58</v>
      </c>
      <c r="L2951" s="5" t="n">
        <v>1113274.8</v>
      </c>
    </row>
    <row r="2952">
      <c r="A2952" t="inlineStr">
        <is>
          <t>Q1_2025</t>
        </is>
      </c>
      <c r="B2952" t="inlineStr">
        <is>
          <t>Wizkid</t>
        </is>
      </c>
      <c r="C2952" s="4" t="n">
        <v>9940410</v>
      </c>
      <c r="D2952" s="4" t="n">
        <v>3323334</v>
      </c>
      <c r="E2952" s="4" t="n">
        <v>74896400</v>
      </c>
      <c r="F2952" t="inlineStr">
        <is>
          <t>observed channel views, quarter net change</t>
        </is>
      </c>
      <c r="G2952" s="4" t="n">
        <v>933551</v>
      </c>
      <c r="H2952" s="4" t="n">
        <v>104374305</v>
      </c>
      <c r="I2952" s="5" t="n">
        <v>417497.22</v>
      </c>
      <c r="J2952" s="5" t="n">
        <v>299585.6</v>
      </c>
      <c r="K2952" s="5" t="n">
        <v>22405.22</v>
      </c>
      <c r="L2952" s="5" t="n">
        <v>864737.21</v>
      </c>
    </row>
    <row r="2953">
      <c r="A2953" t="inlineStr">
        <is>
          <t>Q1_2025</t>
        </is>
      </c>
      <c r="B2953" t="inlineStr">
        <is>
          <t>Omah Lay</t>
        </is>
      </c>
      <c r="C2953" s="4" t="n">
        <v>9136630</v>
      </c>
      <c r="D2953" s="4" t="n">
        <v>2303333</v>
      </c>
      <c r="E2953" s="4" t="n">
        <v>71918100</v>
      </c>
      <c r="F2953" t="inlineStr">
        <is>
          <t>observed channel views, quarter net change</t>
        </is>
      </c>
      <c r="G2953" s="4" t="n">
        <v>301107</v>
      </c>
      <c r="H2953" s="4" t="n">
        <v>95934615</v>
      </c>
      <c r="I2953" s="5" t="n">
        <v>383738.46</v>
      </c>
      <c r="J2953" s="5" t="n">
        <v>287672.4</v>
      </c>
      <c r="K2953" s="5" t="n">
        <v>7226.57</v>
      </c>
      <c r="L2953" s="5" t="n">
        <v>793758.97</v>
      </c>
    </row>
    <row r="2954">
      <c r="A2954" t="inlineStr">
        <is>
          <t>Q1_2025</t>
        </is>
      </c>
      <c r="B2954" t="inlineStr">
        <is>
          <t>Davido</t>
        </is>
      </c>
      <c r="C2954" s="4" t="n">
        <v>7943838</v>
      </c>
      <c r="D2954" s="4" t="n">
        <v>4362143</v>
      </c>
      <c r="E2954" s="4" t="n">
        <v>71476900</v>
      </c>
      <c r="F2954" t="inlineStr">
        <is>
          <t>observed channel views, quarter net change</t>
        </is>
      </c>
      <c r="G2954" s="4" t="n">
        <v>849941</v>
      </c>
      <c r="H2954" s="4" t="n">
        <v>83410299</v>
      </c>
      <c r="I2954" s="5" t="n">
        <v>333641.2</v>
      </c>
      <c r="J2954" s="5" t="n">
        <v>285907.6</v>
      </c>
      <c r="K2954" s="5" t="n">
        <v>20398.58</v>
      </c>
      <c r="L2954" s="5" t="n">
        <v>740039.74</v>
      </c>
    </row>
    <row r="2955">
      <c r="A2955" t="inlineStr">
        <is>
          <t>Q1_2025</t>
        </is>
      </c>
      <c r="B2955" t="inlineStr">
        <is>
          <t>CKay</t>
        </is>
      </c>
      <c r="C2955" s="4" t="n">
        <v>8265950</v>
      </c>
      <c r="D2955" s="4" t="n">
        <v>4177027</v>
      </c>
      <c r="E2955" s="4" t="n">
        <v>46620400</v>
      </c>
      <c r="F2955" t="inlineStr">
        <is>
          <t>observed channel views, quarter net change</t>
        </is>
      </c>
      <c r="G2955" s="4" t="n">
        <v>217743</v>
      </c>
      <c r="H2955" s="4" t="n">
        <v>86792475</v>
      </c>
      <c r="I2955" s="5" t="n">
        <v>347169.9</v>
      </c>
      <c r="J2955" s="5" t="n">
        <v>186481.6</v>
      </c>
      <c r="K2955" s="5" t="n">
        <v>5225.83</v>
      </c>
      <c r="L2955" s="5" t="n">
        <v>643028.3</v>
      </c>
    </row>
    <row r="2956">
      <c r="A2956" t="inlineStr">
        <is>
          <t>Q1_2025</t>
        </is>
      </c>
      <c r="B2956" t="inlineStr">
        <is>
          <t>Fireboy DML</t>
        </is>
      </c>
      <c r="C2956" s="4" t="n">
        <v>7204703</v>
      </c>
      <c r="D2956" s="4" t="n">
        <v>1882857</v>
      </c>
      <c r="E2956" s="4" t="n">
        <v>40359240</v>
      </c>
      <c r="F2956" t="inlineStr">
        <is>
          <t>observed channel views, quarter net change</t>
        </is>
      </c>
      <c r="G2956" s="4" t="n">
        <v>329276</v>
      </c>
      <c r="H2956" s="4" t="n">
        <v>75649382</v>
      </c>
      <c r="I2956" s="5" t="n">
        <v>302597.53</v>
      </c>
      <c r="J2956" s="5" t="n">
        <v>161436.96</v>
      </c>
      <c r="K2956" s="5" t="n">
        <v>7902.62</v>
      </c>
      <c r="L2956" s="5" t="n">
        <v>562716.37</v>
      </c>
    </row>
    <row r="2957">
      <c r="A2957" t="inlineStr">
        <is>
          <t>Q1_2025</t>
        </is>
      </c>
      <c r="B2957" t="inlineStr">
        <is>
          <t>Asake</t>
        </is>
      </c>
      <c r="C2957" s="4" t="n">
        <v>6436023</v>
      </c>
      <c r="D2957" s="4" t="n">
        <v>1582308</v>
      </c>
      <c r="E2957" s="4" t="n">
        <v>50776040</v>
      </c>
      <c r="F2957" t="inlineStr">
        <is>
          <t>observed channel views, quarter net change</t>
        </is>
      </c>
      <c r="G2957" s="4" t="n">
        <v>90592</v>
      </c>
      <c r="H2957" s="4" t="n">
        <v>67578242</v>
      </c>
      <c r="I2957" s="5" t="n">
        <v>270312.97</v>
      </c>
      <c r="J2957" s="5" t="n">
        <v>203104.16</v>
      </c>
      <c r="K2957" s="5" t="n">
        <v>2174.21</v>
      </c>
      <c r="L2957" s="5" t="n">
        <v>556685.22</v>
      </c>
    </row>
    <row r="2958">
      <c r="A2958" t="inlineStr">
        <is>
          <t>Q1_2025</t>
        </is>
      </c>
      <c r="B2958" t="inlineStr">
        <is>
          <t>Libianca</t>
        </is>
      </c>
      <c r="C2958" s="4" t="n">
        <v>6267009</v>
      </c>
      <c r="D2958" s="4" t="n">
        <v>1159615</v>
      </c>
      <c r="E2958" s="4" t="n">
        <v>41531700</v>
      </c>
      <c r="F2958" t="inlineStr">
        <is>
          <t>observed channel views, quarter net change</t>
        </is>
      </c>
      <c r="G2958" s="4" t="n">
        <v>20423</v>
      </c>
      <c r="H2958" s="4" t="n">
        <v>65803594</v>
      </c>
      <c r="I2958" s="5" t="n">
        <v>263214.38</v>
      </c>
      <c r="J2958" s="5" t="n">
        <v>166126.8</v>
      </c>
      <c r="K2958" s="5" t="n">
        <v>490.15</v>
      </c>
      <c r="L2958" s="5" t="n">
        <v>508795.64</v>
      </c>
    </row>
    <row r="2959">
      <c r="A2959" t="inlineStr">
        <is>
          <t>Q1_2025</t>
        </is>
      </c>
      <c r="B2959" t="inlineStr">
        <is>
          <t>Victony</t>
        </is>
      </c>
      <c r="C2959" s="4" t="n">
        <v>6222461</v>
      </c>
      <c r="D2959" s="4" t="n">
        <v>669368</v>
      </c>
      <c r="E2959" s="4" t="n">
        <v>34020160</v>
      </c>
      <c r="F2959" t="inlineStr">
        <is>
          <t>observed channel views, quarter net change</t>
        </is>
      </c>
      <c r="G2959" s="4" t="n">
        <v>57635</v>
      </c>
      <c r="H2959" s="4" t="n">
        <v>65335840</v>
      </c>
      <c r="I2959" s="5" t="n">
        <v>261343.36</v>
      </c>
      <c r="J2959" s="5" t="n">
        <v>136080.64</v>
      </c>
      <c r="K2959" s="5" t="n">
        <v>1383.24</v>
      </c>
      <c r="L2959" s="5" t="n">
        <v>477210.25</v>
      </c>
    </row>
    <row r="2960">
      <c r="A2960" t="inlineStr">
        <is>
          <t>Q1_2025</t>
        </is>
      </c>
      <c r="B2960" t="inlineStr">
        <is>
          <t>Ruger</t>
        </is>
      </c>
      <c r="C2960" s="4" t="n">
        <v>4314621</v>
      </c>
      <c r="D2960" s="4" t="n">
        <v>1897500</v>
      </c>
      <c r="E2960" s="4" t="n">
        <v>51743750</v>
      </c>
      <c r="F2960" t="inlineStr">
        <is>
          <t>observed channel views, quarter net change</t>
        </is>
      </c>
      <c r="G2960" s="4" t="n">
        <v>113435</v>
      </c>
      <c r="H2960" s="4" t="n">
        <v>45303520</v>
      </c>
      <c r="I2960" s="5" t="n">
        <v>181214.08</v>
      </c>
      <c r="J2960" s="5" t="n">
        <v>206975</v>
      </c>
      <c r="K2960" s="5" t="n">
        <v>2722.44</v>
      </c>
      <c r="L2960" s="5" t="n">
        <v>445275.75</v>
      </c>
    </row>
    <row r="2961">
      <c r="A2961" t="inlineStr">
        <is>
          <t>Q1_2025</t>
        </is>
      </c>
      <c r="B2961" t="inlineStr">
        <is>
          <t>Kizz Daniel</t>
        </is>
      </c>
      <c r="C2961" s="4" t="n">
        <v>3592170</v>
      </c>
      <c r="D2961" s="4" t="n">
        <v>3339231</v>
      </c>
      <c r="E2961" s="4" t="n">
        <v>50862700</v>
      </c>
      <c r="F2961" t="inlineStr">
        <is>
          <t>observed channel views, quarter net change</t>
        </is>
      </c>
      <c r="G2961" s="4" t="n">
        <v>225763</v>
      </c>
      <c r="H2961" s="4" t="n">
        <v>37717785</v>
      </c>
      <c r="I2961" s="5" t="n">
        <v>150871.14</v>
      </c>
      <c r="J2961" s="5" t="n">
        <v>203450.8</v>
      </c>
      <c r="K2961" s="5" t="n">
        <v>5418.31</v>
      </c>
      <c r="L2961" s="5" t="n">
        <v>405001.59</v>
      </c>
    </row>
    <row r="2962">
      <c r="A2962" t="inlineStr">
        <is>
          <t>Q1_2025</t>
        </is>
      </c>
      <c r="B2962" t="inlineStr">
        <is>
          <t>Amaarae</t>
        </is>
      </c>
      <c r="C2962" s="4" t="n">
        <v>5428065</v>
      </c>
      <c r="D2962" s="4" t="n">
        <v>409000</v>
      </c>
      <c r="E2962" s="4" t="n">
        <v>24409720</v>
      </c>
      <c r="F2962" t="inlineStr">
        <is>
          <t>observed channel views, quarter net change</t>
        </is>
      </c>
      <c r="G2962" s="4" t="n">
        <v>30812</v>
      </c>
      <c r="H2962" s="4" t="n">
        <v>56994682</v>
      </c>
      <c r="I2962" s="5" t="n">
        <v>227978.73</v>
      </c>
      <c r="J2962" s="5" t="n">
        <v>97638.88</v>
      </c>
      <c r="K2962" s="5" t="n">
        <v>739.49</v>
      </c>
      <c r="L2962" s="5" t="n">
        <v>394750.72</v>
      </c>
    </row>
    <row r="2963">
      <c r="A2963" t="inlineStr">
        <is>
          <t>Q1_2025</t>
        </is>
      </c>
      <c r="B2963" t="inlineStr">
        <is>
          <t>BNXN</t>
        </is>
      </c>
      <c r="C2963" s="4" t="n">
        <v>4131181</v>
      </c>
      <c r="D2963" s="4" t="n">
        <v>367000</v>
      </c>
      <c r="E2963" s="4" t="n">
        <v>21792430</v>
      </c>
      <c r="F2963" t="inlineStr">
        <is>
          <t>observed channel views, quarter net change</t>
        </is>
      </c>
      <c r="G2963" s="4" t="n">
        <v>72322</v>
      </c>
      <c r="H2963" s="4" t="n">
        <v>43377400</v>
      </c>
      <c r="I2963" s="5" t="n">
        <v>173509.6</v>
      </c>
      <c r="J2963" s="5" t="n">
        <v>87169.72</v>
      </c>
      <c r="K2963" s="5" t="n">
        <v>1735.73</v>
      </c>
      <c r="L2963" s="5" t="n">
        <v>314467.93</v>
      </c>
    </row>
    <row r="2964">
      <c r="A2964" t="inlineStr">
        <is>
          <t>Q1_2025</t>
        </is>
      </c>
      <c r="B2964" t="inlineStr">
        <is>
          <t>Joeboy</t>
        </is>
      </c>
      <c r="C2964" s="4" t="n">
        <v>3829675</v>
      </c>
      <c r="D2964" s="4" t="n">
        <v>1430000</v>
      </c>
      <c r="E2964" s="4" t="n">
        <v>21946760</v>
      </c>
      <c r="F2964" t="inlineStr">
        <is>
          <t>observed channel views, quarter net change</t>
        </is>
      </c>
      <c r="G2964" s="4" t="n">
        <v>305251</v>
      </c>
      <c r="H2964" s="4" t="n">
        <v>40211588</v>
      </c>
      <c r="I2964" s="5" t="n">
        <v>160846.35</v>
      </c>
      <c r="J2964" s="5" t="n">
        <v>87787.03999999999</v>
      </c>
      <c r="K2964" s="5" t="n">
        <v>7326.02</v>
      </c>
      <c r="L2964" s="5" t="n">
        <v>304213.32</v>
      </c>
    </row>
    <row r="2965">
      <c r="A2965" t="inlineStr">
        <is>
          <t>Q1_2025</t>
        </is>
      </c>
      <c r="B2965" t="inlineStr">
        <is>
          <t>Oxlade</t>
        </is>
      </c>
      <c r="C2965" s="4" t="n">
        <v>4380510</v>
      </c>
      <c r="D2965" s="4" t="n">
        <v>646000</v>
      </c>
      <c r="E2965" s="4" t="n">
        <v>13510470</v>
      </c>
      <c r="F2965" t="inlineStr">
        <is>
          <t>observed channel views, quarter net change</t>
        </is>
      </c>
      <c r="G2965" s="4" t="n">
        <v>97914</v>
      </c>
      <c r="H2965" s="4" t="n">
        <v>45995355</v>
      </c>
      <c r="I2965" s="5" t="n">
        <v>183981.42</v>
      </c>
      <c r="J2965" s="5" t="n">
        <v>54041.88</v>
      </c>
      <c r="K2965" s="5" t="n">
        <v>2349.94</v>
      </c>
      <c r="L2965" s="5" t="n">
        <v>295567.66</v>
      </c>
    </row>
    <row r="2966">
      <c r="A2966" t="inlineStr">
        <is>
          <t>Q1_2025</t>
        </is>
      </c>
      <c r="B2966" t="inlineStr">
        <is>
          <t>Lojay</t>
        </is>
      </c>
      <c r="C2966" s="4" t="n">
        <v>4004710</v>
      </c>
      <c r="D2966" s="4" t="n">
        <v>353000</v>
      </c>
      <c r="E2966" s="4" t="n">
        <v>17445730</v>
      </c>
      <c r="F2966" t="inlineStr">
        <is>
          <t>observed channel views, quarter net change</t>
        </is>
      </c>
      <c r="G2966" s="4" t="n">
        <v>47776</v>
      </c>
      <c r="H2966" s="4" t="n">
        <v>42049455</v>
      </c>
      <c r="I2966" s="5" t="n">
        <v>168197.82</v>
      </c>
      <c r="J2966" s="5" t="n">
        <v>69782.92</v>
      </c>
      <c r="K2966" s="5" t="n">
        <v>1146.62</v>
      </c>
      <c r="L2966" s="5" t="n">
        <v>289586.71</v>
      </c>
    </row>
    <row r="2967">
      <c r="A2967" t="inlineStr">
        <is>
          <t>Q1_2025</t>
        </is>
      </c>
      <c r="B2967" t="inlineStr">
        <is>
          <t>Shallipopi</t>
        </is>
      </c>
      <c r="C2967" s="4" t="n">
        <v>3601408</v>
      </c>
      <c r="D2967" s="4" t="n">
        <v>281000</v>
      </c>
      <c r="E2967" s="4" t="n">
        <v>17503800</v>
      </c>
      <c r="F2967" t="inlineStr">
        <is>
          <t>observed channel views, quarter net change</t>
        </is>
      </c>
      <c r="G2967" s="4" t="n">
        <v>6314</v>
      </c>
      <c r="H2967" s="4" t="n">
        <v>37814784</v>
      </c>
      <c r="I2967" s="5" t="n">
        <v>151259.14</v>
      </c>
      <c r="J2967" s="5" t="n">
        <v>70015.2</v>
      </c>
      <c r="K2967" s="5" t="n">
        <v>151.54</v>
      </c>
      <c r="L2967" s="5" t="n">
        <v>266803.61</v>
      </c>
    </row>
    <row r="2968">
      <c r="A2968" t="inlineStr">
        <is>
          <t>Q1_2025</t>
        </is>
      </c>
      <c r="B2968" t="inlineStr">
        <is>
          <t>Olamide</t>
        </is>
      </c>
      <c r="C2968" s="4" t="n">
        <v>3780731</v>
      </c>
      <c r="D2968" s="4" t="n">
        <v>1249630</v>
      </c>
      <c r="E2968" s="4" t="n">
        <v>12738750</v>
      </c>
      <c r="F2968" t="inlineStr">
        <is>
          <t>observed channel views, quarter net change</t>
        </is>
      </c>
      <c r="G2968" s="4" t="n">
        <v>332951</v>
      </c>
      <c r="H2968" s="4" t="n">
        <v>39697676</v>
      </c>
      <c r="I2968" s="5" t="n">
        <v>158790.7</v>
      </c>
      <c r="J2968" s="5" t="n">
        <v>50955</v>
      </c>
      <c r="K2968" s="5" t="n">
        <v>7990.82</v>
      </c>
      <c r="L2968" s="5" t="n">
        <v>265373.74</v>
      </c>
    </row>
    <row r="2969">
      <c r="A2969" t="inlineStr">
        <is>
          <t>Q1_2025</t>
        </is>
      </c>
      <c r="B2969" t="inlineStr">
        <is>
          <t>Tempoe</t>
        </is>
      </c>
      <c r="C2969" s="4" t="n">
        <v>4852074</v>
      </c>
      <c r="D2969" s="4" t="n">
        <v>1230</v>
      </c>
      <c r="E2969" s="4" t="n">
        <v>2470</v>
      </c>
      <c r="F2969" t="inlineStr">
        <is>
          <t>observed channel views, quarter net change</t>
        </is>
      </c>
      <c r="G2969" s="4" t="n">
        <v>11229</v>
      </c>
      <c r="H2969" s="4" t="n">
        <v>50946777</v>
      </c>
      <c r="I2969" s="5" t="n">
        <v>203787.11</v>
      </c>
      <c r="J2969" s="5" t="n">
        <v>9.880000000000001</v>
      </c>
      <c r="K2969" s="5" t="n">
        <v>269.5</v>
      </c>
      <c r="L2969" s="5" t="n">
        <v>265202.62</v>
      </c>
    </row>
    <row r="2970">
      <c r="A2970" t="inlineStr">
        <is>
          <t>Q1_2025</t>
        </is>
      </c>
      <c r="B2970" t="inlineStr">
        <is>
          <t>Seyi Vibez</t>
        </is>
      </c>
      <c r="C2970" s="4" t="n">
        <v>2819341</v>
      </c>
      <c r="D2970" s="4" t="n">
        <v>309500</v>
      </c>
      <c r="E2970" s="4" t="n">
        <v>25720660</v>
      </c>
      <c r="F2970" t="inlineStr">
        <is>
          <t>observed channel views, quarter net change</t>
        </is>
      </c>
      <c r="G2970" s="4" t="n">
        <v>16202</v>
      </c>
      <c r="H2970" s="4" t="n">
        <v>29603080</v>
      </c>
      <c r="I2970" s="5" t="n">
        <v>118412.32</v>
      </c>
      <c r="J2970" s="5" t="n">
        <v>102882.64</v>
      </c>
      <c r="K2970" s="5" t="n">
        <v>388.85</v>
      </c>
      <c r="L2970" s="5" t="n">
        <v>257207.51</v>
      </c>
    </row>
    <row r="2971">
      <c r="A2971" t="inlineStr">
        <is>
          <t>Q1_2025</t>
        </is>
      </c>
      <c r="B2971" t="inlineStr">
        <is>
          <t>Darkoo</t>
        </is>
      </c>
      <c r="C2971" s="4" t="n">
        <v>3807480</v>
      </c>
      <c r="D2971" s="4" t="n">
        <v>291500</v>
      </c>
      <c r="E2971" s="4" t="n">
        <v>11364120</v>
      </c>
      <c r="F2971" t="inlineStr">
        <is>
          <t>observed channel views, quarter net change</t>
        </is>
      </c>
      <c r="G2971" s="4" t="n">
        <v>17675</v>
      </c>
      <c r="H2971" s="4" t="n">
        <v>39978540</v>
      </c>
      <c r="I2971" s="5" t="n">
        <v>159914.16</v>
      </c>
      <c r="J2971" s="5" t="n">
        <v>45456.48</v>
      </c>
      <c r="K2971" s="5" t="n">
        <v>424.2</v>
      </c>
      <c r="L2971" s="5" t="n">
        <v>253769.09</v>
      </c>
    </row>
    <row r="2972">
      <c r="A2972" t="inlineStr">
        <is>
          <t>Q1_2025</t>
        </is>
      </c>
      <c r="B2972" t="inlineStr">
        <is>
          <t>Tiwa Savage</t>
        </is>
      </c>
      <c r="C2972" s="4" t="n">
        <v>2846972</v>
      </c>
      <c r="D2972" s="4" t="n">
        <v>1483478</v>
      </c>
      <c r="E2972" s="4" t="n">
        <v>18768040</v>
      </c>
      <c r="F2972" t="inlineStr">
        <is>
          <t>observed channel views, quarter net change</t>
        </is>
      </c>
      <c r="G2972" s="4" t="n">
        <v>289962</v>
      </c>
      <c r="H2972" s="4" t="n">
        <v>29893206</v>
      </c>
      <c r="I2972" s="5" t="n">
        <v>119572.82</v>
      </c>
      <c r="J2972" s="5" t="n">
        <v>75072.16</v>
      </c>
      <c r="K2972" s="5" t="n">
        <v>6959.09</v>
      </c>
      <c r="L2972" s="5" t="n">
        <v>237475.92</v>
      </c>
    </row>
    <row r="2973">
      <c r="A2973" t="inlineStr">
        <is>
          <t>Q1_2025</t>
        </is>
      </c>
      <c r="B2973" t="inlineStr">
        <is>
          <t>Chike</t>
        </is>
      </c>
      <c r="C2973" s="4" t="n">
        <v>2306091</v>
      </c>
      <c r="D2973" s="4" t="n">
        <v>1094643</v>
      </c>
      <c r="E2973" s="4" t="n">
        <v>27016440</v>
      </c>
      <c r="F2973" t="inlineStr">
        <is>
          <t>observed channel views, quarter net change</t>
        </is>
      </c>
      <c r="G2973" s="4" t="n">
        <v>51230</v>
      </c>
      <c r="H2973" s="4" t="n">
        <v>24213956</v>
      </c>
      <c r="I2973" s="5" t="n">
        <v>96855.82000000001</v>
      </c>
      <c r="J2973" s="5" t="n">
        <v>108065.76</v>
      </c>
      <c r="K2973" s="5" t="n">
        <v>1229.52</v>
      </c>
      <c r="L2973" s="5" t="n">
        <v>235207.85</v>
      </c>
    </row>
    <row r="2974">
      <c r="A2974" t="inlineStr">
        <is>
          <t>Q1_2025</t>
        </is>
      </c>
      <c r="B2974" t="inlineStr">
        <is>
          <t>ODUMODUBLVCK</t>
        </is>
      </c>
      <c r="C2974" s="4" t="n">
        <v>3288663</v>
      </c>
      <c r="D2974" s="4" t="n">
        <v>201667</v>
      </c>
      <c r="E2974" s="4" t="n">
        <v>13533250</v>
      </c>
      <c r="F2974" t="inlineStr">
        <is>
          <t>observed channel views, quarter net change</t>
        </is>
      </c>
      <c r="G2974" s="4" t="n">
        <v>8772</v>
      </c>
      <c r="H2974" s="4" t="n">
        <v>34530962</v>
      </c>
      <c r="I2974" s="5" t="n">
        <v>138123.85</v>
      </c>
      <c r="J2974" s="5" t="n">
        <v>54133</v>
      </c>
      <c r="K2974" s="5" t="n">
        <v>210.53</v>
      </c>
      <c r="L2974" s="5" t="n">
        <v>233904.53</v>
      </c>
    </row>
    <row r="2975">
      <c r="A2975" t="inlineStr">
        <is>
          <t>Q1_2025</t>
        </is>
      </c>
      <c r="B2975" t="inlineStr">
        <is>
          <t>Mr Eazi</t>
        </is>
      </c>
      <c r="C2975" s="4" t="n">
        <v>3653263</v>
      </c>
      <c r="D2975" s="4" t="n">
        <v>1264792</v>
      </c>
      <c r="E2975" s="4" t="n">
        <v>3327340</v>
      </c>
      <c r="F2975" t="inlineStr">
        <is>
          <t>observed channel views, quarter net change (1 provider restatement repriced at the artist's median daily rate)</t>
        </is>
      </c>
      <c r="G2975" s="4" t="n">
        <v>337394</v>
      </c>
      <c r="H2975" s="4" t="n">
        <v>38359262</v>
      </c>
      <c r="I2975" s="5" t="n">
        <v>153437.05</v>
      </c>
      <c r="J2975" s="5" t="n">
        <v>13309.36</v>
      </c>
      <c r="K2975" s="5" t="n">
        <v>8097.46</v>
      </c>
      <c r="L2975" s="5" t="n">
        <v>220874.98</v>
      </c>
    </row>
    <row r="2976">
      <c r="A2976" t="inlineStr">
        <is>
          <t>Q1_2025</t>
        </is>
      </c>
      <c r="B2976" t="inlineStr">
        <is>
          <t>P-Square</t>
        </is>
      </c>
      <c r="C2976" s="4" t="n">
        <v>1279326</v>
      </c>
      <c r="D2976" s="4" t="n">
        <v>2683529</v>
      </c>
      <c r="E2976" s="4" t="n">
        <v>36114000</v>
      </c>
      <c r="F2976" t="inlineStr">
        <is>
          <t>observed channel views, quarter net change</t>
        </is>
      </c>
      <c r="G2976" s="4" t="n">
        <v>206078</v>
      </c>
      <c r="H2976" s="4" t="n">
        <v>13432923</v>
      </c>
      <c r="I2976" s="5" t="n">
        <v>53731.69</v>
      </c>
      <c r="J2976" s="5" t="n">
        <v>144456</v>
      </c>
      <c r="K2976" s="5" t="n">
        <v>4945.87</v>
      </c>
      <c r="L2976" s="5" t="n">
        <v>219253.07</v>
      </c>
    </row>
    <row r="2977">
      <c r="A2977" t="inlineStr">
        <is>
          <t>Q1_2025</t>
        </is>
      </c>
      <c r="B2977" t="inlineStr">
        <is>
          <t>Young Jonn</t>
        </is>
      </c>
      <c r="C2977" s="4" t="n">
        <v>2730521</v>
      </c>
      <c r="D2977" s="4" t="n">
        <v>335857</v>
      </c>
      <c r="E2977" s="4" t="n">
        <v>14727330</v>
      </c>
      <c r="F2977" t="inlineStr">
        <is>
          <t>observed channel views, quarter net change</t>
        </is>
      </c>
      <c r="G2977" s="4" t="n">
        <v>24712</v>
      </c>
      <c r="H2977" s="4" t="n">
        <v>28670470</v>
      </c>
      <c r="I2977" s="5" t="n">
        <v>114681.88</v>
      </c>
      <c r="J2977" s="5" t="n">
        <v>58909.32</v>
      </c>
      <c r="K2977" s="5" t="n">
        <v>593.09</v>
      </c>
      <c r="L2977" s="5" t="n">
        <v>208588.85</v>
      </c>
    </row>
    <row r="2978">
      <c r="A2978" t="inlineStr">
        <is>
          <t>Q1_2025</t>
        </is>
      </c>
      <c r="B2978" t="inlineStr">
        <is>
          <t>Tekno</t>
        </is>
      </c>
      <c r="C2978" s="4" t="n">
        <v>1715817</v>
      </c>
      <c r="D2978" s="4" t="n">
        <v>2582941</v>
      </c>
      <c r="E2978" s="4" t="n">
        <v>28354800</v>
      </c>
      <c r="F2978" t="inlineStr">
        <is>
          <t>observed channel views, quarter net change</t>
        </is>
      </c>
      <c r="G2978" s="4" t="n">
        <v>31027</v>
      </c>
      <c r="H2978" s="4" t="n">
        <v>18016078</v>
      </c>
      <c r="I2978" s="5" t="n">
        <v>72064.31</v>
      </c>
      <c r="J2978" s="5" t="n">
        <v>113419.2</v>
      </c>
      <c r="K2978" s="5" t="n">
        <v>744.65</v>
      </c>
      <c r="L2978" s="5" t="n">
        <v>207847.46</v>
      </c>
    </row>
    <row r="2979">
      <c r="A2979" t="inlineStr">
        <is>
          <t>Q1_2025</t>
        </is>
      </c>
      <c r="B2979" t="inlineStr">
        <is>
          <t>Adekunle Gold</t>
        </is>
      </c>
      <c r="C2979" s="4" t="n">
        <v>2596487</v>
      </c>
      <c r="D2979" s="4" t="n">
        <v>927333</v>
      </c>
      <c r="E2979" s="4" t="n">
        <v>13464410</v>
      </c>
      <c r="F2979" t="inlineStr">
        <is>
          <t>observed channel views, quarter net change</t>
        </is>
      </c>
      <c r="G2979" s="4" t="n">
        <v>191620</v>
      </c>
      <c r="H2979" s="4" t="n">
        <v>27263114</v>
      </c>
      <c r="I2979" s="5" t="n">
        <v>109052.45</v>
      </c>
      <c r="J2979" s="5" t="n">
        <v>53857.64</v>
      </c>
      <c r="K2979" s="5" t="n">
        <v>4598.88</v>
      </c>
      <c r="L2979" s="5" t="n">
        <v>200224.71</v>
      </c>
    </row>
    <row r="2980">
      <c r="A2980" t="inlineStr">
        <is>
          <t>Q1_2025</t>
        </is>
      </c>
      <c r="B2980" t="inlineStr">
        <is>
          <t>Sarz</t>
        </is>
      </c>
      <c r="C2980" s="4" t="n">
        <v>3382663</v>
      </c>
      <c r="D2980" s="4" t="n">
        <v>94100</v>
      </c>
      <c r="E2980" s="4" t="n">
        <v>3267832</v>
      </c>
      <c r="F2980" t="inlineStr">
        <is>
          <t>observed channel views, quarter net change</t>
        </is>
      </c>
      <c r="G2980" s="4" t="n">
        <v>59585</v>
      </c>
      <c r="H2980" s="4" t="n">
        <v>35517962</v>
      </c>
      <c r="I2980" s="5" t="n">
        <v>142071.85</v>
      </c>
      <c r="J2980" s="5" t="n">
        <v>13071.33</v>
      </c>
      <c r="K2980" s="5" t="n">
        <v>1430.04</v>
      </c>
      <c r="L2980" s="5" t="n">
        <v>199194.77</v>
      </c>
    </row>
    <row r="2981">
      <c r="A2981" t="inlineStr">
        <is>
          <t>Q1_2025</t>
        </is>
      </c>
      <c r="B2981" t="inlineStr">
        <is>
          <t>Flavour</t>
        </is>
      </c>
      <c r="C2981" s="4" t="n">
        <v>844237</v>
      </c>
      <c r="D2981" s="4" t="n">
        <v>3610833</v>
      </c>
      <c r="E2981" s="4" t="n">
        <v>31146300</v>
      </c>
      <c r="F2981" t="inlineStr">
        <is>
          <t>observed channel views, quarter net change</t>
        </is>
      </c>
      <c r="G2981" s="4" t="n">
        <v>86323</v>
      </c>
      <c r="H2981" s="4" t="n">
        <v>8864488</v>
      </c>
      <c r="I2981" s="5" t="n">
        <v>35457.95</v>
      </c>
      <c r="J2981" s="5" t="n">
        <v>124585.2</v>
      </c>
      <c r="K2981" s="5" t="n">
        <v>2071.75</v>
      </c>
      <c r="L2981" s="5" t="n">
        <v>172752.29</v>
      </c>
    </row>
    <row r="2982">
      <c r="A2982" t="inlineStr">
        <is>
          <t>Q1_2025</t>
        </is>
      </c>
      <c r="B2982" t="inlineStr">
        <is>
          <t>Patoranking</t>
        </is>
      </c>
      <c r="C2982" s="4" t="n">
        <v>1394123</v>
      </c>
      <c r="D2982" s="4" t="n">
        <v>1729524</v>
      </c>
      <c r="E2982" s="4" t="n">
        <v>19700550</v>
      </c>
      <c r="F2982" t="inlineStr">
        <is>
          <t>observed channel views, quarter net change</t>
        </is>
      </c>
      <c r="G2982" s="4" t="n">
        <v>186037</v>
      </c>
      <c r="H2982" s="4" t="n">
        <v>14638292</v>
      </c>
      <c r="I2982" s="5" t="n">
        <v>58553.17</v>
      </c>
      <c r="J2982" s="5" t="n">
        <v>78802.2</v>
      </c>
      <c r="K2982" s="5" t="n">
        <v>4464.89</v>
      </c>
      <c r="L2982" s="5" t="n">
        <v>159386.2</v>
      </c>
    </row>
    <row r="2983">
      <c r="A2983" t="inlineStr">
        <is>
          <t>Q1_2025</t>
        </is>
      </c>
      <c r="B2983" t="inlineStr">
        <is>
          <t>Bayanni</t>
        </is>
      </c>
      <c r="C2983" s="4" t="n">
        <v>2007876</v>
      </c>
      <c r="D2983" s="4" t="n">
        <v>187333</v>
      </c>
      <c r="E2983" s="4" t="n">
        <v>11322450</v>
      </c>
      <c r="F2983" t="inlineStr">
        <is>
          <t>observed channel views, quarter net change</t>
        </is>
      </c>
      <c r="G2983" s="4" t="n">
        <v>3516</v>
      </c>
      <c r="H2983" s="4" t="n">
        <v>21082698</v>
      </c>
      <c r="I2983" s="5" t="n">
        <v>84330.78999999999</v>
      </c>
      <c r="J2983" s="5" t="n">
        <v>45289.8</v>
      </c>
      <c r="K2983" s="5" t="n">
        <v>84.38</v>
      </c>
      <c r="L2983" s="5" t="n">
        <v>155004.21</v>
      </c>
    </row>
    <row r="2984">
      <c r="A2984" t="inlineStr">
        <is>
          <t>Q1_2025</t>
        </is>
      </c>
      <c r="B2984" t="inlineStr">
        <is>
          <t>Teni</t>
        </is>
      </c>
      <c r="C2984" s="4" t="n">
        <v>1749049</v>
      </c>
      <c r="D2984" s="4" t="n">
        <v>765000</v>
      </c>
      <c r="E2984" s="4" t="n">
        <v>12708640</v>
      </c>
      <c r="F2984" t="inlineStr">
        <is>
          <t>observed channel views, quarter net change</t>
        </is>
      </c>
      <c r="G2984" s="4" t="n">
        <v>155525</v>
      </c>
      <c r="H2984" s="4" t="n">
        <v>18365014</v>
      </c>
      <c r="I2984" s="5" t="n">
        <v>73460.06</v>
      </c>
      <c r="J2984" s="5" t="n">
        <v>50834.56</v>
      </c>
      <c r="K2984" s="5" t="n">
        <v>3732.6</v>
      </c>
      <c r="L2984" s="5" t="n">
        <v>150065.24</v>
      </c>
    </row>
    <row r="2985">
      <c r="A2985" t="inlineStr">
        <is>
          <t>Q1_2025</t>
        </is>
      </c>
      <c r="B2985" t="inlineStr">
        <is>
          <t>Naira Marley</t>
        </is>
      </c>
      <c r="C2985" s="4" t="n">
        <v>1569884</v>
      </c>
      <c r="D2985" s="4" t="n">
        <v>1151429</v>
      </c>
      <c r="E2985" s="4" t="n">
        <v>15169880</v>
      </c>
      <c r="F2985" t="inlineStr">
        <is>
          <t>observed channel views, quarter net change</t>
        </is>
      </c>
      <c r="G2985" s="4" t="n">
        <v>150506</v>
      </c>
      <c r="H2985" s="4" t="n">
        <v>16483782</v>
      </c>
      <c r="I2985" s="5" t="n">
        <v>65935.13</v>
      </c>
      <c r="J2985" s="5" t="n">
        <v>60679.52</v>
      </c>
      <c r="K2985" s="5" t="n">
        <v>3612.14</v>
      </c>
      <c r="L2985" s="5" t="n">
        <v>150007.33</v>
      </c>
    </row>
    <row r="2986">
      <c r="A2986" t="inlineStr">
        <is>
          <t>Q1_2025</t>
        </is>
      </c>
      <c r="B2986" t="inlineStr">
        <is>
          <t>Pheelz</t>
        </is>
      </c>
      <c r="C2986" s="4" t="n">
        <v>2126099</v>
      </c>
      <c r="D2986" s="4" t="n">
        <v>365929</v>
      </c>
      <c r="E2986" s="4" t="n">
        <v>8177870</v>
      </c>
      <c r="F2986" t="inlineStr">
        <is>
          <t>observed channel views, quarter net change</t>
        </is>
      </c>
      <c r="G2986" s="4" t="n">
        <v>27956</v>
      </c>
      <c r="H2986" s="4" t="n">
        <v>22324040</v>
      </c>
      <c r="I2986" s="5" t="n">
        <v>89296.16</v>
      </c>
      <c r="J2986" s="5" t="n">
        <v>32711.48</v>
      </c>
      <c r="K2986" s="5" t="n">
        <v>670.9400000000001</v>
      </c>
      <c r="L2986" s="5" t="n">
        <v>149467.43</v>
      </c>
    </row>
    <row r="2987">
      <c r="A2987" t="inlineStr">
        <is>
          <t>Q1_2025</t>
        </is>
      </c>
      <c r="B2987" t="inlineStr">
        <is>
          <t>Qing Madi</t>
        </is>
      </c>
      <c r="C2987" s="4" t="n">
        <v>1486586</v>
      </c>
      <c r="D2987" s="4" t="n">
        <v>272750</v>
      </c>
      <c r="E2987" s="4" t="n">
        <v>15174040</v>
      </c>
      <c r="F2987" t="inlineStr">
        <is>
          <t>observed channel views, quarter net change</t>
        </is>
      </c>
      <c r="G2987" s="4" t="n">
        <v>1627</v>
      </c>
      <c r="H2987" s="4" t="n">
        <v>15609153</v>
      </c>
      <c r="I2987" s="5" t="n">
        <v>62436.61</v>
      </c>
      <c r="J2987" s="5" t="n">
        <v>60696.16</v>
      </c>
      <c r="K2987" s="5" t="n">
        <v>39.05</v>
      </c>
      <c r="L2987" s="5" t="n">
        <v>141902.8</v>
      </c>
    </row>
    <row r="2988">
      <c r="A2988" t="inlineStr">
        <is>
          <t>Q1_2025</t>
        </is>
      </c>
      <c r="B2988" t="inlineStr">
        <is>
          <t>Wande Coal</t>
        </is>
      </c>
      <c r="C2988" s="4" t="n">
        <v>2401159</v>
      </c>
      <c r="D2988" s="4" t="n">
        <v>101038</v>
      </c>
      <c r="E2988" s="4" t="n">
        <v>1546156</v>
      </c>
      <c r="F2988" t="inlineStr">
        <is>
          <t>observed channel views, quarter net change</t>
        </is>
      </c>
      <c r="G2988" s="4" t="n">
        <v>69658</v>
      </c>
      <c r="H2988" s="4" t="n">
        <v>25212170</v>
      </c>
      <c r="I2988" s="5" t="n">
        <v>100848.68</v>
      </c>
      <c r="J2988" s="5" t="n">
        <v>6184.62</v>
      </c>
      <c r="K2988" s="5" t="n">
        <v>1671.79</v>
      </c>
      <c r="L2988" s="5" t="n">
        <v>138959.7</v>
      </c>
    </row>
    <row r="2989">
      <c r="A2989" t="inlineStr">
        <is>
          <t>Q1_2025</t>
        </is>
      </c>
      <c r="B2989" t="inlineStr">
        <is>
          <t>Yemi Alade</t>
        </is>
      </c>
      <c r="C2989" s="4" t="n">
        <v>1067993</v>
      </c>
      <c r="D2989" s="4" t="n">
        <v>2461087</v>
      </c>
      <c r="E2989" s="4" t="n">
        <v>17735100</v>
      </c>
      <c r="F2989" t="inlineStr">
        <is>
          <t>observed channel views, quarter net change</t>
        </is>
      </c>
      <c r="G2989" s="4" t="n">
        <v>384701</v>
      </c>
      <c r="H2989" s="4" t="n">
        <v>11213926</v>
      </c>
      <c r="I2989" s="5" t="n">
        <v>44855.71</v>
      </c>
      <c r="J2989" s="5" t="n">
        <v>70940.39999999999</v>
      </c>
      <c r="K2989" s="5" t="n">
        <v>9232.82</v>
      </c>
      <c r="L2989" s="5" t="n">
        <v>138485.64</v>
      </c>
    </row>
    <row r="2990">
      <c r="A2990" t="inlineStr">
        <is>
          <t>Q1_2025</t>
        </is>
      </c>
      <c r="B2990" t="inlineStr">
        <is>
          <t>Crayon</t>
        </is>
      </c>
      <c r="C2990" s="4" t="n">
        <v>1830719</v>
      </c>
      <c r="D2990" s="4" t="n">
        <v>229800</v>
      </c>
      <c r="E2990" s="4" t="n">
        <v>8636160</v>
      </c>
      <c r="F2990" t="inlineStr">
        <is>
          <t>observed channel views, quarter net change</t>
        </is>
      </c>
      <c r="G2990" s="4" t="n">
        <v>11311</v>
      </c>
      <c r="H2990" s="4" t="n">
        <v>19222550</v>
      </c>
      <c r="I2990" s="5" t="n">
        <v>76890.2</v>
      </c>
      <c r="J2990" s="5" t="n">
        <v>34544.64</v>
      </c>
      <c r="K2990" s="5" t="n">
        <v>271.46</v>
      </c>
      <c r="L2990" s="5" t="n">
        <v>134773.36</v>
      </c>
    </row>
    <row r="2991">
      <c r="A2991" t="inlineStr">
        <is>
          <t>Q1_2025</t>
        </is>
      </c>
      <c r="B2991" t="inlineStr">
        <is>
          <t>Zinoleesky</t>
        </is>
      </c>
      <c r="C2991" s="4" t="n">
        <v>1758120</v>
      </c>
      <c r="D2991" s="4" t="n">
        <v>206200</v>
      </c>
      <c r="E2991" s="4" t="n">
        <v>6754596</v>
      </c>
      <c r="F2991" t="inlineStr">
        <is>
          <t>observed channel views, quarter net change</t>
        </is>
      </c>
      <c r="G2991" s="4" t="n">
        <v>58474</v>
      </c>
      <c r="H2991" s="4" t="n">
        <v>18460260</v>
      </c>
      <c r="I2991" s="5" t="n">
        <v>73841.03999999999</v>
      </c>
      <c r="J2991" s="5" t="n">
        <v>27018.38</v>
      </c>
      <c r="K2991" s="5" t="n">
        <v>1403.38</v>
      </c>
      <c r="L2991" s="5" t="n">
        <v>124415.11</v>
      </c>
    </row>
    <row r="2992">
      <c r="A2992" t="inlineStr">
        <is>
          <t>Q1_2025</t>
        </is>
      </c>
      <c r="B2992" t="inlineStr">
        <is>
          <t>Bella Shmurda</t>
        </is>
      </c>
      <c r="C2992" s="4" t="n">
        <v>1749110</v>
      </c>
      <c r="D2992" s="4" t="n">
        <v>457200</v>
      </c>
      <c r="E2992" s="4" t="n">
        <v>4906030</v>
      </c>
      <c r="F2992" t="inlineStr">
        <is>
          <t>observed channel views, quarter net change</t>
        </is>
      </c>
      <c r="G2992" s="4" t="n">
        <v>82004</v>
      </c>
      <c r="H2992" s="4" t="n">
        <v>18365655</v>
      </c>
      <c r="I2992" s="5" t="n">
        <v>73462.62</v>
      </c>
      <c r="J2992" s="5" t="n">
        <v>19624.12</v>
      </c>
      <c r="K2992" s="5" t="n">
        <v>1968.1</v>
      </c>
      <c r="L2992" s="5" t="n">
        <v>117093.62</v>
      </c>
    </row>
    <row r="2993">
      <c r="A2993" t="inlineStr">
        <is>
          <t>Q1_2025</t>
        </is>
      </c>
      <c r="B2993" t="inlineStr">
        <is>
          <t>Johnny Drille</t>
        </is>
      </c>
      <c r="C2993" s="4" t="n">
        <v>558408</v>
      </c>
      <c r="D2993" s="4" t="n">
        <v>761000</v>
      </c>
      <c r="E2993" s="4" t="n">
        <v>20319068</v>
      </c>
      <c r="F2993" t="inlineStr">
        <is>
          <t>observed channel views, quarter net change</t>
        </is>
      </c>
      <c r="G2993" s="4" t="n">
        <v>8955</v>
      </c>
      <c r="H2993" s="4" t="n">
        <v>5863284</v>
      </c>
      <c r="I2993" s="5" t="n">
        <v>23453.14</v>
      </c>
      <c r="J2993" s="5" t="n">
        <v>81276.27</v>
      </c>
      <c r="K2993" s="5" t="n">
        <v>214.92</v>
      </c>
      <c r="L2993" s="5" t="n">
        <v>111980.27</v>
      </c>
    </row>
    <row r="2994">
      <c r="A2994" t="inlineStr">
        <is>
          <t>Q1_2025</t>
        </is>
      </c>
      <c r="B2994" t="inlineStr">
        <is>
          <t>Phyno</t>
        </is>
      </c>
      <c r="C2994" s="4" t="n">
        <v>1266479</v>
      </c>
      <c r="D2994" s="4" t="n">
        <v>621294</v>
      </c>
      <c r="E2994" s="4" t="n">
        <v>9827100</v>
      </c>
      <c r="F2994" t="inlineStr">
        <is>
          <t>observed channel views, quarter net change</t>
        </is>
      </c>
      <c r="G2994" s="4" t="n">
        <v>39239</v>
      </c>
      <c r="H2994" s="4" t="n">
        <v>13298030</v>
      </c>
      <c r="I2994" s="5" t="n">
        <v>53192.12</v>
      </c>
      <c r="J2994" s="5" t="n">
        <v>39308.4</v>
      </c>
      <c r="K2994" s="5" t="n">
        <v>941.74</v>
      </c>
      <c r="L2994" s="5" t="n">
        <v>109399.89</v>
      </c>
    </row>
    <row r="2995">
      <c r="A2995" t="inlineStr">
        <is>
          <t>Q1_2025</t>
        </is>
      </c>
      <c r="B2995" t="inlineStr">
        <is>
          <t>Magixx</t>
        </is>
      </c>
      <c r="C2995" s="4" t="n">
        <v>1254330</v>
      </c>
      <c r="D2995" s="4" t="n">
        <v>243750</v>
      </c>
      <c r="E2995" s="4" t="n">
        <v>9963920</v>
      </c>
      <c r="F2995" t="inlineStr">
        <is>
          <t>observed channel views, quarter net change</t>
        </is>
      </c>
      <c r="G2995" s="4" t="n">
        <v>3579</v>
      </c>
      <c r="H2995" s="4" t="n">
        <v>13170465</v>
      </c>
      <c r="I2995" s="5" t="n">
        <v>52681.86</v>
      </c>
      <c r="J2995" s="5" t="n">
        <v>39855.68</v>
      </c>
      <c r="K2995" s="5" t="n">
        <v>85.90000000000001</v>
      </c>
      <c r="L2995" s="5" t="n">
        <v>108427.99</v>
      </c>
    </row>
    <row r="2996">
      <c r="A2996" t="inlineStr">
        <is>
          <t>Q1_2025</t>
        </is>
      </c>
      <c r="B2996" t="inlineStr">
        <is>
          <t>Khaid</t>
        </is>
      </c>
      <c r="C2996" s="4" t="n">
        <v>970954</v>
      </c>
      <c r="D2996" s="4" t="n">
        <v>510500</v>
      </c>
      <c r="E2996" s="4" t="n">
        <v>13811366</v>
      </c>
      <c r="F2996" t="inlineStr">
        <is>
          <t>observed channel views, quarter net change</t>
        </is>
      </c>
      <c r="G2996" s="4" t="n">
        <v>3616</v>
      </c>
      <c r="H2996" s="4" t="n">
        <v>10195017</v>
      </c>
      <c r="I2996" s="5" t="n">
        <v>40780.07</v>
      </c>
      <c r="J2996" s="5" t="n">
        <v>55245.46</v>
      </c>
      <c r="K2996" s="5" t="n">
        <v>86.78</v>
      </c>
      <c r="L2996" s="5" t="n">
        <v>108346.34</v>
      </c>
    </row>
    <row r="2997">
      <c r="A2997" t="inlineStr">
        <is>
          <t>Q1_2025</t>
        </is>
      </c>
      <c r="B2997" t="inlineStr">
        <is>
          <t>Spyro</t>
        </is>
      </c>
      <c r="C2997" s="4" t="n">
        <v>669979</v>
      </c>
      <c r="D2997" s="4" t="n">
        <v>524000</v>
      </c>
      <c r="E2997" s="4" t="n">
        <v>15702270</v>
      </c>
      <c r="F2997" t="inlineStr">
        <is>
          <t>observed channel views, quarter net change</t>
        </is>
      </c>
      <c r="G2997" s="4" t="n">
        <v>9094</v>
      </c>
      <c r="H2997" s="4" t="n">
        <v>7034780</v>
      </c>
      <c r="I2997" s="5" t="n">
        <v>28139.12</v>
      </c>
      <c r="J2997" s="5" t="n">
        <v>62809.08</v>
      </c>
      <c r="K2997" s="5" t="n">
        <v>218.26</v>
      </c>
      <c r="L2997" s="5" t="n">
        <v>99608.19</v>
      </c>
    </row>
    <row r="2998">
      <c r="A2998" t="inlineStr">
        <is>
          <t>Q1_2025</t>
        </is>
      </c>
      <c r="B2998" t="inlineStr">
        <is>
          <t>Blaqbonez</t>
        </is>
      </c>
      <c r="C2998" s="4" t="n">
        <v>1220392</v>
      </c>
      <c r="D2998" s="4" t="n">
        <v>281455</v>
      </c>
      <c r="E2998" s="4" t="n">
        <v>7703686</v>
      </c>
      <c r="F2998" t="inlineStr">
        <is>
          <t>observed channel views, quarter net change</t>
        </is>
      </c>
      <c r="G2998" s="4" t="n">
        <v>30912</v>
      </c>
      <c r="H2998" s="4" t="n">
        <v>12814116</v>
      </c>
      <c r="I2998" s="5" t="n">
        <v>51256.46</v>
      </c>
      <c r="J2998" s="5" t="n">
        <v>30814.74</v>
      </c>
      <c r="K2998" s="5" t="n">
        <v>741.89</v>
      </c>
      <c r="L2998" s="5" t="n">
        <v>98190.03999999999</v>
      </c>
    </row>
    <row r="2999">
      <c r="A2999" t="inlineStr">
        <is>
          <t>Q1_2025</t>
        </is>
      </c>
      <c r="B2999" t="inlineStr">
        <is>
          <t>Zlatan</t>
        </is>
      </c>
      <c r="C2999" s="4" t="n">
        <v>1213491</v>
      </c>
      <c r="D2999" s="4" t="n">
        <v>370500</v>
      </c>
      <c r="E2999" s="4" t="n">
        <v>7089226</v>
      </c>
      <c r="F2999" t="inlineStr">
        <is>
          <t>observed channel views, quarter net change</t>
        </is>
      </c>
      <c r="G2999" s="4" t="n">
        <v>119111</v>
      </c>
      <c r="H2999" s="4" t="n">
        <v>12741656</v>
      </c>
      <c r="I2999" s="5" t="n">
        <v>50966.62</v>
      </c>
      <c r="J2999" s="5" t="n">
        <v>28356.9</v>
      </c>
      <c r="K2999" s="5" t="n">
        <v>2858.66</v>
      </c>
      <c r="L2999" s="5" t="n">
        <v>97472.17999999999</v>
      </c>
    </row>
    <row r="3000">
      <c r="A3000" t="inlineStr">
        <is>
          <t>Q1_2025</t>
        </is>
      </c>
      <c r="B3000" t="inlineStr">
        <is>
          <t>Maleek Berry</t>
        </is>
      </c>
      <c r="C3000" s="4" t="n">
        <v>1351605</v>
      </c>
      <c r="D3000" s="4" t="n">
        <v>613400</v>
      </c>
      <c r="E3000" s="4" t="n">
        <v>5482360</v>
      </c>
      <c r="F3000" t="inlineStr">
        <is>
          <t>observed channel views, quarter net change</t>
        </is>
      </c>
      <c r="G3000" s="4" t="n">
        <v>63256</v>
      </c>
      <c r="H3000" s="4" t="n">
        <v>14191852</v>
      </c>
      <c r="I3000" s="5" t="n">
        <v>56767.41</v>
      </c>
      <c r="J3000" s="5" t="n">
        <v>21929.44</v>
      </c>
      <c r="K3000" s="5" t="n">
        <v>1518.14</v>
      </c>
      <c r="L3000" s="5" t="n">
        <v>97245.22</v>
      </c>
    </row>
    <row r="3001">
      <c r="A3001" t="inlineStr">
        <is>
          <t>Q1_2025</t>
        </is>
      </c>
      <c r="B3001" t="inlineStr">
        <is>
          <t>Mayorkun</t>
        </is>
      </c>
      <c r="C3001" s="4" t="n">
        <v>1205122</v>
      </c>
      <c r="D3001" s="4" t="n">
        <v>264034</v>
      </c>
      <c r="E3001" s="4" t="n">
        <v>5768245</v>
      </c>
      <c r="F3001" t="inlineStr">
        <is>
          <t>estimated: subscribers x 7.28 views/month (EST, calibrated)</t>
        </is>
      </c>
      <c r="G3001" s="4" t="n">
        <v>144088</v>
      </c>
      <c r="H3001" s="4" t="n">
        <v>12653781</v>
      </c>
      <c r="I3001" s="5" t="n">
        <v>50615.12</v>
      </c>
      <c r="J3001" s="5" t="n">
        <v>23072.98</v>
      </c>
      <c r="K3001" s="5" t="n">
        <v>3458.11</v>
      </c>
      <c r="L3001" s="5" t="n">
        <v>92330.75</v>
      </c>
    </row>
    <row r="3002">
      <c r="A3002" t="inlineStr">
        <is>
          <t>Q1_2025</t>
        </is>
      </c>
      <c r="B3002" t="inlineStr">
        <is>
          <t>Simi</t>
        </is>
      </c>
      <c r="C3002" s="4" t="n">
        <v>1054217</v>
      </c>
      <c r="D3002" s="4" t="n">
        <v>1058750</v>
      </c>
      <c r="E3002" s="4" t="n">
        <v>6212860</v>
      </c>
      <c r="F3002" t="inlineStr">
        <is>
          <t>observed channel views, quarter net change</t>
        </is>
      </c>
      <c r="G3002" s="4" t="n">
        <v>162831</v>
      </c>
      <c r="H3002" s="4" t="n">
        <v>11069278</v>
      </c>
      <c r="I3002" s="5" t="n">
        <v>44277.11</v>
      </c>
      <c r="J3002" s="5" t="n">
        <v>24851.44</v>
      </c>
      <c r="K3002" s="5" t="n">
        <v>3907.94</v>
      </c>
      <c r="L3002" s="5" t="n">
        <v>86319.63</v>
      </c>
    </row>
    <row r="3003">
      <c r="A3003" t="inlineStr">
        <is>
          <t>Q1_2025</t>
        </is>
      </c>
      <c r="B3003" t="inlineStr">
        <is>
          <t>Iyanya</t>
        </is>
      </c>
      <c r="C3003" s="4" t="n">
        <v>562973</v>
      </c>
      <c r="D3003" s="4" t="n">
        <v>631000</v>
      </c>
      <c r="E3003" s="4" t="n">
        <v>13236840</v>
      </c>
      <c r="F3003" t="inlineStr">
        <is>
          <t>observed channel views, quarter net change</t>
        </is>
      </c>
      <c r="G3003" s="4" t="n">
        <v>23702</v>
      </c>
      <c r="H3003" s="4" t="n">
        <v>5911216</v>
      </c>
      <c r="I3003" s="5" t="n">
        <v>23644.87</v>
      </c>
      <c r="J3003" s="5" t="n">
        <v>52947.36</v>
      </c>
      <c r="K3003" s="5" t="n">
        <v>568.85</v>
      </c>
      <c r="L3003" s="5" t="n">
        <v>84254.53</v>
      </c>
    </row>
    <row r="3004">
      <c r="A3004" t="inlineStr">
        <is>
          <t>Q1_2025</t>
        </is>
      </c>
      <c r="B3004" t="inlineStr">
        <is>
          <t>Mohbad</t>
        </is>
      </c>
      <c r="C3004" s="4" t="n">
        <v>1332271</v>
      </c>
      <c r="D3004" s="4" t="n">
        <v>60271</v>
      </c>
      <c r="E3004" s="4" t="n">
        <v>2518592</v>
      </c>
      <c r="F3004" t="inlineStr">
        <is>
          <t>observed channel views, quarter net change</t>
        </is>
      </c>
      <c r="G3004" s="4" t="n">
        <v>47894</v>
      </c>
      <c r="H3004" s="4" t="n">
        <v>13988846</v>
      </c>
      <c r="I3004" s="5" t="n">
        <v>55955.38</v>
      </c>
      <c r="J3004" s="5" t="n">
        <v>10074.37</v>
      </c>
      <c r="K3004" s="5" t="n">
        <v>1149.46</v>
      </c>
      <c r="L3004" s="5" t="n">
        <v>83965.82000000001</v>
      </c>
    </row>
    <row r="3005">
      <c r="A3005" t="inlineStr">
        <is>
          <t>Q1_2025</t>
        </is>
      </c>
      <c r="B3005" t="inlineStr">
        <is>
          <t>LADIPOE</t>
        </is>
      </c>
      <c r="C3005" s="4" t="n">
        <v>1039057</v>
      </c>
      <c r="D3005" s="4" t="n">
        <v>107200</v>
      </c>
      <c r="E3005" s="4" t="n">
        <v>1916830</v>
      </c>
      <c r="F3005" t="inlineStr">
        <is>
          <t>observed channel views, quarter net change</t>
        </is>
      </c>
      <c r="G3005" s="4" t="n">
        <v>72048</v>
      </c>
      <c r="H3005" s="4" t="n">
        <v>10910098</v>
      </c>
      <c r="I3005" s="5" t="n">
        <v>43640.39</v>
      </c>
      <c r="J3005" s="5" t="n">
        <v>7667.32</v>
      </c>
      <c r="K3005" s="5" t="n">
        <v>1729.15</v>
      </c>
      <c r="L3005" s="5" t="n">
        <v>66128.98</v>
      </c>
    </row>
    <row r="3006">
      <c r="A3006" t="inlineStr">
        <is>
          <t>Q1_2025</t>
        </is>
      </c>
      <c r="B3006" t="inlineStr">
        <is>
          <t>Reekado Banks</t>
        </is>
      </c>
      <c r="C3006" s="4" t="n">
        <v>723123</v>
      </c>
      <c r="D3006" s="4" t="n">
        <v>492769</v>
      </c>
      <c r="E3006" s="4" t="n">
        <v>5927870</v>
      </c>
      <c r="F3006" t="inlineStr">
        <is>
          <t>observed channel views, quarter net change</t>
        </is>
      </c>
      <c r="G3006" s="4" t="n">
        <v>74939</v>
      </c>
      <c r="H3006" s="4" t="n">
        <v>7592792</v>
      </c>
      <c r="I3006" s="5" t="n">
        <v>30371.17</v>
      </c>
      <c r="J3006" s="5" t="n">
        <v>23711.48</v>
      </c>
      <c r="K3006" s="5" t="n">
        <v>1798.54</v>
      </c>
      <c r="L3006" s="5" t="n">
        <v>64992.53</v>
      </c>
    </row>
    <row r="3007">
      <c r="A3007" t="inlineStr">
        <is>
          <t>Q1_2025</t>
        </is>
      </c>
      <c r="B3007" t="inlineStr">
        <is>
          <t>Olakira</t>
        </is>
      </c>
      <c r="C3007" s="4" t="n">
        <v>271744</v>
      </c>
      <c r="D3007" s="4" t="n">
        <v>642000</v>
      </c>
      <c r="E3007" s="4" t="n">
        <v>10756290</v>
      </c>
      <c r="F3007" t="inlineStr">
        <is>
          <t>observed channel views, quarter net change</t>
        </is>
      </c>
      <c r="G3007" s="4" t="n">
        <v>24426</v>
      </c>
      <c r="H3007" s="4" t="n">
        <v>2853312</v>
      </c>
      <c r="I3007" s="5" t="n">
        <v>11413.25</v>
      </c>
      <c r="J3007" s="5" t="n">
        <v>43025.16</v>
      </c>
      <c r="K3007" s="5" t="n">
        <v>586.22</v>
      </c>
      <c r="L3007" s="5" t="n">
        <v>58448.61</v>
      </c>
    </row>
    <row r="3008">
      <c r="A3008" t="inlineStr">
        <is>
          <t>Q1_2025</t>
        </is>
      </c>
      <c r="B3008" t="inlineStr">
        <is>
          <t>Timaya</t>
        </is>
      </c>
      <c r="C3008" s="4" t="n">
        <v>859612</v>
      </c>
      <c r="D3008" s="4" t="n">
        <v>117000</v>
      </c>
      <c r="E3008" s="4" t="n">
        <v>2549520</v>
      </c>
      <c r="F3008" t="inlineStr">
        <is>
          <t>estimated: subscribers x 7.28 views/month (EST, calibrated)</t>
        </is>
      </c>
      <c r="G3008" s="4" t="n">
        <v>42774</v>
      </c>
      <c r="H3008" s="4" t="n">
        <v>9025926</v>
      </c>
      <c r="I3008" s="5" t="n">
        <v>36103.7</v>
      </c>
      <c r="J3008" s="5" t="n">
        <v>10198.08</v>
      </c>
      <c r="K3008" s="5" t="n">
        <v>1026.58</v>
      </c>
      <c r="L3008" s="5" t="n">
        <v>58159.47</v>
      </c>
    </row>
    <row r="3009">
      <c r="A3009" t="inlineStr">
        <is>
          <t>Q1_2025</t>
        </is>
      </c>
      <c r="B3009" t="inlineStr">
        <is>
          <t>DJ Neptune</t>
        </is>
      </c>
      <c r="C3009" s="4" t="n">
        <v>810772</v>
      </c>
      <c r="D3009" s="4" t="n">
        <v>252471</v>
      </c>
      <c r="E3009" s="4" t="n">
        <v>2815076</v>
      </c>
      <c r="F3009" t="inlineStr">
        <is>
          <t>observed channel views, quarter net change</t>
        </is>
      </c>
      <c r="G3009" s="4" t="n">
        <v>77097</v>
      </c>
      <c r="H3009" s="4" t="n">
        <v>8513106</v>
      </c>
      <c r="I3009" s="5" t="n">
        <v>34052.42</v>
      </c>
      <c r="J3009" s="5" t="n">
        <v>11260.3</v>
      </c>
      <c r="K3009" s="5" t="n">
        <v>1850.33</v>
      </c>
      <c r="L3009" s="5" t="n">
        <v>57378.78</v>
      </c>
    </row>
    <row r="3010">
      <c r="A3010" t="inlineStr">
        <is>
          <t>Q1_2025</t>
        </is>
      </c>
      <c r="B3010" t="inlineStr">
        <is>
          <t>Skiibii</t>
        </is>
      </c>
      <c r="C3010" s="4" t="n">
        <v>701654</v>
      </c>
      <c r="D3010" s="4" t="n">
        <v>329500</v>
      </c>
      <c r="E3010" s="4" t="n">
        <v>4583390</v>
      </c>
      <c r="F3010" t="inlineStr">
        <is>
          <t>observed channel views, quarter net change</t>
        </is>
      </c>
      <c r="G3010" s="4" t="n">
        <v>17062</v>
      </c>
      <c r="H3010" s="4" t="n">
        <v>7367367</v>
      </c>
      <c r="I3010" s="5" t="n">
        <v>29469.47</v>
      </c>
      <c r="J3010" s="5" t="n">
        <v>18333.56</v>
      </c>
      <c r="K3010" s="5" t="n">
        <v>409.49</v>
      </c>
      <c r="L3010" s="5" t="n">
        <v>57053.36</v>
      </c>
    </row>
    <row r="3011">
      <c r="A3011" t="inlineStr">
        <is>
          <t>Q1_2025</t>
        </is>
      </c>
      <c r="B3011" t="inlineStr">
        <is>
          <t>Ric Hassani</t>
        </is>
      </c>
      <c r="C3011" s="4" t="n">
        <v>473012</v>
      </c>
      <c r="D3011" s="4" t="n">
        <v>706455</v>
      </c>
      <c r="E3011" s="4" t="n">
        <v>7705320</v>
      </c>
      <c r="F3011" t="inlineStr">
        <is>
          <t>observed channel views, quarter net change</t>
        </is>
      </c>
      <c r="G3011" s="4" t="n">
        <v>8374</v>
      </c>
      <c r="H3011" s="4" t="n">
        <v>4966626</v>
      </c>
      <c r="I3011" s="5" t="n">
        <v>19866.5</v>
      </c>
      <c r="J3011" s="5" t="n">
        <v>30821.28</v>
      </c>
      <c r="K3011" s="5" t="n">
        <v>200.98</v>
      </c>
      <c r="L3011" s="5" t="n">
        <v>56848.71</v>
      </c>
    </row>
    <row r="3012">
      <c r="A3012" t="inlineStr">
        <is>
          <t>Q1_2025</t>
        </is>
      </c>
      <c r="B3012" t="inlineStr">
        <is>
          <t>2Baba</t>
        </is>
      </c>
      <c r="C3012" s="4" t="n">
        <v>484764</v>
      </c>
      <c r="D3012" s="4" t="n">
        <v>454143</v>
      </c>
      <c r="E3012" s="4" t="n">
        <v>7045280</v>
      </c>
      <c r="F3012" t="inlineStr">
        <is>
          <t>observed channel views, quarter net change</t>
        </is>
      </c>
      <c r="G3012" s="4" t="n">
        <v>10492</v>
      </c>
      <c r="H3012" s="4" t="n">
        <v>5090022</v>
      </c>
      <c r="I3012" s="5" t="n">
        <v>20360.09</v>
      </c>
      <c r="J3012" s="5" t="n">
        <v>28181.12</v>
      </c>
      <c r="K3012" s="5" t="n">
        <v>251.81</v>
      </c>
      <c r="L3012" s="5" t="n">
        <v>54901.04</v>
      </c>
    </row>
    <row r="3013">
      <c r="A3013" t="inlineStr">
        <is>
          <t>Q1_2025</t>
        </is>
      </c>
      <c r="B3013" t="inlineStr">
        <is>
          <t>Bracket</t>
        </is>
      </c>
      <c r="C3013" s="4" t="n">
        <v>496751</v>
      </c>
      <c r="D3013" s="4" t="n">
        <v>1045313</v>
      </c>
      <c r="E3013" s="4" t="n">
        <v>6733240</v>
      </c>
      <c r="F3013" t="inlineStr">
        <is>
          <t>observed channel views, quarter net change</t>
        </is>
      </c>
      <c r="G3013" s="4" t="n">
        <v>29874</v>
      </c>
      <c r="H3013" s="4" t="n">
        <v>5215886</v>
      </c>
      <c r="I3013" s="5" t="n">
        <v>20863.54</v>
      </c>
      <c r="J3013" s="5" t="n">
        <v>26932.96</v>
      </c>
      <c r="K3013" s="5" t="n">
        <v>716.98</v>
      </c>
      <c r="L3013" s="5" t="n">
        <v>54772.54</v>
      </c>
    </row>
    <row r="3014">
      <c r="A3014" t="inlineStr">
        <is>
          <t>Q1_2025</t>
        </is>
      </c>
      <c r="B3014" t="inlineStr">
        <is>
          <t>Fela Kuti</t>
        </is>
      </c>
      <c r="C3014" s="4" t="n">
        <v>529807</v>
      </c>
      <c r="D3014" s="4" t="n">
        <v>232867</v>
      </c>
      <c r="E3014" s="4" t="n">
        <v>5087352</v>
      </c>
      <c r="F3014" t="inlineStr">
        <is>
          <t>estimated: subscribers x 7.28 views/month (EST, calibrated)</t>
        </is>
      </c>
      <c r="G3014" s="4" t="n">
        <v>193183</v>
      </c>
      <c r="H3014" s="4" t="n">
        <v>5562974</v>
      </c>
      <c r="I3014" s="5" t="n">
        <v>22251.89</v>
      </c>
      <c r="J3014" s="5" t="n">
        <v>20349.41</v>
      </c>
      <c r="K3014" s="5" t="n">
        <v>4636.39</v>
      </c>
      <c r="L3014" s="5" t="n">
        <v>53913.26</v>
      </c>
    </row>
    <row r="3015">
      <c r="A3015" t="inlineStr">
        <is>
          <t>Q1_2025</t>
        </is>
      </c>
      <c r="B3015" t="inlineStr">
        <is>
          <t>Boj</t>
        </is>
      </c>
      <c r="C3015" s="4" t="n">
        <v>932646</v>
      </c>
      <c r="D3015" s="4" t="n">
        <v>20995</v>
      </c>
      <c r="E3015" s="4" t="n">
        <v>509274</v>
      </c>
      <c r="F3015" t="inlineStr">
        <is>
          <t>observed channel views, quarter net change</t>
        </is>
      </c>
      <c r="G3015" s="4" t="n">
        <v>8721</v>
      </c>
      <c r="H3015" s="4" t="n">
        <v>9792783</v>
      </c>
      <c r="I3015" s="5" t="n">
        <v>39171.13</v>
      </c>
      <c r="J3015" s="5" t="n">
        <v>2037.1</v>
      </c>
      <c r="K3015" s="5" t="n">
        <v>209.3</v>
      </c>
      <c r="L3015" s="5" t="n">
        <v>53168.87</v>
      </c>
    </row>
    <row r="3016">
      <c r="A3016" t="inlineStr">
        <is>
          <t>Q1_2025</t>
        </is>
      </c>
      <c r="B3016" t="inlineStr">
        <is>
          <t>Ice Prince</t>
        </is>
      </c>
      <c r="C3016" s="4" t="n">
        <v>775408</v>
      </c>
      <c r="D3016" s="4" t="n">
        <v>154241</v>
      </c>
      <c r="E3016" s="4" t="n">
        <v>2318154</v>
      </c>
      <c r="F3016" t="inlineStr">
        <is>
          <t>observed channel views, quarter net change</t>
        </is>
      </c>
      <c r="G3016" s="4" t="n">
        <v>47239</v>
      </c>
      <c r="H3016" s="4" t="n">
        <v>8141784</v>
      </c>
      <c r="I3016" s="5" t="n">
        <v>32567.14</v>
      </c>
      <c r="J3016" s="5" t="n">
        <v>9272.620000000001</v>
      </c>
      <c r="K3016" s="5" t="n">
        <v>1133.74</v>
      </c>
      <c r="L3016" s="5" t="n">
        <v>52743.63</v>
      </c>
    </row>
    <row r="3017">
      <c r="A3017" t="inlineStr">
        <is>
          <t>Q1_2025</t>
        </is>
      </c>
      <c r="B3017" t="inlineStr">
        <is>
          <t>Bloody Civilian</t>
        </is>
      </c>
      <c r="C3017" s="4" t="n">
        <v>933693</v>
      </c>
      <c r="D3017" s="4" t="n">
        <v>15520</v>
      </c>
      <c r="E3017" s="4" t="n">
        <v>222237</v>
      </c>
      <c r="F3017" t="inlineStr">
        <is>
          <t>observed channel views, quarter net change</t>
        </is>
      </c>
      <c r="G3017" s="4" t="n">
        <v>2019</v>
      </c>
      <c r="H3017" s="4" t="n">
        <v>9803776</v>
      </c>
      <c r="I3017" s="5" t="n">
        <v>39215.11</v>
      </c>
      <c r="J3017" s="5" t="n">
        <v>888.95</v>
      </c>
      <c r="K3017" s="5" t="n">
        <v>48.46</v>
      </c>
      <c r="L3017" s="5" t="n">
        <v>51917.04</v>
      </c>
    </row>
    <row r="3018">
      <c r="A3018" t="inlineStr">
        <is>
          <t>Q1_2025</t>
        </is>
      </c>
      <c r="B3018" t="inlineStr">
        <is>
          <t>Tay Iwar</t>
        </is>
      </c>
      <c r="C3018" s="4" t="n">
        <v>880643</v>
      </c>
      <c r="D3018" s="4" t="n">
        <v>11850</v>
      </c>
      <c r="E3018" s="4" t="n">
        <v>197825</v>
      </c>
      <c r="F3018" t="inlineStr">
        <is>
          <t>observed channel views, quarter net change</t>
        </is>
      </c>
      <c r="G3018" s="4" t="n">
        <v>1</v>
      </c>
      <c r="H3018" s="4" t="n">
        <v>9246752</v>
      </c>
      <c r="I3018" s="5" t="n">
        <v>36987.01</v>
      </c>
      <c r="J3018" s="5" t="n">
        <v>791.3</v>
      </c>
      <c r="K3018" s="5" t="n">
        <v>0.02</v>
      </c>
      <c r="L3018" s="5" t="n">
        <v>48874.43</v>
      </c>
    </row>
    <row r="3019">
      <c r="A3019" t="inlineStr">
        <is>
          <t>Q1_2025</t>
        </is>
      </c>
      <c r="B3019" t="inlineStr">
        <is>
          <t>Korede Bello</t>
        </is>
      </c>
      <c r="C3019" s="4" t="n">
        <v>737386</v>
      </c>
      <c r="D3019" s="4" t="n">
        <v>280023</v>
      </c>
      <c r="E3019" s="4" t="n">
        <v>1298068</v>
      </c>
      <c r="F3019" t="inlineStr">
        <is>
          <t>observed channel views, quarter net change</t>
        </is>
      </c>
      <c r="G3019" s="4" t="n">
        <v>22940</v>
      </c>
      <c r="H3019" s="4" t="n">
        <v>7742553</v>
      </c>
      <c r="I3019" s="5" t="n">
        <v>30970.21</v>
      </c>
      <c r="J3019" s="5" t="n">
        <v>5192.27</v>
      </c>
      <c r="K3019" s="5" t="n">
        <v>550.5599999999999</v>
      </c>
      <c r="L3019" s="5" t="n">
        <v>46004.11</v>
      </c>
    </row>
    <row r="3020">
      <c r="A3020" t="inlineStr">
        <is>
          <t>Q1_2025</t>
        </is>
      </c>
      <c r="B3020" t="inlineStr">
        <is>
          <t>Lil Kesh</t>
        </is>
      </c>
      <c r="C3020" s="4" t="n">
        <v>705134</v>
      </c>
      <c r="D3020" s="4" t="n">
        <v>88228</v>
      </c>
      <c r="E3020" s="4" t="n">
        <v>570240</v>
      </c>
      <c r="F3020" t="inlineStr">
        <is>
          <t>observed channel views, quarter net change</t>
        </is>
      </c>
      <c r="G3020" s="4" t="n">
        <v>2963</v>
      </c>
      <c r="H3020" s="4" t="n">
        <v>7403907</v>
      </c>
      <c r="I3020" s="5" t="n">
        <v>29615.63</v>
      </c>
      <c r="J3020" s="5" t="n">
        <v>2280.96</v>
      </c>
      <c r="K3020" s="5" t="n">
        <v>71.11</v>
      </c>
      <c r="L3020" s="5" t="n">
        <v>40852.39</v>
      </c>
    </row>
    <row r="3021">
      <c r="A3021" t="inlineStr">
        <is>
          <t>Q1_2025</t>
        </is>
      </c>
      <c r="B3021" t="inlineStr">
        <is>
          <t>Boy Spyce</t>
        </is>
      </c>
      <c r="C3021" s="4" t="n">
        <v>578562</v>
      </c>
      <c r="D3021" s="4" t="n">
        <v>122455</v>
      </c>
      <c r="E3021" s="4" t="n">
        <v>2070442</v>
      </c>
      <c r="F3021" t="inlineStr">
        <is>
          <t>observed channel views, quarter net change</t>
        </is>
      </c>
      <c r="G3021" s="4" t="n">
        <v>3184</v>
      </c>
      <c r="H3021" s="4" t="n">
        <v>6074901</v>
      </c>
      <c r="I3021" s="5" t="n">
        <v>24299.6</v>
      </c>
      <c r="J3021" s="5" t="n">
        <v>8281.77</v>
      </c>
      <c r="K3021" s="5" t="n">
        <v>76.42</v>
      </c>
      <c r="L3021" s="5" t="n">
        <v>39947.67</v>
      </c>
    </row>
    <row r="3022">
      <c r="A3022" t="inlineStr">
        <is>
          <t>Q1_2025</t>
        </is>
      </c>
      <c r="B3022" t="inlineStr">
        <is>
          <t>Falz</t>
        </is>
      </c>
      <c r="C3022" s="4" t="n">
        <v>598692</v>
      </c>
      <c r="D3022" s="4" t="n">
        <v>363222</v>
      </c>
      <c r="E3022" s="4" t="n">
        <v>1296044</v>
      </c>
      <c r="F3022" t="inlineStr">
        <is>
          <t>observed channel views, quarter net change</t>
        </is>
      </c>
      <c r="G3022" s="4" t="n">
        <v>82166</v>
      </c>
      <c r="H3022" s="4" t="n">
        <v>6286266</v>
      </c>
      <c r="I3022" s="5" t="n">
        <v>25145.06</v>
      </c>
      <c r="J3022" s="5" t="n">
        <v>5184.18</v>
      </c>
      <c r="K3022" s="5" t="n">
        <v>1971.98</v>
      </c>
      <c r="L3022" s="5" t="n">
        <v>39844.74</v>
      </c>
    </row>
    <row r="3023">
      <c r="A3023" t="inlineStr">
        <is>
          <t>Q1_2025</t>
        </is>
      </c>
      <c r="B3023" t="inlineStr">
        <is>
          <t>D'banj</t>
        </is>
      </c>
      <c r="C3023" s="4" t="n">
        <v>492017</v>
      </c>
      <c r="D3023" s="4" t="n">
        <v>225211</v>
      </c>
      <c r="E3023" s="4" t="n">
        <v>1675590</v>
      </c>
      <c r="F3023" t="inlineStr">
        <is>
          <t>observed channel views, quarter net change</t>
        </is>
      </c>
      <c r="G3023" s="4" t="n">
        <v>7625</v>
      </c>
      <c r="H3023" s="4" t="n">
        <v>5166178</v>
      </c>
      <c r="I3023" s="5" t="n">
        <v>20664.71</v>
      </c>
      <c r="J3023" s="5" t="n">
        <v>6702.36</v>
      </c>
      <c r="K3023" s="5" t="n">
        <v>183</v>
      </c>
      <c r="L3023" s="5" t="n">
        <v>33749.49</v>
      </c>
    </row>
    <row r="3024">
      <c r="A3024" t="inlineStr">
        <is>
          <t>Q1_2025</t>
        </is>
      </c>
      <c r="B3024" t="inlineStr">
        <is>
          <t>Cruel Santino</t>
        </is>
      </c>
      <c r="C3024" s="4" t="n">
        <v>609958</v>
      </c>
      <c r="D3024" s="4" t="n">
        <v>5437</v>
      </c>
      <c r="E3024" s="4" t="n">
        <v>6931</v>
      </c>
      <c r="F3024" t="inlineStr">
        <is>
          <t>observed channel views, quarter net change</t>
        </is>
      </c>
      <c r="G3024" s="4" t="n">
        <v>7221</v>
      </c>
      <c r="H3024" s="4" t="n">
        <v>6404559</v>
      </c>
      <c r="I3024" s="5" t="n">
        <v>25618.24</v>
      </c>
      <c r="J3024" s="5" t="n">
        <v>27.72</v>
      </c>
      <c r="K3024" s="5" t="n">
        <v>173.3</v>
      </c>
      <c r="L3024" s="5" t="n">
        <v>33504.73</v>
      </c>
    </row>
    <row r="3025">
      <c r="A3025" t="inlineStr">
        <is>
          <t>Q1_2025</t>
        </is>
      </c>
      <c r="B3025" t="inlineStr">
        <is>
          <t>Ycee</t>
        </is>
      </c>
      <c r="C3025" s="4" t="n">
        <v>359741</v>
      </c>
      <c r="D3025" s="4" t="n">
        <v>219128</v>
      </c>
      <c r="E3025" s="4" t="n">
        <v>2948300</v>
      </c>
      <c r="F3025" t="inlineStr">
        <is>
          <t>observed channel views, quarter net change</t>
        </is>
      </c>
      <c r="G3025" s="4" t="n">
        <v>13484</v>
      </c>
      <c r="H3025" s="4" t="n">
        <v>3777280</v>
      </c>
      <c r="I3025" s="5" t="n">
        <v>15109.12</v>
      </c>
      <c r="J3025" s="5" t="n">
        <v>11793.2</v>
      </c>
      <c r="K3025" s="5" t="n">
        <v>323.62</v>
      </c>
      <c r="L3025" s="5" t="n">
        <v>31758.67</v>
      </c>
    </row>
    <row r="3026">
      <c r="A3026" t="inlineStr">
        <is>
          <t>Q1_2025</t>
        </is>
      </c>
      <c r="B3026" t="inlineStr">
        <is>
          <t>Bad Boy Timz</t>
        </is>
      </c>
      <c r="C3026" s="4" t="n">
        <v>538944</v>
      </c>
      <c r="D3026" s="4" t="n">
        <v>14255</v>
      </c>
      <c r="E3026" s="4" t="n">
        <v>35873</v>
      </c>
      <c r="F3026" t="inlineStr">
        <is>
          <t>observed channel views, quarter net change</t>
        </is>
      </c>
      <c r="G3026" s="4" t="n">
        <v>18657</v>
      </c>
      <c r="H3026" s="4" t="n">
        <v>5658912</v>
      </c>
      <c r="I3026" s="5" t="n">
        <v>22635.65</v>
      </c>
      <c r="J3026" s="5" t="n">
        <v>143.49</v>
      </c>
      <c r="K3026" s="5" t="n">
        <v>447.77</v>
      </c>
      <c r="L3026" s="5" t="n">
        <v>30017.6</v>
      </c>
    </row>
    <row r="3027">
      <c r="A3027" t="inlineStr">
        <is>
          <t>Q1_2025</t>
        </is>
      </c>
      <c r="B3027" t="inlineStr">
        <is>
          <t>Aṣa</t>
        </is>
      </c>
      <c r="C3027" s="4" t="n">
        <v>352060</v>
      </c>
      <c r="D3027" s="4" t="n">
        <v>154000</v>
      </c>
      <c r="E3027" s="4" t="n">
        <v>1370393</v>
      </c>
      <c r="F3027" t="inlineStr">
        <is>
          <t>observed channel views, quarter net change</t>
        </is>
      </c>
      <c r="G3027" s="4" t="n">
        <v>134180</v>
      </c>
      <c r="H3027" s="4" t="n">
        <v>3696630</v>
      </c>
      <c r="I3027" s="5" t="n">
        <v>14786.52</v>
      </c>
      <c r="J3027" s="5" t="n">
        <v>5481.57</v>
      </c>
      <c r="K3027" s="5" t="n">
        <v>3220.32</v>
      </c>
      <c r="L3027" s="5" t="n">
        <v>27924.37</v>
      </c>
    </row>
    <row r="3028">
      <c r="A3028" t="inlineStr">
        <is>
          <t>Q1_2025</t>
        </is>
      </c>
      <c r="B3028" t="inlineStr">
        <is>
          <t>Nonso Amadi</t>
        </is>
      </c>
      <c r="C3028" s="4" t="n">
        <v>368446</v>
      </c>
      <c r="D3028" s="4" t="n">
        <v>136774</v>
      </c>
      <c r="E3028" s="4" t="n">
        <v>1580020</v>
      </c>
      <c r="F3028" t="inlineStr">
        <is>
          <t>observed channel views, quarter net change</t>
        </is>
      </c>
      <c r="G3028" s="4" t="n">
        <v>10926</v>
      </c>
      <c r="H3028" s="4" t="n">
        <v>3868683</v>
      </c>
      <c r="I3028" s="5" t="n">
        <v>15474.73</v>
      </c>
      <c r="J3028" s="5" t="n">
        <v>6320.08</v>
      </c>
      <c r="K3028" s="5" t="n">
        <v>262.22</v>
      </c>
      <c r="L3028" s="5" t="n">
        <v>26699.46</v>
      </c>
    </row>
    <row r="3029">
      <c r="A3029" t="inlineStr">
        <is>
          <t>Q1_2025</t>
        </is>
      </c>
      <c r="B3029" t="inlineStr">
        <is>
          <t>Peruzzi</t>
        </is>
      </c>
      <c r="C3029" s="4" t="n">
        <v>354019</v>
      </c>
      <c r="D3029" s="4" t="n">
        <v>26222</v>
      </c>
      <c r="E3029" s="4" t="n">
        <v>1355910</v>
      </c>
      <c r="F3029" t="inlineStr">
        <is>
          <t>observed channel views, quarter net change</t>
        </is>
      </c>
      <c r="G3029" s="4" t="n">
        <v>41470</v>
      </c>
      <c r="H3029" s="4" t="n">
        <v>3717200</v>
      </c>
      <c r="I3029" s="5" t="n">
        <v>14868.8</v>
      </c>
      <c r="J3029" s="5" t="n">
        <v>5423.64</v>
      </c>
      <c r="K3029" s="5" t="n">
        <v>995.28</v>
      </c>
      <c r="L3029" s="5" t="n">
        <v>25748.36</v>
      </c>
    </row>
    <row r="3030">
      <c r="A3030" t="inlineStr">
        <is>
          <t>Q1_2025</t>
        </is>
      </c>
      <c r="B3030" t="inlineStr">
        <is>
          <t>Mannywellz</t>
        </is>
      </c>
      <c r="C3030" s="4" t="n">
        <v>329258</v>
      </c>
      <c r="D3030" s="4" t="n">
        <v>51033</v>
      </c>
      <c r="E3030" s="4" t="n">
        <v>1737886</v>
      </c>
      <c r="F3030" t="inlineStr">
        <is>
          <t>observed channel views, quarter net change</t>
        </is>
      </c>
      <c r="G3030" s="4" t="n">
        <v>1480</v>
      </c>
      <c r="H3030" s="4" t="n">
        <v>3457209</v>
      </c>
      <c r="I3030" s="5" t="n">
        <v>13828.84</v>
      </c>
      <c r="J3030" s="5" t="n">
        <v>6951.54</v>
      </c>
      <c r="K3030" s="5" t="n">
        <v>35.52</v>
      </c>
      <c r="L3030" s="5" t="n">
        <v>24964.55</v>
      </c>
    </row>
    <row r="3031">
      <c r="A3031" t="inlineStr">
        <is>
          <t>Q1_2025</t>
        </is>
      </c>
      <c r="B3031" t="inlineStr">
        <is>
          <t>Show Dem Camp</t>
        </is>
      </c>
      <c r="C3031" s="4" t="n">
        <v>445321</v>
      </c>
      <c r="D3031" s="4" t="n">
        <v>12800</v>
      </c>
      <c r="E3031" s="4" t="n">
        <v>97249</v>
      </c>
      <c r="F3031" t="inlineStr">
        <is>
          <t>observed channel views, quarter net change</t>
        </is>
      </c>
      <c r="G3031" s="4" t="n">
        <v>9193</v>
      </c>
      <c r="H3031" s="4" t="n">
        <v>4675870</v>
      </c>
      <c r="I3031" s="5" t="n">
        <v>18703.48</v>
      </c>
      <c r="J3031" s="5" t="n">
        <v>389</v>
      </c>
      <c r="K3031" s="5" t="n">
        <v>220.63</v>
      </c>
      <c r="L3031" s="5" t="n">
        <v>24924.15</v>
      </c>
    </row>
    <row r="3032">
      <c r="A3032" t="inlineStr">
        <is>
          <t>Q1_2025</t>
        </is>
      </c>
      <c r="B3032" t="inlineStr">
        <is>
          <t>Portable</t>
        </is>
      </c>
      <c r="C3032" s="4" t="n">
        <v>319695</v>
      </c>
      <c r="D3032" s="4" t="n">
        <v>248905</v>
      </c>
      <c r="E3032" s="4" t="n">
        <v>1708772</v>
      </c>
      <c r="F3032" t="inlineStr">
        <is>
          <t>observed channel views, quarter net change</t>
        </is>
      </c>
      <c r="G3032" s="4" t="n">
        <v>634</v>
      </c>
      <c r="H3032" s="4" t="n">
        <v>3356798</v>
      </c>
      <c r="I3032" s="5" t="n">
        <v>13427.19</v>
      </c>
      <c r="J3032" s="5" t="n">
        <v>6835.09</v>
      </c>
      <c r="K3032" s="5" t="n">
        <v>15.22</v>
      </c>
      <c r="L3032" s="5" t="n">
        <v>24305.65</v>
      </c>
    </row>
    <row r="3033">
      <c r="A3033" t="inlineStr">
        <is>
          <t>Q1_2025</t>
        </is>
      </c>
      <c r="B3033" t="inlineStr">
        <is>
          <t>Vector</t>
        </is>
      </c>
      <c r="C3033" s="4" t="n">
        <v>324191</v>
      </c>
      <c r="D3033" s="4" t="n">
        <v>71214</v>
      </c>
      <c r="E3033" s="4" t="n">
        <v>1532318</v>
      </c>
      <c r="F3033" t="inlineStr">
        <is>
          <t>observed channel views, quarter net change</t>
        </is>
      </c>
      <c r="G3033" s="4" t="n">
        <v>5963</v>
      </c>
      <c r="H3033" s="4" t="n">
        <v>3404006</v>
      </c>
      <c r="I3033" s="5" t="n">
        <v>13616.02</v>
      </c>
      <c r="J3033" s="5" t="n">
        <v>6129.27</v>
      </c>
      <c r="K3033" s="5" t="n">
        <v>143.11</v>
      </c>
      <c r="L3033" s="5" t="n">
        <v>23973.21</v>
      </c>
    </row>
    <row r="3034">
      <c r="A3034" t="inlineStr">
        <is>
          <t>Q1_2025</t>
        </is>
      </c>
      <c r="B3034" t="inlineStr">
        <is>
          <t>Banky W.</t>
        </is>
      </c>
      <c r="C3034" s="4" t="n">
        <v>284826</v>
      </c>
      <c r="D3034" s="4" t="n">
        <v>574035</v>
      </c>
      <c r="E3034" s="4" t="n">
        <v>1958040</v>
      </c>
      <c r="F3034" t="inlineStr">
        <is>
          <t>observed channel views, quarter net change</t>
        </is>
      </c>
      <c r="G3034" s="4" t="n">
        <v>9056</v>
      </c>
      <c r="H3034" s="4" t="n">
        <v>2990673</v>
      </c>
      <c r="I3034" s="5" t="n">
        <v>11962.69</v>
      </c>
      <c r="J3034" s="5" t="n">
        <v>7832.16</v>
      </c>
      <c r="K3034" s="5" t="n">
        <v>217.34</v>
      </c>
      <c r="L3034" s="5" t="n">
        <v>23601</v>
      </c>
    </row>
    <row r="3035">
      <c r="A3035" t="inlineStr">
        <is>
          <t>Q1_2025</t>
        </is>
      </c>
      <c r="B3035" t="inlineStr">
        <is>
          <t>WurlD</t>
        </is>
      </c>
      <c r="C3035" s="4" t="n">
        <v>362150</v>
      </c>
      <c r="D3035" s="4" t="n">
        <v>42285</v>
      </c>
      <c r="E3035" s="4" t="n">
        <v>371072</v>
      </c>
      <c r="F3035" t="inlineStr">
        <is>
          <t>observed channel views, quarter net change</t>
        </is>
      </c>
      <c r="G3035" s="4" t="n">
        <v>46762</v>
      </c>
      <c r="H3035" s="4" t="n">
        <v>3802575</v>
      </c>
      <c r="I3035" s="5" t="n">
        <v>15210.3</v>
      </c>
      <c r="J3035" s="5" t="n">
        <v>1484.29</v>
      </c>
      <c r="K3035" s="5" t="n">
        <v>1122.29</v>
      </c>
      <c r="L3035" s="5" t="n">
        <v>22379.97</v>
      </c>
    </row>
    <row r="3036">
      <c r="A3036" t="inlineStr">
        <is>
          <t>Q1_2025</t>
        </is>
      </c>
      <c r="B3036" t="inlineStr">
        <is>
          <t>Niniola</t>
        </is>
      </c>
      <c r="C3036" s="4" t="n">
        <v>200735</v>
      </c>
      <c r="D3036" s="4" t="n">
        <v>120023</v>
      </c>
      <c r="E3036" s="4" t="n">
        <v>2622094</v>
      </c>
      <c r="F3036" t="inlineStr">
        <is>
          <t>estimated: subscribers x 7.28 views/month (EST, calibrated)</t>
        </is>
      </c>
      <c r="G3036" s="4" t="n">
        <v>8717</v>
      </c>
      <c r="H3036" s="4" t="n">
        <v>2107718</v>
      </c>
      <c r="I3036" s="5" t="n">
        <v>8430.870000000001</v>
      </c>
      <c r="J3036" s="5" t="n">
        <v>10488.38</v>
      </c>
      <c r="K3036" s="5" t="n">
        <v>209.21</v>
      </c>
      <c r="L3036" s="5" t="n">
        <v>21657.72</v>
      </c>
    </row>
    <row r="3037">
      <c r="A3037" t="inlineStr">
        <is>
          <t>Q1_2025</t>
        </is>
      </c>
      <c r="B3037" t="inlineStr">
        <is>
          <t>DJ Spinall</t>
        </is>
      </c>
      <c r="C3037" s="4" t="n">
        <v>12</v>
      </c>
      <c r="D3037" s="4" t="n">
        <v>357667</v>
      </c>
      <c r="E3037" s="4" t="n">
        <v>5344960</v>
      </c>
      <c r="F3037" t="inlineStr">
        <is>
          <t>observed channel views, quarter net change</t>
        </is>
      </c>
      <c r="G3037" s="4" t="n">
        <v>0</v>
      </c>
      <c r="H3037" s="4" t="n">
        <v>126</v>
      </c>
      <c r="I3037" s="5" t="n">
        <v>0.5</v>
      </c>
      <c r="J3037" s="5" t="n">
        <v>21379.84</v>
      </c>
      <c r="K3037" s="5" t="n">
        <v>0</v>
      </c>
      <c r="L3037" s="5" t="n">
        <v>21380.5</v>
      </c>
    </row>
    <row r="3038">
      <c r="A3038" t="inlineStr">
        <is>
          <t>Q1_2025</t>
        </is>
      </c>
      <c r="B3038" t="inlineStr">
        <is>
          <t>Duncan Mighty</t>
        </is>
      </c>
      <c r="C3038" s="4" t="n">
        <v>362822</v>
      </c>
      <c r="D3038" s="4" t="n">
        <v>2562</v>
      </c>
      <c r="E3038" s="4" t="n">
        <v>221719</v>
      </c>
      <c r="F3038" t="inlineStr">
        <is>
          <t>observed channel views, quarter net change</t>
        </is>
      </c>
      <c r="G3038" s="4" t="n">
        <v>5215</v>
      </c>
      <c r="H3038" s="4" t="n">
        <v>3809631</v>
      </c>
      <c r="I3038" s="5" t="n">
        <v>15238.52</v>
      </c>
      <c r="J3038" s="5" t="n">
        <v>886.88</v>
      </c>
      <c r="K3038" s="5" t="n">
        <v>125.16</v>
      </c>
      <c r="L3038" s="5" t="n">
        <v>20822.12</v>
      </c>
    </row>
    <row r="3039">
      <c r="A3039" t="inlineStr">
        <is>
          <t>Q1_2025</t>
        </is>
      </c>
      <c r="B3039" t="inlineStr">
        <is>
          <t>Rude Boy</t>
        </is>
      </c>
      <c r="C3039" s="4" t="n">
        <v>230545</v>
      </c>
      <c r="D3039" s="4" t="n">
        <v>309000</v>
      </c>
      <c r="E3039" s="4" t="n">
        <v>2017556</v>
      </c>
      <c r="F3039" t="inlineStr">
        <is>
          <t>observed channel views, quarter net change</t>
        </is>
      </c>
      <c r="G3039" s="4" t="n">
        <v>1580</v>
      </c>
      <c r="H3039" s="4" t="n">
        <v>2420722</v>
      </c>
      <c r="I3039" s="5" t="n">
        <v>9682.889999999999</v>
      </c>
      <c r="J3039" s="5" t="n">
        <v>8070.22</v>
      </c>
      <c r="K3039" s="5" t="n">
        <v>37.92</v>
      </c>
      <c r="L3039" s="5" t="n">
        <v>20695.9</v>
      </c>
    </row>
    <row r="3040">
      <c r="A3040" t="inlineStr">
        <is>
          <t>Q1_2025</t>
        </is>
      </c>
      <c r="B3040" t="inlineStr">
        <is>
          <t>9ice</t>
        </is>
      </c>
      <c r="C3040" s="4" t="n">
        <v>269245</v>
      </c>
      <c r="D3040" s="4" t="n">
        <v>46100</v>
      </c>
      <c r="E3040" s="4" t="n">
        <v>1328017</v>
      </c>
      <c r="F3040" t="inlineStr">
        <is>
          <t>observed channel views, quarter net change</t>
        </is>
      </c>
      <c r="G3040" s="4" t="n">
        <v>9965</v>
      </c>
      <c r="H3040" s="4" t="n">
        <v>2827072</v>
      </c>
      <c r="I3040" s="5" t="n">
        <v>11308.29</v>
      </c>
      <c r="J3040" s="5" t="n">
        <v>5312.07</v>
      </c>
      <c r="K3040" s="5" t="n">
        <v>239.16</v>
      </c>
      <c r="L3040" s="5" t="n">
        <v>20252.01</v>
      </c>
    </row>
    <row r="3041">
      <c r="A3041" t="inlineStr">
        <is>
          <t>Q1_2025</t>
        </is>
      </c>
      <c r="B3041" t="inlineStr">
        <is>
          <t>Brymo</t>
        </is>
      </c>
      <c r="C3041" s="4" t="n">
        <v>233271</v>
      </c>
      <c r="D3041" s="4" t="n">
        <v>62700</v>
      </c>
      <c r="E3041" s="4" t="n">
        <v>1469248</v>
      </c>
      <c r="F3041" t="inlineStr">
        <is>
          <t>observed channel views, quarter net change</t>
        </is>
      </c>
      <c r="G3041" s="4" t="n">
        <v>15447</v>
      </c>
      <c r="H3041" s="4" t="n">
        <v>2449346</v>
      </c>
      <c r="I3041" s="5" t="n">
        <v>9797.379999999999</v>
      </c>
      <c r="J3041" s="5" t="n">
        <v>5876.99</v>
      </c>
      <c r="K3041" s="5" t="n">
        <v>370.73</v>
      </c>
      <c r="L3041" s="5" t="n">
        <v>18984.32</v>
      </c>
    </row>
    <row r="3042">
      <c r="A3042" t="inlineStr">
        <is>
          <t>Q1_2025</t>
        </is>
      </c>
      <c r="B3042" t="inlineStr">
        <is>
          <t>Odunsi (The Engine)</t>
        </is>
      </c>
      <c r="C3042" s="4" t="n">
        <v>292905</v>
      </c>
      <c r="D3042" s="4" t="n">
        <v>37342</v>
      </c>
      <c r="E3042" s="4" t="n">
        <v>405159</v>
      </c>
      <c r="F3042" t="inlineStr">
        <is>
          <t>observed channel views, quarter net change</t>
        </is>
      </c>
      <c r="G3042" s="4" t="n">
        <v>5490</v>
      </c>
      <c r="H3042" s="4" t="n">
        <v>3075502</v>
      </c>
      <c r="I3042" s="5" t="n">
        <v>12302.01</v>
      </c>
      <c r="J3042" s="5" t="n">
        <v>1620.64</v>
      </c>
      <c r="K3042" s="5" t="n">
        <v>131.76</v>
      </c>
      <c r="L3042" s="5" t="n">
        <v>17745.01</v>
      </c>
    </row>
    <row r="3043">
      <c r="A3043" t="inlineStr">
        <is>
          <t>Q1_2025</t>
        </is>
      </c>
      <c r="B3043" t="inlineStr">
        <is>
          <t>M.I. Abaga</t>
        </is>
      </c>
      <c r="C3043" s="4" t="n">
        <v>234649</v>
      </c>
      <c r="D3043" s="4" t="n">
        <v>100923</v>
      </c>
      <c r="E3043" s="4" t="n">
        <v>1168630</v>
      </c>
      <c r="F3043" t="inlineStr">
        <is>
          <t>observed channel views, quarter net change</t>
        </is>
      </c>
      <c r="G3043" s="4" t="n">
        <v>8114</v>
      </c>
      <c r="H3043" s="4" t="n">
        <v>2463814</v>
      </c>
      <c r="I3043" s="5" t="n">
        <v>9855.26</v>
      </c>
      <c r="J3043" s="5" t="n">
        <v>4674.52</v>
      </c>
      <c r="K3043" s="5" t="n">
        <v>194.74</v>
      </c>
      <c r="L3043" s="5" t="n">
        <v>17681.09</v>
      </c>
    </row>
    <row r="3044">
      <c r="A3044" t="inlineStr">
        <is>
          <t>Q1_2025</t>
        </is>
      </c>
      <c r="B3044" t="inlineStr">
        <is>
          <t>Reminisce</t>
        </is>
      </c>
      <c r="C3044" s="4" t="n">
        <v>278105</v>
      </c>
      <c r="D3044" s="4" t="n">
        <v>76411</v>
      </c>
      <c r="E3044" s="4" t="n">
        <v>67996</v>
      </c>
      <c r="F3044" t="inlineStr">
        <is>
          <t>observed channel views, quarter net change</t>
        </is>
      </c>
      <c r="G3044" s="4" t="n">
        <v>12285</v>
      </c>
      <c r="H3044" s="4" t="n">
        <v>2920102</v>
      </c>
      <c r="I3044" s="5" t="n">
        <v>11680.41</v>
      </c>
      <c r="J3044" s="5" t="n">
        <v>271.98</v>
      </c>
      <c r="K3044" s="5" t="n">
        <v>294.84</v>
      </c>
      <c r="L3044" s="5" t="n">
        <v>15751.36</v>
      </c>
    </row>
    <row r="3045">
      <c r="A3045" t="inlineStr">
        <is>
          <t>Q1_2025</t>
        </is>
      </c>
      <c r="B3045" t="inlineStr">
        <is>
          <t>Lyta</t>
        </is>
      </c>
      <c r="C3045" s="4" t="n">
        <v>274758</v>
      </c>
      <c r="D3045" s="4" t="n">
        <v>91462</v>
      </c>
      <c r="E3045" s="4" t="n">
        <v>157643</v>
      </c>
      <c r="F3045" t="inlineStr">
        <is>
          <t>observed channel views, quarter net change</t>
        </is>
      </c>
      <c r="G3045" s="4" t="n">
        <v>1970</v>
      </c>
      <c r="H3045" s="4" t="n">
        <v>2884959</v>
      </c>
      <c r="I3045" s="5" t="n">
        <v>11539.84</v>
      </c>
      <c r="J3045" s="5" t="n">
        <v>630.5700000000001</v>
      </c>
      <c r="K3045" s="5" t="n">
        <v>47.28</v>
      </c>
      <c r="L3045" s="5" t="n">
        <v>15679.64</v>
      </c>
    </row>
    <row r="3046">
      <c r="A3046" t="inlineStr">
        <is>
          <t>Q1_2025</t>
        </is>
      </c>
      <c r="B3046" t="inlineStr">
        <is>
          <t>Illbliss</t>
        </is>
      </c>
      <c r="C3046" s="4" t="n">
        <v>222929</v>
      </c>
      <c r="D3046" s="4" t="n">
        <v>12325</v>
      </c>
      <c r="E3046" s="4" t="n">
        <v>500828</v>
      </c>
      <c r="F3046" t="inlineStr">
        <is>
          <t>observed channel views, quarter net change</t>
        </is>
      </c>
      <c r="G3046" s="4" t="n">
        <v>345</v>
      </c>
      <c r="H3046" s="4" t="n">
        <v>2340754</v>
      </c>
      <c r="I3046" s="5" t="n">
        <v>9363.02</v>
      </c>
      <c r="J3046" s="5" t="n">
        <v>2003.31</v>
      </c>
      <c r="K3046" s="5" t="n">
        <v>8.279999999999999</v>
      </c>
      <c r="L3046" s="5" t="n">
        <v>14183.52</v>
      </c>
    </row>
    <row r="3047">
      <c r="A3047" t="inlineStr">
        <is>
          <t>Q1_2025</t>
        </is>
      </c>
      <c r="B3047" t="inlineStr">
        <is>
          <t>Praiz</t>
        </is>
      </c>
      <c r="C3047" s="4" t="n">
        <v>214656</v>
      </c>
      <c r="D3047" s="4" t="n">
        <v>13700</v>
      </c>
      <c r="E3047" s="4" t="n">
        <v>167482</v>
      </c>
      <c r="F3047" t="inlineStr">
        <is>
          <t>observed channel views, quarter net change</t>
        </is>
      </c>
      <c r="G3047" s="4" t="n">
        <v>1589</v>
      </c>
      <c r="H3047" s="4" t="n">
        <v>2253888</v>
      </c>
      <c r="I3047" s="5" t="n">
        <v>9015.549999999999</v>
      </c>
      <c r="J3047" s="5" t="n">
        <v>669.9299999999999</v>
      </c>
      <c r="K3047" s="5" t="n">
        <v>38.14</v>
      </c>
      <c r="L3047" s="5" t="n">
        <v>12428.28</v>
      </c>
    </row>
    <row r="3048">
      <c r="A3048" t="inlineStr">
        <is>
          <t>Q1_2025</t>
        </is>
      </c>
      <c r="B3048" t="inlineStr">
        <is>
          <t>Ajebutter22</t>
        </is>
      </c>
      <c r="C3048" s="4" t="n">
        <v>188079</v>
      </c>
      <c r="D3048" s="4" t="n">
        <v>50213</v>
      </c>
      <c r="E3048" s="4" t="n">
        <v>408062</v>
      </c>
      <c r="F3048" t="inlineStr">
        <is>
          <t>observed channel views, quarter net change</t>
        </is>
      </c>
      <c r="G3048" s="4" t="n">
        <v>6410</v>
      </c>
      <c r="H3048" s="4" t="n">
        <v>1974830</v>
      </c>
      <c r="I3048" s="5" t="n">
        <v>7899.32</v>
      </c>
      <c r="J3048" s="5" t="n">
        <v>1632.25</v>
      </c>
      <c r="K3048" s="5" t="n">
        <v>153.84</v>
      </c>
      <c r="L3048" s="5" t="n">
        <v>12055.2</v>
      </c>
    </row>
    <row r="3049">
      <c r="A3049" t="inlineStr">
        <is>
          <t>Q1_2025</t>
        </is>
      </c>
      <c r="B3049" t="inlineStr">
        <is>
          <t>Dice Ailes</t>
        </is>
      </c>
      <c r="C3049" s="4" t="n">
        <v>175462</v>
      </c>
      <c r="D3049" s="4" t="n">
        <v>28000</v>
      </c>
      <c r="E3049" s="4" t="n">
        <v>343987</v>
      </c>
      <c r="F3049" t="inlineStr">
        <is>
          <t>observed channel views, quarter net change</t>
        </is>
      </c>
      <c r="G3049" s="4" t="n">
        <v>3892</v>
      </c>
      <c r="H3049" s="4" t="n">
        <v>1842351</v>
      </c>
      <c r="I3049" s="5" t="n">
        <v>7369.4</v>
      </c>
      <c r="J3049" s="5" t="n">
        <v>1375.95</v>
      </c>
      <c r="K3049" s="5" t="n">
        <v>93.41</v>
      </c>
      <c r="L3049" s="5" t="n">
        <v>11049.58</v>
      </c>
    </row>
    <row r="3050">
      <c r="A3050" t="inlineStr">
        <is>
          <t>Q1_2025</t>
        </is>
      </c>
      <c r="B3050" t="inlineStr">
        <is>
          <t>Sean Tizzle</t>
        </is>
      </c>
      <c r="C3050" s="4" t="n">
        <v>147256</v>
      </c>
      <c r="D3050" s="4" t="n">
        <v>51130</v>
      </c>
      <c r="E3050" s="4" t="n">
        <v>658399</v>
      </c>
      <c r="F3050" t="inlineStr">
        <is>
          <t>observed channel views, quarter net change</t>
        </is>
      </c>
      <c r="G3050" s="4" t="n">
        <v>4770</v>
      </c>
      <c r="H3050" s="4" t="n">
        <v>1546188</v>
      </c>
      <c r="I3050" s="5" t="n">
        <v>6184.75</v>
      </c>
      <c r="J3050" s="5" t="n">
        <v>2633.6</v>
      </c>
      <c r="K3050" s="5" t="n">
        <v>114.48</v>
      </c>
      <c r="L3050" s="5" t="n">
        <v>10788.25</v>
      </c>
    </row>
    <row r="3051">
      <c r="A3051" t="inlineStr">
        <is>
          <t>Q1_2025</t>
        </is>
      </c>
      <c r="B3051" t="inlineStr">
        <is>
          <t>Terry Apala</t>
        </is>
      </c>
      <c r="C3051" s="4" t="n">
        <v>185577</v>
      </c>
      <c r="D3051" s="4" t="n">
        <v>6468</v>
      </c>
      <c r="E3051" s="4" t="n">
        <v>32505</v>
      </c>
      <c r="F3051" t="inlineStr">
        <is>
          <t>observed channel views, quarter net change</t>
        </is>
      </c>
      <c r="G3051" s="4" t="n">
        <v>412</v>
      </c>
      <c r="H3051" s="4" t="n">
        <v>1948558</v>
      </c>
      <c r="I3051" s="5" t="n">
        <v>7794.23</v>
      </c>
      <c r="J3051" s="5" t="n">
        <v>130.02</v>
      </c>
      <c r="K3051" s="5" t="n">
        <v>9.890000000000001</v>
      </c>
      <c r="L3051" s="5" t="n">
        <v>10272.41</v>
      </c>
    </row>
    <row r="3052">
      <c r="A3052" t="inlineStr">
        <is>
          <t>Q1_2025</t>
        </is>
      </c>
      <c r="B3052" t="inlineStr">
        <is>
          <t>Dremo</t>
        </is>
      </c>
      <c r="C3052" s="4" t="n">
        <v>170740</v>
      </c>
      <c r="D3052" s="4" t="n">
        <v>6991</v>
      </c>
      <c r="E3052" s="4" t="n">
        <v>549</v>
      </c>
      <c r="F3052" t="inlineStr">
        <is>
          <t>observed channel views, quarter net change</t>
        </is>
      </c>
      <c r="G3052" s="4" t="n">
        <v>10882</v>
      </c>
      <c r="H3052" s="4" t="n">
        <v>1792770</v>
      </c>
      <c r="I3052" s="5" t="n">
        <v>7171.08</v>
      </c>
      <c r="J3052" s="5" t="n">
        <v>2.2</v>
      </c>
      <c r="K3052" s="5" t="n">
        <v>261.17</v>
      </c>
      <c r="L3052" s="5" t="n">
        <v>9585.77</v>
      </c>
    </row>
    <row r="3053">
      <c r="A3053" t="inlineStr">
        <is>
          <t>Q1_2025</t>
        </is>
      </c>
      <c r="B3053" t="inlineStr">
        <is>
          <t>King Sunny Ade</t>
        </is>
      </c>
      <c r="C3053" s="4" t="n">
        <v>90179</v>
      </c>
      <c r="D3053" s="4" t="n">
        <v>23300</v>
      </c>
      <c r="E3053" s="4" t="n">
        <v>1059112</v>
      </c>
      <c r="F3053" t="inlineStr">
        <is>
          <t>observed channel views, quarter net change</t>
        </is>
      </c>
      <c r="G3053" s="4" t="n">
        <v>11241</v>
      </c>
      <c r="H3053" s="4" t="n">
        <v>946880</v>
      </c>
      <c r="I3053" s="5" t="n">
        <v>3787.52</v>
      </c>
      <c r="J3053" s="5" t="n">
        <v>4236.45</v>
      </c>
      <c r="K3053" s="5" t="n">
        <v>269.78</v>
      </c>
      <c r="L3053" s="5" t="n">
        <v>9430.01</v>
      </c>
    </row>
    <row r="3054">
      <c r="A3054" t="inlineStr">
        <is>
          <t>Q1_2025</t>
        </is>
      </c>
      <c r="B3054" t="inlineStr">
        <is>
          <t>Seyi Shay</t>
        </is>
      </c>
      <c r="C3054" s="4" t="n">
        <v>112013</v>
      </c>
      <c r="D3054" s="4" t="n">
        <v>140797</v>
      </c>
      <c r="E3054" s="4" t="n">
        <v>712520</v>
      </c>
      <c r="F3054" t="inlineStr">
        <is>
          <t>observed channel views, quarter net change</t>
        </is>
      </c>
      <c r="G3054" s="4" t="n">
        <v>7673</v>
      </c>
      <c r="H3054" s="4" t="n">
        <v>1176136</v>
      </c>
      <c r="I3054" s="5" t="n">
        <v>4704.55</v>
      </c>
      <c r="J3054" s="5" t="n">
        <v>2850.08</v>
      </c>
      <c r="K3054" s="5" t="n">
        <v>184.15</v>
      </c>
      <c r="L3054" s="5" t="n">
        <v>9150.139999999999</v>
      </c>
    </row>
    <row r="3055">
      <c r="A3055" t="inlineStr">
        <is>
          <t>Q1_2025</t>
        </is>
      </c>
      <c r="B3055" t="inlineStr">
        <is>
          <t>Lady Donli</t>
        </is>
      </c>
      <c r="C3055" s="4" t="n">
        <v>158291</v>
      </c>
      <c r="D3055" s="4" t="n">
        <v>6401</v>
      </c>
      <c r="E3055" s="4" t="n">
        <v>31528</v>
      </c>
      <c r="F3055" t="inlineStr">
        <is>
          <t>observed channel views, quarter net change</t>
        </is>
      </c>
      <c r="G3055" s="4" t="n">
        <v>1358</v>
      </c>
      <c r="H3055" s="4" t="n">
        <v>1662056</v>
      </c>
      <c r="I3055" s="5" t="n">
        <v>6648.22</v>
      </c>
      <c r="J3055" s="5" t="n">
        <v>126.11</v>
      </c>
      <c r="K3055" s="5" t="n">
        <v>32.59</v>
      </c>
      <c r="L3055" s="5" t="n">
        <v>8801.389999999999</v>
      </c>
    </row>
    <row r="3056">
      <c r="A3056" t="inlineStr">
        <is>
          <t>Q1_2025</t>
        </is>
      </c>
      <c r="B3056" t="inlineStr">
        <is>
          <t>HarrySong</t>
        </is>
      </c>
      <c r="C3056" s="4" t="n">
        <v>91465</v>
      </c>
      <c r="D3056" s="4" t="n">
        <v>92513</v>
      </c>
      <c r="E3056" s="4" t="n">
        <v>866804</v>
      </c>
      <c r="F3056" t="inlineStr">
        <is>
          <t>observed channel views, quarter net change</t>
        </is>
      </c>
      <c r="G3056" s="4" t="n">
        <v>852</v>
      </c>
      <c r="H3056" s="4" t="n">
        <v>960382</v>
      </c>
      <c r="I3056" s="5" t="n">
        <v>3841.53</v>
      </c>
      <c r="J3056" s="5" t="n">
        <v>3467.22</v>
      </c>
      <c r="K3056" s="5" t="n">
        <v>20.45</v>
      </c>
      <c r="L3056" s="5" t="n">
        <v>8481.65</v>
      </c>
    </row>
    <row r="3057">
      <c r="A3057" t="inlineStr">
        <is>
          <t>Q1_2025</t>
        </is>
      </c>
      <c r="B3057" t="inlineStr">
        <is>
          <t>Solidstar</t>
        </is>
      </c>
      <c r="C3057" s="4" t="n">
        <v>67634</v>
      </c>
      <c r="D3057" s="4" t="n">
        <v>76500</v>
      </c>
      <c r="E3057" s="4" t="n">
        <v>834068</v>
      </c>
      <c r="F3057" t="inlineStr">
        <is>
          <t>observed channel views, quarter net change</t>
        </is>
      </c>
      <c r="G3057" s="4" t="n">
        <v>1591</v>
      </c>
      <c r="H3057" s="4" t="n">
        <v>710157</v>
      </c>
      <c r="I3057" s="5" t="n">
        <v>2840.63</v>
      </c>
      <c r="J3057" s="5" t="n">
        <v>3336.27</v>
      </c>
      <c r="K3057" s="5" t="n">
        <v>38.18</v>
      </c>
      <c r="L3057" s="5" t="n">
        <v>7067.27</v>
      </c>
    </row>
    <row r="3058">
      <c r="A3058" t="inlineStr">
        <is>
          <t>Q1_2025</t>
        </is>
      </c>
      <c r="B3058" t="inlineStr">
        <is>
          <t>Terri</t>
        </is>
      </c>
      <c r="C3058" s="4" t="n">
        <v>108692</v>
      </c>
      <c r="D3058" s="4" t="n">
        <v>87028</v>
      </c>
      <c r="E3058" s="4" t="n">
        <v>225880</v>
      </c>
      <c r="F3058" t="inlineStr">
        <is>
          <t>observed channel views, quarter net change</t>
        </is>
      </c>
      <c r="G3058" s="4" t="n">
        <v>4815</v>
      </c>
      <c r="H3058" s="4" t="n">
        <v>1141266</v>
      </c>
      <c r="I3058" s="5" t="n">
        <v>4565.06</v>
      </c>
      <c r="J3058" s="5" t="n">
        <v>903.52</v>
      </c>
      <c r="K3058" s="5" t="n">
        <v>115.56</v>
      </c>
      <c r="L3058" s="5" t="n">
        <v>6953.66</v>
      </c>
    </row>
    <row r="3059">
      <c r="A3059" t="inlineStr">
        <is>
          <t>Q1_2025</t>
        </is>
      </c>
      <c r="B3059" t="inlineStr">
        <is>
          <t>Waje</t>
        </is>
      </c>
      <c r="C3059" s="4" t="n">
        <v>44621</v>
      </c>
      <c r="D3059" s="4" t="n">
        <v>50124</v>
      </c>
      <c r="E3059" s="4" t="n">
        <v>1095039</v>
      </c>
      <c r="F3059" t="inlineStr">
        <is>
          <t>estimated: observed volume rejected (2 provider restatements exceeded the quarter's net change); subscribers x 7.28 views/month (EST, calibrated)</t>
        </is>
      </c>
      <c r="G3059" s="4" t="n">
        <v>1773</v>
      </c>
      <c r="H3059" s="4" t="n">
        <v>468520</v>
      </c>
      <c r="I3059" s="5" t="n">
        <v>1874.08</v>
      </c>
      <c r="J3059" s="5" t="n">
        <v>4380.16</v>
      </c>
      <c r="K3059" s="5" t="n">
        <v>42.55</v>
      </c>
      <c r="L3059" s="5" t="n">
        <v>6859.01</v>
      </c>
    </row>
    <row r="3060">
      <c r="A3060" t="inlineStr">
        <is>
          <t>Q1_2025</t>
        </is>
      </c>
      <c r="B3060" t="inlineStr">
        <is>
          <t>Yung6ix</t>
        </is>
      </c>
      <c r="C3060" s="4" t="n">
        <v>112260</v>
      </c>
      <c r="D3060" s="4" t="n">
        <v>301</v>
      </c>
      <c r="E3060" s="4" t="n">
        <v>290</v>
      </c>
      <c r="F3060" t="inlineStr">
        <is>
          <t>observed channel views, quarter net change</t>
        </is>
      </c>
      <c r="G3060" s="4" t="n">
        <v>747</v>
      </c>
      <c r="H3060" s="4" t="n">
        <v>1178730</v>
      </c>
      <c r="I3060" s="5" t="n">
        <v>4714.92</v>
      </c>
      <c r="J3060" s="5" t="n">
        <v>1.16</v>
      </c>
      <c r="K3060" s="5" t="n">
        <v>17.93</v>
      </c>
      <c r="L3060" s="5" t="n">
        <v>6148.48</v>
      </c>
    </row>
    <row r="3061">
      <c r="A3061" t="inlineStr">
        <is>
          <t>Q1_2025</t>
        </is>
      </c>
      <c r="B3061" t="inlineStr">
        <is>
          <t>Darey</t>
        </is>
      </c>
      <c r="C3061" s="4" t="n">
        <v>59633</v>
      </c>
      <c r="D3061" s="4" t="n">
        <v>73458</v>
      </c>
      <c r="E3061" s="4" t="n">
        <v>522712</v>
      </c>
      <c r="F3061" t="inlineStr">
        <is>
          <t>observed channel views, quarter net change</t>
        </is>
      </c>
      <c r="G3061" s="4" t="n">
        <v>3802</v>
      </c>
      <c r="H3061" s="4" t="n">
        <v>626146</v>
      </c>
      <c r="I3061" s="5" t="n">
        <v>2504.59</v>
      </c>
      <c r="J3061" s="5" t="n">
        <v>2090.85</v>
      </c>
      <c r="K3061" s="5" t="n">
        <v>91.25</v>
      </c>
      <c r="L3061" s="5" t="n">
        <v>5438.06</v>
      </c>
    </row>
    <row r="3062">
      <c r="A3062" t="inlineStr">
        <is>
          <t>Q1_2025</t>
        </is>
      </c>
      <c r="B3062" t="inlineStr">
        <is>
          <t>CDQ</t>
        </is>
      </c>
      <c r="C3062" s="4" t="n">
        <v>70478</v>
      </c>
      <c r="D3062" s="4" t="n">
        <v>31900</v>
      </c>
      <c r="E3062" s="4" t="n">
        <v>284721</v>
      </c>
      <c r="F3062" t="inlineStr">
        <is>
          <t>observed channel views, quarter net change</t>
        </is>
      </c>
      <c r="G3062" s="4" t="n">
        <v>617</v>
      </c>
      <c r="H3062" s="4" t="n">
        <v>740019</v>
      </c>
      <c r="I3062" s="5" t="n">
        <v>2960.08</v>
      </c>
      <c r="J3062" s="5" t="n">
        <v>1138.88</v>
      </c>
      <c r="K3062" s="5" t="n">
        <v>14.81</v>
      </c>
      <c r="L3062" s="5" t="n">
        <v>5001.79</v>
      </c>
    </row>
    <row r="3063">
      <c r="A3063" t="inlineStr">
        <is>
          <t>Q1_2025</t>
        </is>
      </c>
      <c r="B3063" t="inlineStr">
        <is>
          <t>Small Doctor</t>
        </is>
      </c>
      <c r="C3063" s="4" t="n">
        <v>42782</v>
      </c>
      <c r="D3063" s="4" t="n">
        <v>30022</v>
      </c>
      <c r="E3063" s="4" t="n">
        <v>655879</v>
      </c>
      <c r="F3063" t="inlineStr">
        <is>
          <t>estimated: subscribers x 7.28 views/month (EST, calibrated)</t>
        </is>
      </c>
      <c r="G3063" s="4" t="n">
        <v>657</v>
      </c>
      <c r="H3063" s="4" t="n">
        <v>449211</v>
      </c>
      <c r="I3063" s="5" t="n">
        <v>1796.84</v>
      </c>
      <c r="J3063" s="5" t="n">
        <v>2623.51</v>
      </c>
      <c r="K3063" s="5" t="n">
        <v>15.77</v>
      </c>
      <c r="L3063" s="5" t="n">
        <v>4975.18</v>
      </c>
    </row>
    <row r="3064">
      <c r="A3064" t="inlineStr">
        <is>
          <t>Q1_2025</t>
        </is>
      </c>
      <c r="B3064" t="inlineStr">
        <is>
          <t>Olu Maintain</t>
        </is>
      </c>
      <c r="C3064" s="4" t="n">
        <v>80400</v>
      </c>
      <c r="D3064" s="4" t="n">
        <v>4740</v>
      </c>
      <c r="E3064" s="4" t="n">
        <v>34299</v>
      </c>
      <c r="F3064" t="inlineStr">
        <is>
          <t>observed channel views, quarter net change</t>
        </is>
      </c>
      <c r="G3064" s="4" t="n">
        <v>446</v>
      </c>
      <c r="H3064" s="4" t="n">
        <v>844200</v>
      </c>
      <c r="I3064" s="5" t="n">
        <v>3376.8</v>
      </c>
      <c r="J3064" s="5" t="n">
        <v>137.2</v>
      </c>
      <c r="K3064" s="5" t="n">
        <v>10.7</v>
      </c>
      <c r="L3064" s="5" t="n">
        <v>4537.74</v>
      </c>
    </row>
    <row r="3065">
      <c r="A3065" t="inlineStr">
        <is>
          <t>Q1_2025</t>
        </is>
      </c>
      <c r="B3065" t="inlineStr">
        <is>
          <t>Naeto C</t>
        </is>
      </c>
      <c r="C3065" s="4" t="n">
        <v>73427</v>
      </c>
      <c r="D3065" s="4" t="n">
        <v>6990</v>
      </c>
      <c r="E3065" s="4" t="n">
        <v>52394</v>
      </c>
      <c r="F3065" t="inlineStr">
        <is>
          <t>observed channel views, quarter net change</t>
        </is>
      </c>
      <c r="G3065" s="4" t="n">
        <v>12991</v>
      </c>
      <c r="H3065" s="4" t="n">
        <v>770984</v>
      </c>
      <c r="I3065" s="5" t="n">
        <v>3083.93</v>
      </c>
      <c r="J3065" s="5" t="n">
        <v>209.58</v>
      </c>
      <c r="K3065" s="5" t="n">
        <v>311.78</v>
      </c>
      <c r="L3065" s="5" t="n">
        <v>4530.47</v>
      </c>
    </row>
    <row r="3066">
      <c r="A3066" t="inlineStr">
        <is>
          <t>Q1_2025</t>
        </is>
      </c>
      <c r="B3066" t="inlineStr">
        <is>
          <t>Prettyboy D-O</t>
        </is>
      </c>
      <c r="C3066" s="4" t="n">
        <v>77520</v>
      </c>
      <c r="D3066" s="4" t="n">
        <v>9218</v>
      </c>
      <c r="E3066" s="4" t="n">
        <v>60768</v>
      </c>
      <c r="F3066" t="inlineStr">
        <is>
          <t>observed channel views, quarter net change</t>
        </is>
      </c>
      <c r="G3066" s="4" t="n">
        <v>1490</v>
      </c>
      <c r="H3066" s="4" t="n">
        <v>813960</v>
      </c>
      <c r="I3066" s="5" t="n">
        <v>3255.84</v>
      </c>
      <c r="J3066" s="5" t="n">
        <v>243.07</v>
      </c>
      <c r="K3066" s="5" t="n">
        <v>35.76</v>
      </c>
      <c r="L3066" s="5" t="n">
        <v>4511.42</v>
      </c>
    </row>
    <row r="3067">
      <c r="A3067" t="inlineStr">
        <is>
          <t>Q1_2025</t>
        </is>
      </c>
      <c r="B3067" t="inlineStr">
        <is>
          <t>Eldee</t>
        </is>
      </c>
      <c r="C3067" s="4" t="n">
        <v>57899</v>
      </c>
      <c r="D3067" s="4" t="n">
        <v>348</v>
      </c>
      <c r="E3067" s="4" t="n">
        <v>1228</v>
      </c>
      <c r="F3067" t="inlineStr">
        <is>
          <t>observed channel views, quarter net change</t>
        </is>
      </c>
      <c r="G3067" s="4" t="n">
        <v>4226</v>
      </c>
      <c r="H3067" s="4" t="n">
        <v>607940</v>
      </c>
      <c r="I3067" s="5" t="n">
        <v>2431.76</v>
      </c>
      <c r="J3067" s="5" t="n">
        <v>4.91</v>
      </c>
      <c r="K3067" s="5" t="n">
        <v>101.42</v>
      </c>
      <c r="L3067" s="5" t="n">
        <v>3267.62</v>
      </c>
    </row>
    <row r="3068">
      <c r="A3068" t="inlineStr">
        <is>
          <t>Q1_2025</t>
        </is>
      </c>
      <c r="B3068" t="inlineStr">
        <is>
          <t>Sound Sultan</t>
        </is>
      </c>
      <c r="C3068" s="4" t="n">
        <v>48987</v>
      </c>
      <c r="D3068" s="4" t="n">
        <v>17447</v>
      </c>
      <c r="E3068" s="4" t="n">
        <v>130219</v>
      </c>
      <c r="F3068" t="inlineStr">
        <is>
          <t>observed channel views, quarter net change</t>
        </is>
      </c>
      <c r="G3068" s="4" t="n">
        <v>1275</v>
      </c>
      <c r="H3068" s="4" t="n">
        <v>514364</v>
      </c>
      <c r="I3068" s="5" t="n">
        <v>2057.45</v>
      </c>
      <c r="J3068" s="5" t="n">
        <v>520.88</v>
      </c>
      <c r="K3068" s="5" t="n">
        <v>30.6</v>
      </c>
      <c r="L3068" s="5" t="n">
        <v>3226.17</v>
      </c>
    </row>
    <row r="3069">
      <c r="A3069" t="inlineStr">
        <is>
          <t>Q1_2025</t>
        </is>
      </c>
      <c r="B3069" t="inlineStr">
        <is>
          <t>Jesse Jagz</t>
        </is>
      </c>
      <c r="C3069" s="4" t="n">
        <v>52104</v>
      </c>
      <c r="D3069" s="4" t="n">
        <v>14860</v>
      </c>
      <c r="E3069" s="4" t="n">
        <v>25879</v>
      </c>
      <c r="F3069" t="inlineStr">
        <is>
          <t>observed channel views, quarter net change</t>
        </is>
      </c>
      <c r="G3069" s="4" t="n">
        <v>5396</v>
      </c>
      <c r="H3069" s="4" t="n">
        <v>547092</v>
      </c>
      <c r="I3069" s="5" t="n">
        <v>2188.37</v>
      </c>
      <c r="J3069" s="5" t="n">
        <v>103.52</v>
      </c>
      <c r="K3069" s="5" t="n">
        <v>129.5</v>
      </c>
      <c r="L3069" s="5" t="n">
        <v>3077.9</v>
      </c>
    </row>
    <row r="3070">
      <c r="A3070" t="inlineStr">
        <is>
          <t>Q1_2025</t>
        </is>
      </c>
      <c r="B3070" t="inlineStr">
        <is>
          <t>Mr Real</t>
        </is>
      </c>
      <c r="C3070" s="4" t="n">
        <v>43794</v>
      </c>
      <c r="D3070" s="4" t="n">
        <v>41800</v>
      </c>
      <c r="E3070" s="4" t="n">
        <v>161849</v>
      </c>
      <c r="F3070" t="inlineStr">
        <is>
          <t>observed channel views, quarter net change</t>
        </is>
      </c>
      <c r="G3070" s="4" t="n">
        <v>83</v>
      </c>
      <c r="H3070" s="4" t="n">
        <v>459837</v>
      </c>
      <c r="I3070" s="5" t="n">
        <v>1839.35</v>
      </c>
      <c r="J3070" s="5" t="n">
        <v>647.4</v>
      </c>
      <c r="K3070" s="5" t="n">
        <v>1.99</v>
      </c>
      <c r="L3070" s="5" t="n">
        <v>3040.54</v>
      </c>
    </row>
    <row r="3071">
      <c r="A3071" t="inlineStr">
        <is>
          <t>Q1_2025</t>
        </is>
      </c>
      <c r="B3071" t="inlineStr">
        <is>
          <t>Dammy Krane</t>
        </is>
      </c>
      <c r="C3071" s="4" t="n">
        <v>30409</v>
      </c>
      <c r="D3071" s="4" t="n">
        <v>5780</v>
      </c>
      <c r="E3071" s="4" t="n">
        <v>126273</v>
      </c>
      <c r="F3071" t="inlineStr">
        <is>
          <t>estimated: observed volume rejected (7 provider restatements exceeded the quarter's net change); subscribers x 7.28 views/month (EST, calibrated)</t>
        </is>
      </c>
      <c r="G3071" s="4" t="n">
        <v>551</v>
      </c>
      <c r="H3071" s="4" t="n">
        <v>319294</v>
      </c>
      <c r="I3071" s="5" t="n">
        <v>1277.18</v>
      </c>
      <c r="J3071" s="5" t="n">
        <v>505.09</v>
      </c>
      <c r="K3071" s="5" t="n">
        <v>13.22</v>
      </c>
      <c r="L3071" s="5" t="n">
        <v>2178.65</v>
      </c>
    </row>
    <row r="3072">
      <c r="A3072" t="inlineStr">
        <is>
          <t>Q1_2025</t>
        </is>
      </c>
      <c r="B3072" t="inlineStr">
        <is>
          <t>Lagbaja</t>
        </is>
      </c>
      <c r="C3072" s="4" t="n">
        <v>9008</v>
      </c>
      <c r="D3072" s="4" t="n">
        <v>5789</v>
      </c>
      <c r="E3072" s="4" t="n">
        <v>56618</v>
      </c>
      <c r="F3072" t="inlineStr">
        <is>
          <t>observed channel views, quarter net change</t>
        </is>
      </c>
      <c r="G3072" s="4" t="n">
        <v>2868</v>
      </c>
      <c r="H3072" s="4" t="n">
        <v>94584</v>
      </c>
      <c r="I3072" s="5" t="n">
        <v>378.34</v>
      </c>
      <c r="J3072" s="5" t="n">
        <v>226.47</v>
      </c>
      <c r="K3072" s="5" t="n">
        <v>68.83</v>
      </c>
      <c r="L3072" s="5" t="n">
        <v>787.14</v>
      </c>
    </row>
    <row r="3073">
      <c r="A3073" t="inlineStr">
        <is>
          <t>Q1_2025</t>
        </is>
      </c>
      <c r="B3073" t="inlineStr">
        <is>
          <t>Sauce Kid</t>
        </is>
      </c>
      <c r="C3073" s="4" t="n">
        <v>6267</v>
      </c>
      <c r="D3073" s="4" t="n">
        <v>1870</v>
      </c>
      <c r="E3073" s="4" t="n">
        <v>40678</v>
      </c>
      <c r="F3073" t="inlineStr">
        <is>
          <t>estimated: subscribers x 7.28 views/month (EST, calibrated)</t>
        </is>
      </c>
      <c r="G3073" s="4" t="n">
        <v>118</v>
      </c>
      <c r="H3073" s="4" t="n">
        <v>65804</v>
      </c>
      <c r="I3073" s="5" t="n">
        <v>263.21</v>
      </c>
      <c r="J3073" s="5" t="n">
        <v>162.71</v>
      </c>
      <c r="K3073" s="5" t="n">
        <v>2.83</v>
      </c>
      <c r="L3073" s="5" t="n">
        <v>507.72</v>
      </c>
    </row>
    <row r="3074">
      <c r="A3074" t="inlineStr">
        <is>
          <t>Q1_2025</t>
        </is>
      </c>
      <c r="B3074" t="inlineStr">
        <is>
          <t>Ebenezer Obey</t>
        </is>
      </c>
      <c r="C3074" s="4" t="n">
        <v>0</v>
      </c>
      <c r="D3074" s="4" t="n">
        <v>0</v>
      </c>
      <c r="E3074" s="4" t="n">
        <v>0</v>
      </c>
      <c r="F3074" t="inlineStr">
        <is>
          <t>no YouTube presence observed</t>
        </is>
      </c>
      <c r="G3074" s="4" t="n">
        <v>5007</v>
      </c>
      <c r="H3074" s="4" t="n">
        <v>0</v>
      </c>
      <c r="I3074" s="5" t="n">
        <v>0</v>
      </c>
      <c r="J3074" s="5" t="n">
        <v>0</v>
      </c>
      <c r="K3074" s="5" t="n">
        <v>120.17</v>
      </c>
      <c r="L3074" s="5" t="n">
        <v>120.17</v>
      </c>
    </row>
    <row r="3075">
      <c r="A3075" t="inlineStr">
        <is>
          <t>Q1_2025</t>
        </is>
      </c>
      <c r="B3075" t="inlineStr">
        <is>
          <t>Oritsefemi</t>
        </is>
      </c>
      <c r="C3075" s="4" t="n">
        <v>50</v>
      </c>
      <c r="D3075" s="4" t="n">
        <v>0</v>
      </c>
      <c r="E3075" s="4" t="n">
        <v>0</v>
      </c>
      <c r="F3075" t="inlineStr">
        <is>
          <t>no YouTube presence observed</t>
        </is>
      </c>
      <c r="G3075" s="4" t="n">
        <v>1084</v>
      </c>
      <c r="H3075" s="4" t="n">
        <v>525</v>
      </c>
      <c r="I3075" s="5" t="n">
        <v>2.1</v>
      </c>
      <c r="J3075" s="5" t="n">
        <v>0</v>
      </c>
      <c r="K3075" s="5" t="n">
        <v>26.02</v>
      </c>
      <c r="L3075" s="5" t="n">
        <v>28.75</v>
      </c>
    </row>
    <row r="3076">
      <c r="A3076" t="inlineStr">
        <is>
          <t>Q1_2025</t>
        </is>
      </c>
      <c r="B3076" t="inlineStr">
        <is>
          <t>Odunsi</t>
        </is>
      </c>
      <c r="C3076" s="4" t="n">
        <v>0</v>
      </c>
      <c r="D3076" s="4" t="n">
        <v>0</v>
      </c>
      <c r="E3076" s="4" t="n">
        <v>0</v>
      </c>
      <c r="F3076" t="inlineStr">
        <is>
          <t>no YouTube presence observed</t>
        </is>
      </c>
      <c r="G3076" s="4" t="n">
        <v>13</v>
      </c>
      <c r="H3076" s="4" t="n">
        <v>0</v>
      </c>
      <c r="I3076" s="5" t="n">
        <v>0</v>
      </c>
      <c r="J3076" s="5" t="n">
        <v>0</v>
      </c>
      <c r="K3076" s="5" t="n">
        <v>0.31</v>
      </c>
      <c r="L3076" s="5" t="n">
        <v>0.31</v>
      </c>
    </row>
    <row r="3077">
      <c r="A3077" t="inlineStr">
        <is>
          <t>Q1_2025</t>
        </is>
      </c>
      <c r="B3077" t="inlineStr">
        <is>
          <t>DJ Cuppy</t>
        </is>
      </c>
      <c r="C3077" s="4" t="n">
        <v>1</v>
      </c>
      <c r="D3077" s="4" t="n">
        <v>0</v>
      </c>
      <c r="E3077" s="4" t="n">
        <v>0</v>
      </c>
      <c r="F3077" t="inlineStr">
        <is>
          <t>no YouTube presence observed</t>
        </is>
      </c>
      <c r="G3077" s="4" t="n">
        <v>0</v>
      </c>
      <c r="H3077" s="4" t="n">
        <v>10</v>
      </c>
      <c r="I3077" s="5" t="n">
        <v>0.04</v>
      </c>
      <c r="J3077" s="5" t="n">
        <v>0</v>
      </c>
      <c r="K3077" s="5" t="n">
        <v>0</v>
      </c>
      <c r="L3077" s="5" t="n">
        <v>0.05</v>
      </c>
    </row>
    <row r="3078">
      <c r="A3078" t="inlineStr">
        <is>
          <t>Q1_2025</t>
        </is>
      </c>
      <c r="B3078">
        <f>== PERIOD TOTAL ===</f>
        <v/>
      </c>
      <c r="C3078" t="inlineStr"/>
      <c r="D3078" t="inlineStr"/>
      <c r="E3078" t="inlineStr"/>
      <c r="F3078" t="inlineStr"/>
      <c r="G3078" t="inlineStr"/>
      <c r="H3078" t="inlineStr"/>
      <c r="I3078" s="5" t="n">
        <v>11062397.25</v>
      </c>
      <c r="J3078" s="5" t="n">
        <v>6360228.89</v>
      </c>
      <c r="K3078" s="5" t="n">
        <v>244302.23</v>
      </c>
      <c r="L3078" s="5" t="n">
        <v>20985647.53</v>
      </c>
    </row>
    <row r="3079">
      <c r="A3079" t="inlineStr">
        <is>
          <t>Q2_2025</t>
        </is>
      </c>
      <c r="B3079" t="inlineStr">
        <is>
          <t>Burna Boy</t>
        </is>
      </c>
      <c r="C3079" s="4" t="n">
        <v>21923917</v>
      </c>
      <c r="D3079" s="4" t="n">
        <v>5430000</v>
      </c>
      <c r="E3079" s="4" t="n">
        <v>145596129</v>
      </c>
      <c r="F3079" t="inlineStr">
        <is>
          <t>observed channel views, quarter net change</t>
        </is>
      </c>
      <c r="G3079" s="4" t="n">
        <v>983206</v>
      </c>
      <c r="H3079" s="4" t="n">
        <v>230201128</v>
      </c>
      <c r="I3079" s="5" t="n">
        <v>920804.51</v>
      </c>
      <c r="J3079" s="5" t="n">
        <v>582384.52</v>
      </c>
      <c r="K3079" s="5" t="n">
        <v>23596.94</v>
      </c>
      <c r="L3079" s="5" t="n">
        <v>1803027.33</v>
      </c>
    </row>
    <row r="3080">
      <c r="A3080" t="inlineStr">
        <is>
          <t>Q2_2025</t>
        </is>
      </c>
      <c r="B3080" t="inlineStr">
        <is>
          <t>Rema</t>
        </is>
      </c>
      <c r="C3080" s="4" t="n">
        <v>21362740</v>
      </c>
      <c r="D3080" s="4" t="n">
        <v>4963334</v>
      </c>
      <c r="E3080" s="4" t="n">
        <v>111079800</v>
      </c>
      <c r="F3080" t="inlineStr">
        <is>
          <t>observed channel views, quarter net change</t>
        </is>
      </c>
      <c r="G3080" s="4" t="n">
        <v>506067</v>
      </c>
      <c r="H3080" s="4" t="n">
        <v>224308770</v>
      </c>
      <c r="I3080" s="5" t="n">
        <v>897235.08</v>
      </c>
      <c r="J3080" s="5" t="n">
        <v>444319.2</v>
      </c>
      <c r="K3080" s="5" t="n">
        <v>12145.61</v>
      </c>
      <c r="L3080" s="5" t="n">
        <v>1622870.41</v>
      </c>
    </row>
    <row r="3081">
      <c r="A3081" t="inlineStr">
        <is>
          <t>Q2_2025</t>
        </is>
      </c>
      <c r="B3081" t="inlineStr">
        <is>
          <t>Ayra Starr</t>
        </is>
      </c>
      <c r="C3081" s="4" t="n">
        <v>17604522</v>
      </c>
      <c r="D3081" s="4" t="n">
        <v>2645000</v>
      </c>
      <c r="E3081" s="4" t="n">
        <v>97070200</v>
      </c>
      <c r="F3081" t="inlineStr">
        <is>
          <t>observed channel views, quarter net change</t>
        </is>
      </c>
      <c r="G3081" s="4" t="n">
        <v>187809</v>
      </c>
      <c r="H3081" s="4" t="n">
        <v>184847481</v>
      </c>
      <c r="I3081" s="5" t="n">
        <v>739389.92</v>
      </c>
      <c r="J3081" s="5" t="n">
        <v>388280.8</v>
      </c>
      <c r="K3081" s="5" t="n">
        <v>4507.42</v>
      </c>
      <c r="L3081" s="5" t="n">
        <v>1353995.12</v>
      </c>
    </row>
    <row r="3082">
      <c r="A3082" t="inlineStr">
        <is>
          <t>Q2_2025</t>
        </is>
      </c>
      <c r="B3082" t="inlineStr">
        <is>
          <t>Tems</t>
        </is>
      </c>
      <c r="C3082" s="4" t="n">
        <v>16440400</v>
      </c>
      <c r="D3082" s="4" t="n">
        <v>1193929</v>
      </c>
      <c r="E3082" s="4" t="n">
        <v>44025050</v>
      </c>
      <c r="F3082" t="inlineStr">
        <is>
          <t>observed channel views, quarter net change</t>
        </is>
      </c>
      <c r="G3082" s="4" t="n">
        <v>214639</v>
      </c>
      <c r="H3082" s="4" t="n">
        <v>172624200</v>
      </c>
      <c r="I3082" s="5" t="n">
        <v>690496.8</v>
      </c>
      <c r="J3082" s="5" t="n">
        <v>176100.2</v>
      </c>
      <c r="K3082" s="5" t="n">
        <v>5151.34</v>
      </c>
      <c r="L3082" s="5" t="n">
        <v>1078897.38</v>
      </c>
    </row>
    <row r="3083">
      <c r="A3083" t="inlineStr">
        <is>
          <t>Q2_2025</t>
        </is>
      </c>
      <c r="B3083" t="inlineStr">
        <is>
          <t>Davido</t>
        </is>
      </c>
      <c r="C3083" s="4" t="n">
        <v>9841832</v>
      </c>
      <c r="D3083" s="4" t="n">
        <v>4586000</v>
      </c>
      <c r="E3083" s="4" t="n">
        <v>125410400</v>
      </c>
      <c r="F3083" t="inlineStr">
        <is>
          <t>observed channel views, quarter net change</t>
        </is>
      </c>
      <c r="G3083" s="4" t="n">
        <v>861387</v>
      </c>
      <c r="H3083" s="4" t="n">
        <v>103339236</v>
      </c>
      <c r="I3083" s="5" t="n">
        <v>413356.94</v>
      </c>
      <c r="J3083" s="5" t="n">
        <v>501641.6</v>
      </c>
      <c r="K3083" s="5" t="n">
        <v>20673.29</v>
      </c>
      <c r="L3083" s="5" t="n">
        <v>1059678.92</v>
      </c>
    </row>
    <row r="3084">
      <c r="A3084" t="inlineStr">
        <is>
          <t>Q2_2025</t>
        </is>
      </c>
      <c r="B3084" t="inlineStr">
        <is>
          <t>Wizkid</t>
        </is>
      </c>
      <c r="C3084" s="4" t="n">
        <v>11715718</v>
      </c>
      <c r="D3084" s="4" t="n">
        <v>3389167</v>
      </c>
      <c r="E3084" s="4" t="n">
        <v>79170900</v>
      </c>
      <c r="F3084" t="inlineStr">
        <is>
          <t>observed channel views, quarter net change</t>
        </is>
      </c>
      <c r="G3084" s="4" t="n">
        <v>945909</v>
      </c>
      <c r="H3084" s="4" t="n">
        <v>123015039</v>
      </c>
      <c r="I3084" s="5" t="n">
        <v>492060.16</v>
      </c>
      <c r="J3084" s="5" t="n">
        <v>316683.6</v>
      </c>
      <c r="K3084" s="5" t="n">
        <v>22701.82</v>
      </c>
      <c r="L3084" s="5" t="n">
        <v>979063.62</v>
      </c>
    </row>
    <row r="3085">
      <c r="A3085" t="inlineStr">
        <is>
          <t>Q2_2025</t>
        </is>
      </c>
      <c r="B3085" t="inlineStr">
        <is>
          <t>Omah Lay</t>
        </is>
      </c>
      <c r="C3085" s="4" t="n">
        <v>11592823</v>
      </c>
      <c r="D3085" s="4" t="n">
        <v>2401667</v>
      </c>
      <c r="E3085" s="4" t="n">
        <v>79806100</v>
      </c>
      <c r="F3085" t="inlineStr">
        <is>
          <t>observed channel views, quarter net change</t>
        </is>
      </c>
      <c r="G3085" s="4" t="n">
        <v>311437</v>
      </c>
      <c r="H3085" s="4" t="n">
        <v>121724642</v>
      </c>
      <c r="I3085" s="5" t="n">
        <v>486898.57</v>
      </c>
      <c r="J3085" s="5" t="n">
        <v>319224.4</v>
      </c>
      <c r="K3085" s="5" t="n">
        <v>7474.49</v>
      </c>
      <c r="L3085" s="5" t="n">
        <v>959667.02</v>
      </c>
    </row>
    <row r="3086">
      <c r="A3086" t="inlineStr">
        <is>
          <t>Q2_2025</t>
        </is>
      </c>
      <c r="B3086" t="inlineStr">
        <is>
          <t>CKay</t>
        </is>
      </c>
      <c r="C3086" s="4" t="n">
        <v>10224561</v>
      </c>
      <c r="D3086" s="4" t="n">
        <v>4221579</v>
      </c>
      <c r="E3086" s="4" t="n">
        <v>54563500</v>
      </c>
      <c r="F3086" t="inlineStr">
        <is>
          <t>observed channel views, quarter net change</t>
        </is>
      </c>
      <c r="G3086" s="4" t="n">
        <v>222789</v>
      </c>
      <c r="H3086" s="4" t="n">
        <v>107357890</v>
      </c>
      <c r="I3086" s="5" t="n">
        <v>429431.56</v>
      </c>
      <c r="J3086" s="5" t="n">
        <v>218254</v>
      </c>
      <c r="K3086" s="5" t="n">
        <v>5346.94</v>
      </c>
      <c r="L3086" s="5" t="n">
        <v>781861.97</v>
      </c>
    </row>
    <row r="3087">
      <c r="A3087" t="inlineStr">
        <is>
          <t>Q2_2025</t>
        </is>
      </c>
      <c r="B3087" t="inlineStr">
        <is>
          <t>Fireboy DML</t>
        </is>
      </c>
      <c r="C3087" s="4" t="n">
        <v>8100533</v>
      </c>
      <c r="D3087" s="4" t="n">
        <v>1929500</v>
      </c>
      <c r="E3087" s="4" t="n">
        <v>52588600</v>
      </c>
      <c r="F3087" t="inlineStr">
        <is>
          <t>observed channel views, quarter net change</t>
        </is>
      </c>
      <c r="G3087" s="4" t="n">
        <v>334854</v>
      </c>
      <c r="H3087" s="4" t="n">
        <v>85055596</v>
      </c>
      <c r="I3087" s="5" t="n">
        <v>340222.39</v>
      </c>
      <c r="J3087" s="5" t="n">
        <v>210354.4</v>
      </c>
      <c r="K3087" s="5" t="n">
        <v>8036.5</v>
      </c>
      <c r="L3087" s="5" t="n">
        <v>660680</v>
      </c>
    </row>
    <row r="3088">
      <c r="A3088" t="inlineStr">
        <is>
          <t>Q2_2025</t>
        </is>
      </c>
      <c r="B3088" t="inlineStr">
        <is>
          <t>Asake</t>
        </is>
      </c>
      <c r="C3088" s="4" t="n">
        <v>7223714</v>
      </c>
      <c r="D3088" s="4" t="n">
        <v>1648667</v>
      </c>
      <c r="E3088" s="4" t="n">
        <v>51982500</v>
      </c>
      <c r="F3088" t="inlineStr">
        <is>
          <t>observed channel views, quarter net change</t>
        </is>
      </c>
      <c r="G3088" s="4" t="n">
        <v>98194</v>
      </c>
      <c r="H3088" s="4" t="n">
        <v>75848997</v>
      </c>
      <c r="I3088" s="5" t="n">
        <v>303395.99</v>
      </c>
      <c r="J3088" s="5" t="n">
        <v>207930</v>
      </c>
      <c r="K3088" s="5" t="n">
        <v>2356.66</v>
      </c>
      <c r="L3088" s="5" t="n">
        <v>604701.4399999999</v>
      </c>
    </row>
    <row r="3089">
      <c r="A3089" t="inlineStr">
        <is>
          <t>Q2_2025</t>
        </is>
      </c>
      <c r="B3089" t="inlineStr">
        <is>
          <t>Kizz Daniel</t>
        </is>
      </c>
      <c r="C3089" s="4" t="n">
        <v>4919526</v>
      </c>
      <c r="D3089" s="4" t="n">
        <v>3436667</v>
      </c>
      <c r="E3089" s="4" t="n">
        <v>69365500</v>
      </c>
      <c r="F3089" t="inlineStr">
        <is>
          <t>observed channel views, quarter net change</t>
        </is>
      </c>
      <c r="G3089" s="4" t="n">
        <v>229428</v>
      </c>
      <c r="H3089" s="4" t="n">
        <v>51655023</v>
      </c>
      <c r="I3089" s="5" t="n">
        <v>206620.09</v>
      </c>
      <c r="J3089" s="5" t="n">
        <v>277462</v>
      </c>
      <c r="K3089" s="5" t="n">
        <v>5506.27</v>
      </c>
      <c r="L3089" s="5" t="n">
        <v>551574.39</v>
      </c>
    </row>
    <row r="3090">
      <c r="A3090" t="inlineStr">
        <is>
          <t>Q2_2025</t>
        </is>
      </c>
      <c r="B3090" t="inlineStr">
        <is>
          <t>Libianca</t>
        </is>
      </c>
      <c r="C3090" s="4" t="n">
        <v>6646792</v>
      </c>
      <c r="D3090" s="4" t="n">
        <v>1193462</v>
      </c>
      <c r="E3090" s="4" t="n">
        <v>42809060</v>
      </c>
      <c r="F3090" t="inlineStr">
        <is>
          <t>observed channel views, quarter net change</t>
        </is>
      </c>
      <c r="G3090" s="4" t="n">
        <v>20923</v>
      </c>
      <c r="H3090" s="4" t="n">
        <v>69791316</v>
      </c>
      <c r="I3090" s="5" t="n">
        <v>279165.26</v>
      </c>
      <c r="J3090" s="5" t="n">
        <v>171236.24</v>
      </c>
      <c r="K3090" s="5" t="n">
        <v>502.15</v>
      </c>
      <c r="L3090" s="5" t="n">
        <v>534653.24</v>
      </c>
    </row>
    <row r="3091">
      <c r="A3091" t="inlineStr">
        <is>
          <t>Q2_2025</t>
        </is>
      </c>
      <c r="B3091" t="inlineStr">
        <is>
          <t>Shallipopi</t>
        </is>
      </c>
      <c r="C3091" s="4" t="n">
        <v>6102075</v>
      </c>
      <c r="D3091" s="4" t="n">
        <v>451000</v>
      </c>
      <c r="E3091" s="4" t="n">
        <v>49689830</v>
      </c>
      <c r="F3091" t="inlineStr">
        <is>
          <t>observed channel views, quarter net change</t>
        </is>
      </c>
      <c r="G3091" s="4" t="n">
        <v>8903</v>
      </c>
      <c r="H3091" s="4" t="n">
        <v>64071788</v>
      </c>
      <c r="I3091" s="5" t="n">
        <v>256287.15</v>
      </c>
      <c r="J3091" s="5" t="n">
        <v>198759.32</v>
      </c>
      <c r="K3091" s="5" t="n">
        <v>213.67</v>
      </c>
      <c r="L3091" s="5" t="n">
        <v>532146.29</v>
      </c>
    </row>
    <row r="3092">
      <c r="A3092" t="inlineStr">
        <is>
          <t>Q2_2025</t>
        </is>
      </c>
      <c r="B3092" t="inlineStr">
        <is>
          <t>Ruger</t>
        </is>
      </c>
      <c r="C3092" s="4" t="n">
        <v>4543333</v>
      </c>
      <c r="D3092" s="4" t="n">
        <v>2008000</v>
      </c>
      <c r="E3092" s="4" t="n">
        <v>62436150</v>
      </c>
      <c r="F3092" t="inlineStr">
        <is>
          <t>observed channel views, quarter net change</t>
        </is>
      </c>
      <c r="G3092" s="4" t="n">
        <v>118633</v>
      </c>
      <c r="H3092" s="4" t="n">
        <v>47704996</v>
      </c>
      <c r="I3092" s="5" t="n">
        <v>190819.99</v>
      </c>
      <c r="J3092" s="5" t="n">
        <v>249744.6</v>
      </c>
      <c r="K3092" s="5" t="n">
        <v>2847.19</v>
      </c>
      <c r="L3092" s="5" t="n">
        <v>500657.77</v>
      </c>
    </row>
    <row r="3093">
      <c r="A3093" t="inlineStr">
        <is>
          <t>Q2_2025</t>
        </is>
      </c>
      <c r="B3093" t="inlineStr">
        <is>
          <t>Olamide</t>
        </is>
      </c>
      <c r="C3093" s="4" t="n">
        <v>5775342</v>
      </c>
      <c r="D3093" s="4" t="n">
        <v>1322273</v>
      </c>
      <c r="E3093" s="4" t="n">
        <v>31283250</v>
      </c>
      <c r="F3093" t="inlineStr">
        <is>
          <t>observed channel views, quarter net change</t>
        </is>
      </c>
      <c r="G3093" s="4" t="n">
        <v>34</v>
      </c>
      <c r="H3093" s="4" t="n">
        <v>60641091</v>
      </c>
      <c r="I3093" s="5" t="n">
        <v>242564.36</v>
      </c>
      <c r="J3093" s="5" t="n">
        <v>125133</v>
      </c>
      <c r="K3093" s="5" t="n">
        <v>0.82</v>
      </c>
      <c r="L3093" s="5" t="n">
        <v>440467.49</v>
      </c>
    </row>
    <row r="3094">
      <c r="A3094" t="inlineStr">
        <is>
          <t>Q2_2025</t>
        </is>
      </c>
      <c r="B3094" t="inlineStr">
        <is>
          <t>Amaarae</t>
        </is>
      </c>
      <c r="C3094" s="4" t="n">
        <v>5803807</v>
      </c>
      <c r="D3094" s="4" t="n">
        <v>425778</v>
      </c>
      <c r="E3094" s="4" t="n">
        <v>24240990</v>
      </c>
      <c r="F3094" t="inlineStr">
        <is>
          <t>observed channel views, quarter net change</t>
        </is>
      </c>
      <c r="G3094" s="4" t="n">
        <v>31712</v>
      </c>
      <c r="H3094" s="4" t="n">
        <v>60939974</v>
      </c>
      <c r="I3094" s="5" t="n">
        <v>243759.89</v>
      </c>
      <c r="J3094" s="5" t="n">
        <v>96963.96000000001</v>
      </c>
      <c r="K3094" s="5" t="n">
        <v>761.09</v>
      </c>
      <c r="L3094" s="5" t="n">
        <v>414612.91</v>
      </c>
    </row>
    <row r="3095">
      <c r="A3095" t="inlineStr">
        <is>
          <t>Q2_2025</t>
        </is>
      </c>
      <c r="B3095" t="inlineStr">
        <is>
          <t>BNXN</t>
        </is>
      </c>
      <c r="C3095" s="4" t="n">
        <v>4922451</v>
      </c>
      <c r="D3095" s="4" t="n">
        <v>398875</v>
      </c>
      <c r="E3095" s="4" t="n">
        <v>25903280</v>
      </c>
      <c r="F3095" t="inlineStr">
        <is>
          <t>observed channel views, quarter net change</t>
        </is>
      </c>
      <c r="G3095" s="4" t="n">
        <v>72431</v>
      </c>
      <c r="H3095" s="4" t="n">
        <v>51685736</v>
      </c>
      <c r="I3095" s="5" t="n">
        <v>206742.94</v>
      </c>
      <c r="J3095" s="5" t="n">
        <v>103613.12</v>
      </c>
      <c r="K3095" s="5" t="n">
        <v>1738.34</v>
      </c>
      <c r="L3095" s="5" t="n">
        <v>374117.29</v>
      </c>
    </row>
    <row r="3096">
      <c r="A3096" t="inlineStr">
        <is>
          <t>Q2_2025</t>
        </is>
      </c>
      <c r="B3096" t="inlineStr">
        <is>
          <t>Victony</t>
        </is>
      </c>
      <c r="C3096" s="4" t="n">
        <v>5435441</v>
      </c>
      <c r="D3096" s="4" t="n">
        <v>707000</v>
      </c>
      <c r="E3096" s="4" t="n">
        <v>17703100</v>
      </c>
      <c r="F3096" t="inlineStr">
        <is>
          <t>observed channel views, quarter net change</t>
        </is>
      </c>
      <c r="G3096" s="4" t="n">
        <v>61451</v>
      </c>
      <c r="H3096" s="4" t="n">
        <v>57072130</v>
      </c>
      <c r="I3096" s="5" t="n">
        <v>228288.52</v>
      </c>
      <c r="J3096" s="5" t="n">
        <v>70812.39999999999</v>
      </c>
      <c r="K3096" s="5" t="n">
        <v>1474.82</v>
      </c>
      <c r="L3096" s="5" t="n">
        <v>369062.3</v>
      </c>
    </row>
    <row r="3097">
      <c r="A3097" t="inlineStr">
        <is>
          <t>Q2_2025</t>
        </is>
      </c>
      <c r="B3097" t="inlineStr">
        <is>
          <t>Oxlade</t>
        </is>
      </c>
      <c r="C3097" s="4" t="n">
        <v>4824423</v>
      </c>
      <c r="D3097" s="4" t="n">
        <v>669250</v>
      </c>
      <c r="E3097" s="4" t="n">
        <v>25278750</v>
      </c>
      <c r="F3097" t="inlineStr">
        <is>
          <t>observed channel views, quarter net change</t>
        </is>
      </c>
      <c r="G3097" s="4" t="n">
        <v>101487</v>
      </c>
      <c r="H3097" s="4" t="n">
        <v>50656442</v>
      </c>
      <c r="I3097" s="5" t="n">
        <v>202625.77</v>
      </c>
      <c r="J3097" s="5" t="n">
        <v>101115</v>
      </c>
      <c r="K3097" s="5" t="n">
        <v>2435.69</v>
      </c>
      <c r="L3097" s="5" t="n">
        <v>366964.18</v>
      </c>
    </row>
    <row r="3098">
      <c r="A3098" t="inlineStr">
        <is>
          <t>Q2_2025</t>
        </is>
      </c>
      <c r="B3098" t="inlineStr">
        <is>
          <t>Lojay</t>
        </is>
      </c>
      <c r="C3098" s="4" t="n">
        <v>4537005</v>
      </c>
      <c r="D3098" s="4" t="n">
        <v>367333</v>
      </c>
      <c r="E3098" s="4" t="n">
        <v>19997900</v>
      </c>
      <c r="F3098" t="inlineStr">
        <is>
          <t>observed channel views, quarter net change</t>
        </is>
      </c>
      <c r="G3098" s="4" t="n">
        <v>48528</v>
      </c>
      <c r="H3098" s="4" t="n">
        <v>47638552</v>
      </c>
      <c r="I3098" s="5" t="n">
        <v>190554.21</v>
      </c>
      <c r="J3098" s="5" t="n">
        <v>79991.60000000001</v>
      </c>
      <c r="K3098" s="5" t="n">
        <v>1164.67</v>
      </c>
      <c r="L3098" s="5" t="n">
        <v>328876.74</v>
      </c>
    </row>
    <row r="3099">
      <c r="A3099" t="inlineStr">
        <is>
          <t>Q2_2025</t>
        </is>
      </c>
      <c r="B3099" t="inlineStr">
        <is>
          <t>Darkoo</t>
        </is>
      </c>
      <c r="C3099" s="4" t="n">
        <v>5262491</v>
      </c>
      <c r="D3099" s="4" t="n">
        <v>306091</v>
      </c>
      <c r="E3099" s="4" t="n">
        <v>10196820</v>
      </c>
      <c r="F3099" t="inlineStr">
        <is>
          <t>observed channel views, quarter net change</t>
        </is>
      </c>
      <c r="G3099" s="4" t="n">
        <v>18033</v>
      </c>
      <c r="H3099" s="4" t="n">
        <v>55256156</v>
      </c>
      <c r="I3099" s="5" t="n">
        <v>221024.62</v>
      </c>
      <c r="J3099" s="5" t="n">
        <v>40787.28</v>
      </c>
      <c r="K3099" s="5" t="n">
        <v>432.79</v>
      </c>
      <c r="L3099" s="5" t="n">
        <v>328552.08</v>
      </c>
    </row>
    <row r="3100">
      <c r="A3100" t="inlineStr">
        <is>
          <t>Q2_2025</t>
        </is>
      </c>
      <c r="B3100" t="inlineStr">
        <is>
          <t>Seyi Vibez</t>
        </is>
      </c>
      <c r="C3100" s="4" t="n">
        <v>3845898</v>
      </c>
      <c r="D3100" s="4" t="n">
        <v>347875</v>
      </c>
      <c r="E3100" s="4" t="n">
        <v>29467700</v>
      </c>
      <c r="F3100" t="inlineStr">
        <is>
          <t>observed channel views, quarter net change</t>
        </is>
      </c>
      <c r="G3100" s="4" t="n">
        <v>17200</v>
      </c>
      <c r="H3100" s="4" t="n">
        <v>40381929</v>
      </c>
      <c r="I3100" s="5" t="n">
        <v>161527.72</v>
      </c>
      <c r="J3100" s="5" t="n">
        <v>117870.8</v>
      </c>
      <c r="K3100" s="5" t="n">
        <v>412.8</v>
      </c>
      <c r="L3100" s="5" t="n">
        <v>328269.63</v>
      </c>
    </row>
    <row r="3101">
      <c r="A3101" t="inlineStr">
        <is>
          <t>Q2_2025</t>
        </is>
      </c>
      <c r="B3101" t="inlineStr">
        <is>
          <t>Joeboy</t>
        </is>
      </c>
      <c r="C3101" s="4" t="n">
        <v>3441088</v>
      </c>
      <c r="D3101" s="4" t="n">
        <v>1474000</v>
      </c>
      <c r="E3101" s="4" t="n">
        <v>31302600</v>
      </c>
      <c r="F3101" t="inlineStr">
        <is>
          <t>observed channel views, quarter net change</t>
        </is>
      </c>
      <c r="G3101" s="4" t="n">
        <v>308650</v>
      </c>
      <c r="H3101" s="4" t="n">
        <v>36131424</v>
      </c>
      <c r="I3101" s="5" t="n">
        <v>144525.7</v>
      </c>
      <c r="J3101" s="5" t="n">
        <v>125210.4</v>
      </c>
      <c r="K3101" s="5" t="n">
        <v>7407.6</v>
      </c>
      <c r="L3101" s="5" t="n">
        <v>320501.4</v>
      </c>
    </row>
    <row r="3102">
      <c r="A3102" t="inlineStr">
        <is>
          <t>Q2_2025</t>
        </is>
      </c>
      <c r="B3102" t="inlineStr">
        <is>
          <t>ODUMODUBLVCK</t>
        </is>
      </c>
      <c r="C3102" s="4" t="n">
        <v>3659983</v>
      </c>
      <c r="D3102" s="4" t="n">
        <v>223000</v>
      </c>
      <c r="E3102" s="4" t="n">
        <v>19785516</v>
      </c>
      <c r="F3102" t="inlineStr">
        <is>
          <t>observed channel views, quarter net change</t>
        </is>
      </c>
      <c r="G3102" s="4" t="n">
        <v>10262</v>
      </c>
      <c r="H3102" s="4" t="n">
        <v>38429822</v>
      </c>
      <c r="I3102" s="5" t="n">
        <v>153719.29</v>
      </c>
      <c r="J3102" s="5" t="n">
        <v>79142.06</v>
      </c>
      <c r="K3102" s="5" t="n">
        <v>246.29</v>
      </c>
      <c r="L3102" s="5" t="n">
        <v>279223.42</v>
      </c>
    </row>
    <row r="3103">
      <c r="A3103" t="inlineStr">
        <is>
          <t>Q2_2025</t>
        </is>
      </c>
      <c r="B3103" t="inlineStr">
        <is>
          <t>Mr Eazi</t>
        </is>
      </c>
      <c r="C3103" s="4" t="n">
        <v>4088009</v>
      </c>
      <c r="D3103" s="4" t="n">
        <v>1276508</v>
      </c>
      <c r="E3103" s="4" t="n">
        <v>10226300</v>
      </c>
      <c r="F3103" t="inlineStr">
        <is>
          <t>observed channel views, quarter net change</t>
        </is>
      </c>
      <c r="G3103" s="4" t="n">
        <v>339592</v>
      </c>
      <c r="H3103" s="4" t="n">
        <v>42924094</v>
      </c>
      <c r="I3103" s="5" t="n">
        <v>171696.38</v>
      </c>
      <c r="J3103" s="5" t="n">
        <v>40905.2</v>
      </c>
      <c r="K3103" s="5" t="n">
        <v>8150.21</v>
      </c>
      <c r="L3103" s="5" t="n">
        <v>272260.7</v>
      </c>
    </row>
    <row r="3104">
      <c r="A3104" t="inlineStr">
        <is>
          <t>Q2_2025</t>
        </is>
      </c>
      <c r="B3104" t="inlineStr">
        <is>
          <t>Chike</t>
        </is>
      </c>
      <c r="C3104" s="4" t="n">
        <v>2564310</v>
      </c>
      <c r="D3104" s="4" t="n">
        <v>1143200</v>
      </c>
      <c r="E3104" s="4" t="n">
        <v>31909980</v>
      </c>
      <c r="F3104" t="inlineStr">
        <is>
          <t>observed channel views, quarter net change</t>
        </is>
      </c>
      <c r="G3104" s="4" t="n">
        <v>52184</v>
      </c>
      <c r="H3104" s="4" t="n">
        <v>26925255</v>
      </c>
      <c r="I3104" s="5" t="n">
        <v>107701.02</v>
      </c>
      <c r="J3104" s="5" t="n">
        <v>127639.92</v>
      </c>
      <c r="K3104" s="5" t="n">
        <v>1252.42</v>
      </c>
      <c r="L3104" s="5" t="n">
        <v>268903.66</v>
      </c>
    </row>
    <row r="3105">
      <c r="A3105" t="inlineStr">
        <is>
          <t>Q2_2025</t>
        </is>
      </c>
      <c r="B3105" t="inlineStr">
        <is>
          <t>Young Jonn</t>
        </is>
      </c>
      <c r="C3105" s="4" t="n">
        <v>3634029</v>
      </c>
      <c r="D3105" s="4" t="n">
        <v>351000</v>
      </c>
      <c r="E3105" s="4" t="n">
        <v>15448280</v>
      </c>
      <c r="F3105" t="inlineStr">
        <is>
          <t>observed channel views, quarter net change</t>
        </is>
      </c>
      <c r="G3105" s="4" t="n">
        <v>25809</v>
      </c>
      <c r="H3105" s="4" t="n">
        <v>38157304</v>
      </c>
      <c r="I3105" s="5" t="n">
        <v>152629.22</v>
      </c>
      <c r="J3105" s="5" t="n">
        <v>61793.12</v>
      </c>
      <c r="K3105" s="5" t="n">
        <v>619.42</v>
      </c>
      <c r="L3105" s="5" t="n">
        <v>260830.52</v>
      </c>
    </row>
    <row r="3106">
      <c r="A3106" t="inlineStr">
        <is>
          <t>Q2_2025</t>
        </is>
      </c>
      <c r="B3106" t="inlineStr">
        <is>
          <t>P-Square</t>
        </is>
      </c>
      <c r="C3106" s="4" t="n">
        <v>1558722</v>
      </c>
      <c r="D3106" s="4" t="n">
        <v>2758334</v>
      </c>
      <c r="E3106" s="4" t="n">
        <v>40708800</v>
      </c>
      <c r="F3106" t="inlineStr">
        <is>
          <t>observed channel views, quarter net change</t>
        </is>
      </c>
      <c r="G3106" s="4" t="n">
        <v>206957</v>
      </c>
      <c r="H3106" s="4" t="n">
        <v>16366581</v>
      </c>
      <c r="I3106" s="5" t="n">
        <v>65466.32</v>
      </c>
      <c r="J3106" s="5" t="n">
        <v>162835.2</v>
      </c>
      <c r="K3106" s="5" t="n">
        <v>4966.97</v>
      </c>
      <c r="L3106" s="5" t="n">
        <v>252908.39</v>
      </c>
    </row>
    <row r="3107">
      <c r="A3107" t="inlineStr">
        <is>
          <t>Q2_2025</t>
        </is>
      </c>
      <c r="B3107" t="inlineStr">
        <is>
          <t>Tekno</t>
        </is>
      </c>
      <c r="C3107" s="4" t="n">
        <v>1947156</v>
      </c>
      <c r="D3107" s="4" t="n">
        <v>2650000</v>
      </c>
      <c r="E3107" s="4" t="n">
        <v>32501400</v>
      </c>
      <c r="F3107" t="inlineStr">
        <is>
          <t>observed channel views, quarter net change</t>
        </is>
      </c>
      <c r="G3107" s="4" t="n">
        <v>31435</v>
      </c>
      <c r="H3107" s="4" t="n">
        <v>20445138</v>
      </c>
      <c r="I3107" s="5" t="n">
        <v>81780.55</v>
      </c>
      <c r="J3107" s="5" t="n">
        <v>130005.6</v>
      </c>
      <c r="K3107" s="5" t="n">
        <v>754.4400000000001</v>
      </c>
      <c r="L3107" s="5" t="n">
        <v>237074.76</v>
      </c>
    </row>
    <row r="3108">
      <c r="A3108" t="inlineStr">
        <is>
          <t>Q2_2025</t>
        </is>
      </c>
      <c r="B3108" t="inlineStr">
        <is>
          <t>Tiwa Savage</t>
        </is>
      </c>
      <c r="C3108" s="4" t="n">
        <v>2929440</v>
      </c>
      <c r="D3108" s="4" t="n">
        <v>1517500</v>
      </c>
      <c r="E3108" s="4" t="n">
        <v>16447860</v>
      </c>
      <c r="F3108" t="inlineStr">
        <is>
          <t>observed channel views, quarter net change</t>
        </is>
      </c>
      <c r="G3108" s="4" t="n">
        <v>293249</v>
      </c>
      <c r="H3108" s="4" t="n">
        <v>30759120</v>
      </c>
      <c r="I3108" s="5" t="n">
        <v>123036.48</v>
      </c>
      <c r="J3108" s="5" t="n">
        <v>65791.44</v>
      </c>
      <c r="K3108" s="5" t="n">
        <v>7037.98</v>
      </c>
      <c r="L3108" s="5" t="n">
        <v>232776.84</v>
      </c>
    </row>
    <row r="3109">
      <c r="A3109" t="inlineStr">
        <is>
          <t>Q2_2025</t>
        </is>
      </c>
      <c r="B3109" t="inlineStr">
        <is>
          <t>Sarz</t>
        </is>
      </c>
      <c r="C3109" s="4" t="n">
        <v>3824417</v>
      </c>
      <c r="D3109" s="4" t="n">
        <v>96529</v>
      </c>
      <c r="E3109" s="4" t="n">
        <v>2955666</v>
      </c>
      <c r="F3109" t="inlineStr">
        <is>
          <t>observed channel views, quarter net change</t>
        </is>
      </c>
      <c r="G3109" s="4" t="n">
        <v>59835</v>
      </c>
      <c r="H3109" s="4" t="n">
        <v>40156378</v>
      </c>
      <c r="I3109" s="5" t="n">
        <v>160625.51</v>
      </c>
      <c r="J3109" s="5" t="n">
        <v>11822.66</v>
      </c>
      <c r="K3109" s="5" t="n">
        <v>1436.04</v>
      </c>
      <c r="L3109" s="5" t="n">
        <v>222071.87</v>
      </c>
    </row>
    <row r="3110">
      <c r="A3110" t="inlineStr">
        <is>
          <t>Q2_2025</t>
        </is>
      </c>
      <c r="B3110" t="inlineStr">
        <is>
          <t>Tempoe</t>
        </is>
      </c>
      <c r="C3110" s="4" t="n">
        <v>3816969</v>
      </c>
      <c r="D3110" s="4" t="n">
        <v>1300</v>
      </c>
      <c r="E3110" s="4" t="n">
        <v>6564</v>
      </c>
      <c r="F3110" t="inlineStr">
        <is>
          <t>observed channel views, quarter net change</t>
        </is>
      </c>
      <c r="G3110" s="4" t="n">
        <v>12192</v>
      </c>
      <c r="H3110" s="4" t="n">
        <v>40078174</v>
      </c>
      <c r="I3110" s="5" t="n">
        <v>160312.7</v>
      </c>
      <c r="J3110" s="5" t="n">
        <v>26.26</v>
      </c>
      <c r="K3110" s="5" t="n">
        <v>292.61</v>
      </c>
      <c r="L3110" s="5" t="n">
        <v>208725.37</v>
      </c>
    </row>
    <row r="3111">
      <c r="A3111" t="inlineStr">
        <is>
          <t>Q2_2025</t>
        </is>
      </c>
      <c r="B3111" t="inlineStr">
        <is>
          <t>Flavour</t>
        </is>
      </c>
      <c r="C3111" s="4" t="n">
        <v>906496</v>
      </c>
      <c r="D3111" s="4" t="n">
        <v>3700667</v>
      </c>
      <c r="E3111" s="4" t="n">
        <v>38214300</v>
      </c>
      <c r="F3111" t="inlineStr">
        <is>
          <t>observed channel views, quarter net change</t>
        </is>
      </c>
      <c r="G3111" s="4" t="n">
        <v>86873</v>
      </c>
      <c r="H3111" s="4" t="n">
        <v>9518208</v>
      </c>
      <c r="I3111" s="5" t="n">
        <v>38072.83</v>
      </c>
      <c r="J3111" s="5" t="n">
        <v>152857.2</v>
      </c>
      <c r="K3111" s="5" t="n">
        <v>2084.95</v>
      </c>
      <c r="L3111" s="5" t="n">
        <v>204436.83</v>
      </c>
    </row>
    <row r="3112">
      <c r="A3112" t="inlineStr">
        <is>
          <t>Q2_2025</t>
        </is>
      </c>
      <c r="B3112" t="inlineStr">
        <is>
          <t>Adekunle Gold</t>
        </is>
      </c>
      <c r="C3112" s="4" t="n">
        <v>2417773</v>
      </c>
      <c r="D3112" s="4" t="n">
        <v>941625</v>
      </c>
      <c r="E3112" s="4" t="n">
        <v>14959680</v>
      </c>
      <c r="F3112" t="inlineStr">
        <is>
          <t>observed channel views, quarter net change</t>
        </is>
      </c>
      <c r="G3112" s="4" t="n">
        <v>194031</v>
      </c>
      <c r="H3112" s="4" t="n">
        <v>25386616</v>
      </c>
      <c r="I3112" s="5" t="n">
        <v>101546.47</v>
      </c>
      <c r="J3112" s="5" t="n">
        <v>59838.72</v>
      </c>
      <c r="K3112" s="5" t="n">
        <v>4656.74</v>
      </c>
      <c r="L3112" s="5" t="n">
        <v>196505.87</v>
      </c>
    </row>
    <row r="3113">
      <c r="A3113" t="inlineStr">
        <is>
          <t>Q2_2025</t>
        </is>
      </c>
      <c r="B3113" t="inlineStr">
        <is>
          <t>Bella Shmurda</t>
        </is>
      </c>
      <c r="C3113" s="4" t="n">
        <v>2348207</v>
      </c>
      <c r="D3113" s="4" t="n">
        <v>473000</v>
      </c>
      <c r="E3113" s="4" t="n">
        <v>16294640</v>
      </c>
      <c r="F3113" t="inlineStr">
        <is>
          <t>observed channel views, quarter net change</t>
        </is>
      </c>
      <c r="G3113" s="4" t="n">
        <v>82771</v>
      </c>
      <c r="H3113" s="4" t="n">
        <v>24656174</v>
      </c>
      <c r="I3113" s="5" t="n">
        <v>98624.69</v>
      </c>
      <c r="J3113" s="5" t="n">
        <v>65178.56</v>
      </c>
      <c r="K3113" s="5" t="n">
        <v>1986.5</v>
      </c>
      <c r="L3113" s="5" t="n">
        <v>195377.17</v>
      </c>
    </row>
    <row r="3114">
      <c r="A3114" t="inlineStr">
        <is>
          <t>Q2_2025</t>
        </is>
      </c>
      <c r="B3114" t="inlineStr">
        <is>
          <t>Patoranking</t>
        </is>
      </c>
      <c r="C3114" s="4" t="n">
        <v>1546808</v>
      </c>
      <c r="D3114" s="4" t="n">
        <v>1756579</v>
      </c>
      <c r="E3114" s="4" t="n">
        <v>21554960</v>
      </c>
      <c r="F3114" t="inlineStr">
        <is>
          <t>observed channel views, quarter net change</t>
        </is>
      </c>
      <c r="G3114" s="4" t="n">
        <v>187324</v>
      </c>
      <c r="H3114" s="4" t="n">
        <v>16241484</v>
      </c>
      <c r="I3114" s="5" t="n">
        <v>64965.94</v>
      </c>
      <c r="J3114" s="5" t="n">
        <v>86219.84</v>
      </c>
      <c r="K3114" s="5" t="n">
        <v>4495.78</v>
      </c>
      <c r="L3114" s="5" t="n">
        <v>175171.33</v>
      </c>
    </row>
    <row r="3115">
      <c r="A3115" t="inlineStr">
        <is>
          <t>Q2_2025</t>
        </is>
      </c>
      <c r="B3115" t="inlineStr">
        <is>
          <t>Spyro</t>
        </is>
      </c>
      <c r="C3115" s="4" t="n">
        <v>1304559</v>
      </c>
      <c r="D3115" s="4" t="n">
        <v>556750</v>
      </c>
      <c r="E3115" s="4" t="n">
        <v>24877440</v>
      </c>
      <c r="F3115" t="inlineStr">
        <is>
          <t>observed channel views, quarter net change</t>
        </is>
      </c>
      <c r="G3115" s="4" t="n">
        <v>9561</v>
      </c>
      <c r="H3115" s="4" t="n">
        <v>13697870</v>
      </c>
      <c r="I3115" s="5" t="n">
        <v>54791.48</v>
      </c>
      <c r="J3115" s="5" t="n">
        <v>99509.75999999999</v>
      </c>
      <c r="K3115" s="5" t="n">
        <v>229.46</v>
      </c>
      <c r="L3115" s="5" t="n">
        <v>170968.15</v>
      </c>
    </row>
    <row r="3116">
      <c r="A3116" t="inlineStr">
        <is>
          <t>Q2_2025</t>
        </is>
      </c>
      <c r="B3116" t="inlineStr">
        <is>
          <t>Khaid</t>
        </is>
      </c>
      <c r="C3116" s="4" t="n">
        <v>1384195</v>
      </c>
      <c r="D3116" s="4" t="n">
        <v>561000</v>
      </c>
      <c r="E3116" s="4" t="n">
        <v>23764530</v>
      </c>
      <c r="F3116" t="inlineStr">
        <is>
          <t>observed channel views, quarter net change</t>
        </is>
      </c>
      <c r="G3116" s="4" t="n">
        <v>3908</v>
      </c>
      <c r="H3116" s="4" t="n">
        <v>14534048</v>
      </c>
      <c r="I3116" s="5" t="n">
        <v>58136.19</v>
      </c>
      <c r="J3116" s="5" t="n">
        <v>95058.12</v>
      </c>
      <c r="K3116" s="5" t="n">
        <v>93.79000000000001</v>
      </c>
      <c r="L3116" s="5" t="n">
        <v>170728.96</v>
      </c>
    </row>
    <row r="3117">
      <c r="A3117" t="inlineStr">
        <is>
          <t>Q2_2025</t>
        </is>
      </c>
      <c r="B3117" t="inlineStr">
        <is>
          <t>Bayanni</t>
        </is>
      </c>
      <c r="C3117" s="4" t="n">
        <v>2024398</v>
      </c>
      <c r="D3117" s="4" t="n">
        <v>207455</v>
      </c>
      <c r="E3117" s="4" t="n">
        <v>14889486</v>
      </c>
      <c r="F3117" t="inlineStr">
        <is>
          <t>observed channel views, quarter net change</t>
        </is>
      </c>
      <c r="G3117" s="4" t="n">
        <v>3783</v>
      </c>
      <c r="H3117" s="4" t="n">
        <v>21256179</v>
      </c>
      <c r="I3117" s="5" t="n">
        <v>85024.72</v>
      </c>
      <c r="J3117" s="5" t="n">
        <v>59557.94</v>
      </c>
      <c r="K3117" s="5" t="n">
        <v>90.79000000000001</v>
      </c>
      <c r="L3117" s="5" t="n">
        <v>170180.87</v>
      </c>
    </row>
    <row r="3118">
      <c r="A3118" t="inlineStr">
        <is>
          <t>Q2_2025</t>
        </is>
      </c>
      <c r="B3118" t="inlineStr">
        <is>
          <t>Pheelz</t>
        </is>
      </c>
      <c r="C3118" s="4" t="n">
        <v>2369804</v>
      </c>
      <c r="D3118" s="4" t="n">
        <v>373045</v>
      </c>
      <c r="E3118" s="4" t="n">
        <v>8840430</v>
      </c>
      <c r="F3118" t="inlineStr">
        <is>
          <t>observed channel views, quarter net change</t>
        </is>
      </c>
      <c r="G3118" s="4" t="n">
        <v>28799</v>
      </c>
      <c r="H3118" s="4" t="n">
        <v>24882942</v>
      </c>
      <c r="I3118" s="5" t="n">
        <v>99531.77</v>
      </c>
      <c r="J3118" s="5" t="n">
        <v>35361.72</v>
      </c>
      <c r="K3118" s="5" t="n">
        <v>691.1799999999999</v>
      </c>
      <c r="L3118" s="5" t="n">
        <v>165444.19</v>
      </c>
    </row>
    <row r="3119">
      <c r="A3119" t="inlineStr">
        <is>
          <t>Q2_2025</t>
        </is>
      </c>
      <c r="B3119" t="inlineStr">
        <is>
          <t>Zinoleesky</t>
        </is>
      </c>
      <c r="C3119" s="4" t="n">
        <v>2048203</v>
      </c>
      <c r="D3119" s="4" t="n">
        <v>245067</v>
      </c>
      <c r="E3119" s="4" t="n">
        <v>11702530</v>
      </c>
      <c r="F3119" t="inlineStr">
        <is>
          <t>observed channel views, quarter net change</t>
        </is>
      </c>
      <c r="G3119" s="4" t="n">
        <v>59388</v>
      </c>
      <c r="H3119" s="4" t="n">
        <v>21506132</v>
      </c>
      <c r="I3119" s="5" t="n">
        <v>86024.53</v>
      </c>
      <c r="J3119" s="5" t="n">
        <v>46810.12</v>
      </c>
      <c r="K3119" s="5" t="n">
        <v>1425.31</v>
      </c>
      <c r="L3119" s="5" t="n">
        <v>160067.32</v>
      </c>
    </row>
    <row r="3120">
      <c r="A3120" t="inlineStr">
        <is>
          <t>Q2_2025</t>
        </is>
      </c>
      <c r="B3120" t="inlineStr">
        <is>
          <t>Qing Madi</t>
        </is>
      </c>
      <c r="C3120" s="4" t="n">
        <v>1790142</v>
      </c>
      <c r="D3120" s="4" t="n">
        <v>293286</v>
      </c>
      <c r="E3120" s="4" t="n">
        <v>14477010</v>
      </c>
      <c r="F3120" t="inlineStr">
        <is>
          <t>observed channel views, quarter net change</t>
        </is>
      </c>
      <c r="G3120" s="4" t="n">
        <v>1878</v>
      </c>
      <c r="H3120" s="4" t="n">
        <v>18796491</v>
      </c>
      <c r="I3120" s="5" t="n">
        <v>75185.96000000001</v>
      </c>
      <c r="J3120" s="5" t="n">
        <v>57908.04</v>
      </c>
      <c r="K3120" s="5" t="n">
        <v>45.07</v>
      </c>
      <c r="L3120" s="5" t="n">
        <v>155694.87</v>
      </c>
    </row>
    <row r="3121">
      <c r="A3121" t="inlineStr">
        <is>
          <t>Q2_2025</t>
        </is>
      </c>
      <c r="B3121" t="inlineStr">
        <is>
          <t>Zlatan</t>
        </is>
      </c>
      <c r="C3121" s="4" t="n">
        <v>1858397</v>
      </c>
      <c r="D3121" s="4" t="n">
        <v>383000</v>
      </c>
      <c r="E3121" s="4" t="n">
        <v>12249414</v>
      </c>
      <c r="F3121" t="inlineStr">
        <is>
          <t>observed channel views, quarter net change</t>
        </is>
      </c>
      <c r="G3121" s="4" t="n">
        <v>119360</v>
      </c>
      <c r="H3121" s="4" t="n">
        <v>19513168</v>
      </c>
      <c r="I3121" s="5" t="n">
        <v>78052.67</v>
      </c>
      <c r="J3121" s="5" t="n">
        <v>48997.66</v>
      </c>
      <c r="K3121" s="5" t="n">
        <v>2864.64</v>
      </c>
      <c r="L3121" s="5" t="n">
        <v>153330.77</v>
      </c>
    </row>
    <row r="3122">
      <c r="A3122" t="inlineStr">
        <is>
          <t>Q2_2025</t>
        </is>
      </c>
      <c r="B3122" t="inlineStr">
        <is>
          <t>Johnny Drille</t>
        </is>
      </c>
      <c r="C3122" s="4" t="n">
        <v>1189525</v>
      </c>
      <c r="D3122" s="4" t="n">
        <v>820000</v>
      </c>
      <c r="E3122" s="4" t="n">
        <v>20450200</v>
      </c>
      <c r="F3122" t="inlineStr">
        <is>
          <t>observed channel views, quarter net change</t>
        </is>
      </c>
      <c r="G3122" s="4" t="n">
        <v>9122</v>
      </c>
      <c r="H3122" s="4" t="n">
        <v>12490012</v>
      </c>
      <c r="I3122" s="5" t="n">
        <v>49960.05</v>
      </c>
      <c r="J3122" s="5" t="n">
        <v>81800.8</v>
      </c>
      <c r="K3122" s="5" t="n">
        <v>218.93</v>
      </c>
      <c r="L3122" s="5" t="n">
        <v>146967.79</v>
      </c>
    </row>
    <row r="3123">
      <c r="A3123" t="inlineStr">
        <is>
          <t>Q2_2025</t>
        </is>
      </c>
      <c r="B3123" t="inlineStr">
        <is>
          <t>Naira Marley</t>
        </is>
      </c>
      <c r="C3123" s="4" t="n">
        <v>1468207</v>
      </c>
      <c r="D3123" s="4" t="n">
        <v>1176383</v>
      </c>
      <c r="E3123" s="4" t="n">
        <v>14128440</v>
      </c>
      <c r="F3123" t="inlineStr">
        <is>
          <t>observed channel views, quarter net change</t>
        </is>
      </c>
      <c r="G3123" s="4" t="n">
        <v>150907</v>
      </c>
      <c r="H3123" s="4" t="n">
        <v>15416174</v>
      </c>
      <c r="I3123" s="5" t="n">
        <v>61664.69</v>
      </c>
      <c r="J3123" s="5" t="n">
        <v>56513.76</v>
      </c>
      <c r="K3123" s="5" t="n">
        <v>3621.77</v>
      </c>
      <c r="L3123" s="5" t="n">
        <v>140299.63</v>
      </c>
    </row>
    <row r="3124">
      <c r="A3124" t="inlineStr">
        <is>
          <t>Q2_2025</t>
        </is>
      </c>
      <c r="B3124" t="inlineStr">
        <is>
          <t>Wande Coal</t>
        </is>
      </c>
      <c r="C3124" s="4" t="n">
        <v>2304071</v>
      </c>
      <c r="D3124" s="4" t="n">
        <v>101000</v>
      </c>
      <c r="E3124" s="4" t="n">
        <v>1972570</v>
      </c>
      <c r="F3124" t="inlineStr">
        <is>
          <t>observed channel views, quarter net change</t>
        </is>
      </c>
      <c r="G3124" s="4" t="n">
        <v>69811</v>
      </c>
      <c r="H3124" s="4" t="n">
        <v>24192746</v>
      </c>
      <c r="I3124" s="5" t="n">
        <v>96770.98</v>
      </c>
      <c r="J3124" s="5" t="n">
        <v>7890.28</v>
      </c>
      <c r="K3124" s="5" t="n">
        <v>1675.46</v>
      </c>
      <c r="L3124" s="5" t="n">
        <v>135368.02</v>
      </c>
    </row>
    <row r="3125">
      <c r="A3125" t="inlineStr">
        <is>
          <t>Q2_2025</t>
        </is>
      </c>
      <c r="B3125" t="inlineStr">
        <is>
          <t>Crayon</t>
        </is>
      </c>
      <c r="C3125" s="4" t="n">
        <v>1725637</v>
      </c>
      <c r="D3125" s="4" t="n">
        <v>240857</v>
      </c>
      <c r="E3125" s="4" t="n">
        <v>8935820</v>
      </c>
      <c r="F3125" t="inlineStr">
        <is>
          <t>observed channel views, quarter net change</t>
        </is>
      </c>
      <c r="G3125" s="4" t="n">
        <v>11807</v>
      </c>
      <c r="H3125" s="4" t="n">
        <v>18119188</v>
      </c>
      <c r="I3125" s="5" t="n">
        <v>72476.75</v>
      </c>
      <c r="J3125" s="5" t="n">
        <v>35743.28</v>
      </c>
      <c r="K3125" s="5" t="n">
        <v>283.37</v>
      </c>
      <c r="L3125" s="5" t="n">
        <v>130246.43</v>
      </c>
    </row>
    <row r="3126">
      <c r="A3126" t="inlineStr">
        <is>
          <t>Q2_2025</t>
        </is>
      </c>
      <c r="B3126" t="inlineStr">
        <is>
          <t>Yemi Alade</t>
        </is>
      </c>
      <c r="C3126" s="4" t="n">
        <v>1181961</v>
      </c>
      <c r="D3126" s="4" t="n">
        <v>2482963</v>
      </c>
      <c r="E3126" s="4" t="n">
        <v>13112140</v>
      </c>
      <c r="F3126" t="inlineStr">
        <is>
          <t>observed channel views, quarter net change</t>
        </is>
      </c>
      <c r="G3126" s="4" t="n">
        <v>385788</v>
      </c>
      <c r="H3126" s="4" t="n">
        <v>12410590</v>
      </c>
      <c r="I3126" s="5" t="n">
        <v>49642.36</v>
      </c>
      <c r="J3126" s="5" t="n">
        <v>52448.56</v>
      </c>
      <c r="K3126" s="5" t="n">
        <v>9258.91</v>
      </c>
      <c r="L3126" s="5" t="n">
        <v>126242.54</v>
      </c>
    </row>
    <row r="3127">
      <c r="A3127" t="inlineStr">
        <is>
          <t>Q2_2025</t>
        </is>
      </c>
      <c r="B3127" t="inlineStr">
        <is>
          <t>Phyno</t>
        </is>
      </c>
      <c r="C3127" s="4" t="n">
        <v>1352746</v>
      </c>
      <c r="D3127" s="4" t="n">
        <v>633667</v>
      </c>
      <c r="E3127" s="4" t="n">
        <v>11017790</v>
      </c>
      <c r="F3127" t="inlineStr">
        <is>
          <t>observed channel views, quarter net change</t>
        </is>
      </c>
      <c r="G3127" s="4" t="n">
        <v>39395</v>
      </c>
      <c r="H3127" s="4" t="n">
        <v>14203833</v>
      </c>
      <c r="I3127" s="5" t="n">
        <v>56815.33</v>
      </c>
      <c r="J3127" s="5" t="n">
        <v>44071.16</v>
      </c>
      <c r="K3127" s="5" t="n">
        <v>945.48</v>
      </c>
      <c r="L3127" s="5" t="n">
        <v>118876.57</v>
      </c>
    </row>
    <row r="3128">
      <c r="A3128" t="inlineStr">
        <is>
          <t>Q2_2025</t>
        </is>
      </c>
      <c r="B3128" t="inlineStr">
        <is>
          <t>Mayorkun</t>
        </is>
      </c>
      <c r="C3128" s="4" t="n">
        <v>1789425</v>
      </c>
      <c r="D3128" s="4" t="n">
        <v>270000</v>
      </c>
      <c r="E3128" s="4" t="n">
        <v>3947596</v>
      </c>
      <c r="F3128" t="inlineStr">
        <is>
          <t>observed channel views, quarter net change</t>
        </is>
      </c>
      <c r="G3128" s="4" t="n">
        <v>144605</v>
      </c>
      <c r="H3128" s="4" t="n">
        <v>18788962</v>
      </c>
      <c r="I3128" s="5" t="n">
        <v>75155.85000000001</v>
      </c>
      <c r="J3128" s="5" t="n">
        <v>15790.38</v>
      </c>
      <c r="K3128" s="5" t="n">
        <v>3470.52</v>
      </c>
      <c r="L3128" s="5" t="n">
        <v>116963.51</v>
      </c>
    </row>
    <row r="3129">
      <c r="A3129" t="inlineStr">
        <is>
          <t>Q2_2025</t>
        </is>
      </c>
      <c r="B3129" t="inlineStr">
        <is>
          <t>Simi</t>
        </is>
      </c>
      <c r="C3129" s="4" t="n">
        <v>1504060</v>
      </c>
      <c r="D3129" s="4" t="n">
        <v>1072698</v>
      </c>
      <c r="E3129" s="4" t="n">
        <v>6663840</v>
      </c>
      <c r="F3129" t="inlineStr">
        <is>
          <t>observed channel views, quarter net change</t>
        </is>
      </c>
      <c r="G3129" s="4" t="n">
        <v>164114</v>
      </c>
      <c r="H3129" s="4" t="n">
        <v>15792630</v>
      </c>
      <c r="I3129" s="5" t="n">
        <v>63170.52</v>
      </c>
      <c r="J3129" s="5" t="n">
        <v>26655.36</v>
      </c>
      <c r="K3129" s="5" t="n">
        <v>3938.74</v>
      </c>
      <c r="L3129" s="5" t="n">
        <v>112715.77</v>
      </c>
    </row>
    <row r="3130">
      <c r="A3130" t="inlineStr">
        <is>
          <t>Q2_2025</t>
        </is>
      </c>
      <c r="B3130" t="inlineStr">
        <is>
          <t>Maleek Berry</t>
        </is>
      </c>
      <c r="C3130" s="4" t="n">
        <v>1483677</v>
      </c>
      <c r="D3130" s="4" t="n">
        <v>620727</v>
      </c>
      <c r="E3130" s="4" t="n">
        <v>6441420</v>
      </c>
      <c r="F3130" t="inlineStr">
        <is>
          <t>observed channel views, quarter net change</t>
        </is>
      </c>
      <c r="G3130" s="4" t="n">
        <v>63473</v>
      </c>
      <c r="H3130" s="4" t="n">
        <v>15578608</v>
      </c>
      <c r="I3130" s="5" t="n">
        <v>62314.43</v>
      </c>
      <c r="J3130" s="5" t="n">
        <v>25765.68</v>
      </c>
      <c r="K3130" s="5" t="n">
        <v>1523.35</v>
      </c>
      <c r="L3130" s="5" t="n">
        <v>108297.8</v>
      </c>
    </row>
    <row r="3131">
      <c r="A3131" t="inlineStr">
        <is>
          <t>Q2_2025</t>
        </is>
      </c>
      <c r="B3131" t="inlineStr">
        <is>
          <t>Magixx</t>
        </is>
      </c>
      <c r="C3131" s="4" t="n">
        <v>1088089</v>
      </c>
      <c r="D3131" s="4" t="n">
        <v>258000</v>
      </c>
      <c r="E3131" s="4" t="n">
        <v>10049540</v>
      </c>
      <c r="F3131" t="inlineStr">
        <is>
          <t>observed channel views, quarter net change</t>
        </is>
      </c>
      <c r="G3131" s="4" t="n">
        <v>3796</v>
      </c>
      <c r="H3131" s="4" t="n">
        <v>11424934</v>
      </c>
      <c r="I3131" s="5" t="n">
        <v>45699.74</v>
      </c>
      <c r="J3131" s="5" t="n">
        <v>40198.16</v>
      </c>
      <c r="K3131" s="5" t="n">
        <v>91.09999999999999</v>
      </c>
      <c r="L3131" s="5" t="n">
        <v>99698.92</v>
      </c>
    </row>
    <row r="3132">
      <c r="A3132" t="inlineStr">
        <is>
          <t>Q2_2025</t>
        </is>
      </c>
      <c r="B3132" t="inlineStr">
        <is>
          <t>Teni</t>
        </is>
      </c>
      <c r="C3132" s="4" t="n">
        <v>1168321</v>
      </c>
      <c r="D3132" s="4" t="n">
        <v>783900</v>
      </c>
      <c r="E3132" s="4" t="n">
        <v>7975640</v>
      </c>
      <c r="F3132" t="inlineStr">
        <is>
          <t>observed channel views, quarter net change</t>
        </is>
      </c>
      <c r="G3132" s="4" t="n">
        <v>155811</v>
      </c>
      <c r="H3132" s="4" t="n">
        <v>12267370</v>
      </c>
      <c r="I3132" s="5" t="n">
        <v>49069.48</v>
      </c>
      <c r="J3132" s="5" t="n">
        <v>31902.56</v>
      </c>
      <c r="K3132" s="5" t="n">
        <v>3739.46</v>
      </c>
      <c r="L3132" s="5" t="n">
        <v>99432.35000000001</v>
      </c>
    </row>
    <row r="3133">
      <c r="A3133" t="inlineStr">
        <is>
          <t>Q2_2025</t>
        </is>
      </c>
      <c r="B3133" t="inlineStr">
        <is>
          <t>Blaqbonez</t>
        </is>
      </c>
      <c r="C3133" s="4" t="n">
        <v>1320811</v>
      </c>
      <c r="D3133" s="4" t="n">
        <v>292733</v>
      </c>
      <c r="E3133" s="4" t="n">
        <v>6592160</v>
      </c>
      <c r="F3133" t="inlineStr">
        <is>
          <t>observed channel views, quarter net change</t>
        </is>
      </c>
      <c r="G3133" s="4" t="n">
        <v>31074</v>
      </c>
      <c r="H3133" s="4" t="n">
        <v>13868516</v>
      </c>
      <c r="I3133" s="5" t="n">
        <v>55474.06</v>
      </c>
      <c r="J3133" s="5" t="n">
        <v>26368.64</v>
      </c>
      <c r="K3133" s="5" t="n">
        <v>745.78</v>
      </c>
      <c r="L3133" s="5" t="n">
        <v>99230.7</v>
      </c>
    </row>
    <row r="3134">
      <c r="A3134" t="inlineStr">
        <is>
          <t>Q2_2025</t>
        </is>
      </c>
      <c r="B3134" t="inlineStr">
        <is>
          <t>Mohbad</t>
        </is>
      </c>
      <c r="C3134" s="4" t="n">
        <v>1541796</v>
      </c>
      <c r="D3134" s="4" t="n">
        <v>62380</v>
      </c>
      <c r="E3134" s="4" t="n">
        <v>3366936</v>
      </c>
      <c r="F3134" t="inlineStr">
        <is>
          <t>observed channel views, quarter net change</t>
        </is>
      </c>
      <c r="G3134" s="4" t="n">
        <v>48378</v>
      </c>
      <c r="H3134" s="4" t="n">
        <v>16188858</v>
      </c>
      <c r="I3134" s="5" t="n">
        <v>64755.43</v>
      </c>
      <c r="J3134" s="5" t="n">
        <v>13467.74</v>
      </c>
      <c r="K3134" s="5" t="n">
        <v>1161.07</v>
      </c>
      <c r="L3134" s="5" t="n">
        <v>98810.88</v>
      </c>
    </row>
    <row r="3135">
      <c r="A3135" t="inlineStr">
        <is>
          <t>Q2_2025</t>
        </is>
      </c>
      <c r="B3135" t="inlineStr">
        <is>
          <t>Iyanya</t>
        </is>
      </c>
      <c r="C3135" s="4" t="n">
        <v>577409</v>
      </c>
      <c r="D3135" s="4" t="n">
        <v>651250</v>
      </c>
      <c r="E3135" s="4" t="n">
        <v>14317700</v>
      </c>
      <c r="F3135" t="inlineStr">
        <is>
          <t>observed channel views, quarter net change</t>
        </is>
      </c>
      <c r="G3135" s="4" t="n">
        <v>23849</v>
      </c>
      <c r="H3135" s="4" t="n">
        <v>6062794</v>
      </c>
      <c r="I3135" s="5" t="n">
        <v>24251.18</v>
      </c>
      <c r="J3135" s="5" t="n">
        <v>57270.8</v>
      </c>
      <c r="K3135" s="5" t="n">
        <v>572.38</v>
      </c>
      <c r="L3135" s="5" t="n">
        <v>89369.71000000001</v>
      </c>
    </row>
    <row r="3136">
      <c r="A3136" t="inlineStr">
        <is>
          <t>Q2_2025</t>
        </is>
      </c>
      <c r="B3136" t="inlineStr">
        <is>
          <t>Boj</t>
        </is>
      </c>
      <c r="C3136" s="4" t="n">
        <v>1392197</v>
      </c>
      <c r="D3136" s="4" t="n">
        <v>21447</v>
      </c>
      <c r="E3136" s="4" t="n">
        <v>595192</v>
      </c>
      <c r="F3136" t="inlineStr">
        <is>
          <t>observed channel views, quarter net change</t>
        </is>
      </c>
      <c r="G3136" s="4" t="n">
        <v>8762</v>
      </c>
      <c r="H3136" s="4" t="n">
        <v>14618068</v>
      </c>
      <c r="I3136" s="5" t="n">
        <v>58472.27</v>
      </c>
      <c r="J3136" s="5" t="n">
        <v>2380.77</v>
      </c>
      <c r="K3136" s="5" t="n">
        <v>210.29</v>
      </c>
      <c r="L3136" s="5" t="n">
        <v>78605.00999999999</v>
      </c>
    </row>
    <row r="3137">
      <c r="A3137" t="inlineStr">
        <is>
          <t>Q2_2025</t>
        </is>
      </c>
      <c r="B3137" t="inlineStr">
        <is>
          <t>Reekado Banks</t>
        </is>
      </c>
      <c r="C3137" s="4" t="n">
        <v>841476</v>
      </c>
      <c r="D3137" s="4" t="n">
        <v>502818</v>
      </c>
      <c r="E3137" s="4" t="n">
        <v>6906090</v>
      </c>
      <c r="F3137" t="inlineStr">
        <is>
          <t>observed channel views, quarter net change</t>
        </is>
      </c>
      <c r="G3137" s="4" t="n">
        <v>75027</v>
      </c>
      <c r="H3137" s="4" t="n">
        <v>8835498</v>
      </c>
      <c r="I3137" s="5" t="n">
        <v>35341.99</v>
      </c>
      <c r="J3137" s="5" t="n">
        <v>27624.36</v>
      </c>
      <c r="K3137" s="5" t="n">
        <v>1800.65</v>
      </c>
      <c r="L3137" s="5" t="n">
        <v>75369.60000000001</v>
      </c>
    </row>
    <row r="3138">
      <c r="A3138" t="inlineStr">
        <is>
          <t>Q2_2025</t>
        </is>
      </c>
      <c r="B3138" t="inlineStr">
        <is>
          <t>Olakira</t>
        </is>
      </c>
      <c r="C3138" s="4" t="n">
        <v>332015</v>
      </c>
      <c r="D3138" s="4" t="n">
        <v>652625</v>
      </c>
      <c r="E3138" s="4" t="n">
        <v>13575100</v>
      </c>
      <c r="F3138" t="inlineStr">
        <is>
          <t>observed channel views, quarter net change</t>
        </is>
      </c>
      <c r="G3138" s="4" t="n">
        <v>24466</v>
      </c>
      <c r="H3138" s="4" t="n">
        <v>3486158</v>
      </c>
      <c r="I3138" s="5" t="n">
        <v>13944.63</v>
      </c>
      <c r="J3138" s="5" t="n">
        <v>54300.4</v>
      </c>
      <c r="K3138" s="5" t="n">
        <v>587.1799999999999</v>
      </c>
      <c r="L3138" s="5" t="n">
        <v>73015.60000000001</v>
      </c>
    </row>
    <row r="3139">
      <c r="A3139" t="inlineStr">
        <is>
          <t>Q2_2025</t>
        </is>
      </c>
      <c r="B3139" t="inlineStr">
        <is>
          <t>Bloody Civilian</t>
        </is>
      </c>
      <c r="C3139" s="4" t="n">
        <v>1279111</v>
      </c>
      <c r="D3139" s="4" t="n">
        <v>16388</v>
      </c>
      <c r="E3139" s="4" t="n">
        <v>231202</v>
      </c>
      <c r="F3139" t="inlineStr">
        <is>
          <t>observed channel views, quarter net change</t>
        </is>
      </c>
      <c r="G3139" s="4" t="n">
        <v>2128</v>
      </c>
      <c r="H3139" s="4" t="n">
        <v>13430666</v>
      </c>
      <c r="I3139" s="5" t="n">
        <v>53722.66</v>
      </c>
      <c r="J3139" s="5" t="n">
        <v>924.8099999999999</v>
      </c>
      <c r="K3139" s="5" t="n">
        <v>51.07</v>
      </c>
      <c r="L3139" s="5" t="n">
        <v>70815.34</v>
      </c>
    </row>
    <row r="3140">
      <c r="A3140" t="inlineStr">
        <is>
          <t>Q2_2025</t>
        </is>
      </c>
      <c r="B3140" t="inlineStr">
        <is>
          <t>LADIPOE</t>
        </is>
      </c>
      <c r="C3140" s="4" t="n">
        <v>1017779</v>
      </c>
      <c r="D3140" s="4" t="n">
        <v>112344</v>
      </c>
      <c r="E3140" s="4" t="n">
        <v>2679816</v>
      </c>
      <c r="F3140" t="inlineStr">
        <is>
          <t>observed channel views, quarter net change</t>
        </is>
      </c>
      <c r="G3140" s="4" t="n">
        <v>72328</v>
      </c>
      <c r="H3140" s="4" t="n">
        <v>10686680</v>
      </c>
      <c r="I3140" s="5" t="n">
        <v>42746.72</v>
      </c>
      <c r="J3140" s="5" t="n">
        <v>10719.26</v>
      </c>
      <c r="K3140" s="5" t="n">
        <v>1735.87</v>
      </c>
      <c r="L3140" s="5" t="n">
        <v>68025.87</v>
      </c>
    </row>
    <row r="3141">
      <c r="A3141" t="inlineStr">
        <is>
          <t>Q2_2025</t>
        </is>
      </c>
      <c r="B3141" t="inlineStr">
        <is>
          <t>Ric Hassani</t>
        </is>
      </c>
      <c r="C3141" s="4" t="n">
        <v>591429</v>
      </c>
      <c r="D3141" s="4" t="n">
        <v>720833</v>
      </c>
      <c r="E3141" s="4" t="n">
        <v>8722490</v>
      </c>
      <c r="F3141" t="inlineStr">
        <is>
          <t>observed channel views, quarter net change</t>
        </is>
      </c>
      <c r="G3141" s="4" t="n">
        <v>8500</v>
      </c>
      <c r="H3141" s="4" t="n">
        <v>6210004</v>
      </c>
      <c r="I3141" s="5" t="n">
        <v>24840.02</v>
      </c>
      <c r="J3141" s="5" t="n">
        <v>34889.96</v>
      </c>
      <c r="K3141" s="5" t="n">
        <v>204</v>
      </c>
      <c r="L3141" s="5" t="n">
        <v>67385.98</v>
      </c>
    </row>
    <row r="3142">
      <c r="A3142" t="inlineStr">
        <is>
          <t>Q2_2025</t>
        </is>
      </c>
      <c r="B3142" t="inlineStr">
        <is>
          <t>DJ Neptune</t>
        </is>
      </c>
      <c r="C3142" s="4" t="n">
        <v>975861</v>
      </c>
      <c r="D3142" s="4" t="n">
        <v>257870</v>
      </c>
      <c r="E3142" s="4" t="n">
        <v>2962846</v>
      </c>
      <c r="F3142" t="inlineStr">
        <is>
          <t>observed channel views, quarter net change</t>
        </is>
      </c>
      <c r="G3142" s="4" t="n">
        <v>77695</v>
      </c>
      <c r="H3142" s="4" t="n">
        <v>10246540</v>
      </c>
      <c r="I3142" s="5" t="n">
        <v>40986.16</v>
      </c>
      <c r="J3142" s="5" t="n">
        <v>11851.38</v>
      </c>
      <c r="K3142" s="5" t="n">
        <v>1864.68</v>
      </c>
      <c r="L3142" s="5" t="n">
        <v>66998.07000000001</v>
      </c>
    </row>
    <row r="3143">
      <c r="A3143" t="inlineStr">
        <is>
          <t>Q2_2025</t>
        </is>
      </c>
      <c r="B3143" t="inlineStr">
        <is>
          <t>Skiibii</t>
        </is>
      </c>
      <c r="C3143" s="4" t="n">
        <v>803589</v>
      </c>
      <c r="D3143" s="4" t="n">
        <v>333450</v>
      </c>
      <c r="E3143" s="4" t="n">
        <v>4889580</v>
      </c>
      <c r="F3143" t="inlineStr">
        <is>
          <t>observed channel views, quarter net change</t>
        </is>
      </c>
      <c r="G3143" s="4" t="n">
        <v>17193</v>
      </c>
      <c r="H3143" s="4" t="n">
        <v>8437684</v>
      </c>
      <c r="I3143" s="5" t="n">
        <v>33750.74</v>
      </c>
      <c r="J3143" s="5" t="n">
        <v>19558.32</v>
      </c>
      <c r="K3143" s="5" t="n">
        <v>412.63</v>
      </c>
      <c r="L3143" s="5" t="n">
        <v>63846.91</v>
      </c>
    </row>
    <row r="3144">
      <c r="A3144" t="inlineStr">
        <is>
          <t>Q2_2025</t>
        </is>
      </c>
      <c r="B3144" t="inlineStr">
        <is>
          <t>Ice Prince</t>
        </is>
      </c>
      <c r="C3144" s="4" t="n">
        <v>848587</v>
      </c>
      <c r="D3144" s="4" t="n">
        <v>159364</v>
      </c>
      <c r="E3144" s="4" t="n">
        <v>3985300</v>
      </c>
      <c r="F3144" t="inlineStr">
        <is>
          <t>observed channel views, quarter net change</t>
        </is>
      </c>
      <c r="G3144" s="4" t="n">
        <v>47314</v>
      </c>
      <c r="H3144" s="4" t="n">
        <v>8910164</v>
      </c>
      <c r="I3144" s="5" t="n">
        <v>35640.65</v>
      </c>
      <c r="J3144" s="5" t="n">
        <v>15941.2</v>
      </c>
      <c r="K3144" s="5" t="n">
        <v>1135.54</v>
      </c>
      <c r="L3144" s="5" t="n">
        <v>63409.59</v>
      </c>
    </row>
    <row r="3145">
      <c r="A3145" t="inlineStr">
        <is>
          <t>Q2_2025</t>
        </is>
      </c>
      <c r="B3145" t="inlineStr">
        <is>
          <t>Bracket</t>
        </is>
      </c>
      <c r="C3145" s="4" t="n">
        <v>543617</v>
      </c>
      <c r="D3145" s="4" t="n">
        <v>1059531</v>
      </c>
      <c r="E3145" s="4" t="n">
        <v>8137040</v>
      </c>
      <c r="F3145" t="inlineStr">
        <is>
          <t>observed channel views, quarter net change</t>
        </is>
      </c>
      <c r="G3145" s="4" t="n">
        <v>30044</v>
      </c>
      <c r="H3145" s="4" t="n">
        <v>5707978</v>
      </c>
      <c r="I3145" s="5" t="n">
        <v>22831.91</v>
      </c>
      <c r="J3145" s="5" t="n">
        <v>32548.16</v>
      </c>
      <c r="K3145" s="5" t="n">
        <v>721.0599999999999</v>
      </c>
      <c r="L3145" s="5" t="n">
        <v>62950.7</v>
      </c>
    </row>
    <row r="3146">
      <c r="A3146" t="inlineStr">
        <is>
          <t>Q2_2025</t>
        </is>
      </c>
      <c r="B3146" t="inlineStr">
        <is>
          <t>Falz</t>
        </is>
      </c>
      <c r="C3146" s="4" t="n">
        <v>966249</v>
      </c>
      <c r="D3146" s="4" t="n">
        <v>362480</v>
      </c>
      <c r="E3146" s="4" t="n">
        <v>1370576</v>
      </c>
      <c r="F3146" t="inlineStr">
        <is>
          <t>observed channel views, quarter net change</t>
        </is>
      </c>
      <c r="G3146" s="4" t="n">
        <v>82266</v>
      </c>
      <c r="H3146" s="4" t="n">
        <v>10145614</v>
      </c>
      <c r="I3146" s="5" t="n">
        <v>40582.46</v>
      </c>
      <c r="J3146" s="5" t="n">
        <v>5482.3</v>
      </c>
      <c r="K3146" s="5" t="n">
        <v>1974.38</v>
      </c>
      <c r="L3146" s="5" t="n">
        <v>60213.88</v>
      </c>
    </row>
    <row r="3147">
      <c r="A3147" t="inlineStr">
        <is>
          <t>Q2_2025</t>
        </is>
      </c>
      <c r="B3147" t="inlineStr">
        <is>
          <t>Timaya</t>
        </is>
      </c>
      <c r="C3147" s="4" t="n">
        <v>936794</v>
      </c>
      <c r="D3147" s="4" t="n">
        <v>116699</v>
      </c>
      <c r="E3147" s="4" t="n">
        <v>160540</v>
      </c>
      <c r="F3147" t="inlineStr">
        <is>
          <t>observed channel views, quarter net change</t>
        </is>
      </c>
      <c r="G3147" s="4" t="n">
        <v>42910</v>
      </c>
      <c r="H3147" s="4" t="n">
        <v>9836337</v>
      </c>
      <c r="I3147" s="5" t="n">
        <v>39345.35</v>
      </c>
      <c r="J3147" s="5" t="n">
        <v>642.16</v>
      </c>
      <c r="K3147" s="5" t="n">
        <v>1029.84</v>
      </c>
      <c r="L3147" s="5" t="n">
        <v>52820.95</v>
      </c>
    </row>
    <row r="3148">
      <c r="A3148" t="inlineStr">
        <is>
          <t>Q2_2025</t>
        </is>
      </c>
      <c r="B3148" t="inlineStr">
        <is>
          <t>Tay Iwar</t>
        </is>
      </c>
      <c r="C3148" s="4" t="n">
        <v>900874</v>
      </c>
      <c r="D3148" s="4" t="n">
        <v>24527</v>
      </c>
      <c r="E3148" s="4" t="n">
        <v>665432</v>
      </c>
      <c r="F3148" t="inlineStr">
        <is>
          <t>observed channel views, quarter net change</t>
        </is>
      </c>
      <c r="G3148" s="4" t="n">
        <v>24</v>
      </c>
      <c r="H3148" s="4" t="n">
        <v>9459177</v>
      </c>
      <c r="I3148" s="5" t="n">
        <v>37836.71</v>
      </c>
      <c r="J3148" s="5" t="n">
        <v>2661.73</v>
      </c>
      <c r="K3148" s="5" t="n">
        <v>0.58</v>
      </c>
      <c r="L3148" s="5" t="n">
        <v>51850.02</v>
      </c>
    </row>
    <row r="3149">
      <c r="A3149" t="inlineStr">
        <is>
          <t>Q2_2025</t>
        </is>
      </c>
      <c r="B3149" t="inlineStr">
        <is>
          <t>2Baba</t>
        </is>
      </c>
      <c r="C3149" s="4" t="n">
        <v>472378</v>
      </c>
      <c r="D3149" s="4" t="n">
        <v>464000</v>
      </c>
      <c r="E3149" s="4" t="n">
        <v>5921600</v>
      </c>
      <c r="F3149" t="inlineStr">
        <is>
          <t>observed channel views, quarter net change</t>
        </is>
      </c>
      <c r="G3149" s="4" t="n">
        <v>10547</v>
      </c>
      <c r="H3149" s="4" t="n">
        <v>4959969</v>
      </c>
      <c r="I3149" s="5" t="n">
        <v>19839.88</v>
      </c>
      <c r="J3149" s="5" t="n">
        <v>23686.4</v>
      </c>
      <c r="K3149" s="5" t="n">
        <v>253.13</v>
      </c>
      <c r="L3149" s="5" t="n">
        <v>49731.37</v>
      </c>
    </row>
    <row r="3150">
      <c r="A3150" t="inlineStr">
        <is>
          <t>Q2_2025</t>
        </is>
      </c>
      <c r="B3150" t="inlineStr">
        <is>
          <t>Lil Kesh</t>
        </is>
      </c>
      <c r="C3150" s="4" t="n">
        <v>855407</v>
      </c>
      <c r="D3150" s="4" t="n">
        <v>88067</v>
      </c>
      <c r="E3150" s="4" t="n">
        <v>576630</v>
      </c>
      <c r="F3150" t="inlineStr">
        <is>
          <t>observed channel views, quarter net change</t>
        </is>
      </c>
      <c r="G3150" s="4" t="n">
        <v>2963</v>
      </c>
      <c r="H3150" s="4" t="n">
        <v>8981774</v>
      </c>
      <c r="I3150" s="5" t="n">
        <v>35927.09</v>
      </c>
      <c r="J3150" s="5" t="n">
        <v>2306.52</v>
      </c>
      <c r="K3150" s="5" t="n">
        <v>71.11</v>
      </c>
      <c r="L3150" s="5" t="n">
        <v>49082.85</v>
      </c>
    </row>
    <row r="3151">
      <c r="A3151" t="inlineStr">
        <is>
          <t>Q2_2025</t>
        </is>
      </c>
      <c r="B3151" t="inlineStr">
        <is>
          <t>Boy Spyce</t>
        </is>
      </c>
      <c r="C3151" s="4" t="n">
        <v>631080</v>
      </c>
      <c r="D3151" s="4" t="n">
        <v>129750</v>
      </c>
      <c r="E3151" s="4" t="n">
        <v>2898928</v>
      </c>
      <c r="F3151" t="inlineStr">
        <is>
          <t>observed channel views, quarter net change</t>
        </is>
      </c>
      <c r="G3151" s="4" t="n">
        <v>3335</v>
      </c>
      <c r="H3151" s="4" t="n">
        <v>6626340</v>
      </c>
      <c r="I3151" s="5" t="n">
        <v>26505.36</v>
      </c>
      <c r="J3151" s="5" t="n">
        <v>11595.71</v>
      </c>
      <c r="K3151" s="5" t="n">
        <v>80.04000000000001</v>
      </c>
      <c r="L3151" s="5" t="n">
        <v>46132.72</v>
      </c>
    </row>
    <row r="3152">
      <c r="A3152" t="inlineStr">
        <is>
          <t>Q2_2025</t>
        </is>
      </c>
      <c r="B3152" t="inlineStr">
        <is>
          <t>Korede Bello</t>
        </is>
      </c>
      <c r="C3152" s="4" t="n">
        <v>712388</v>
      </c>
      <c r="D3152" s="4" t="n">
        <v>282022</v>
      </c>
      <c r="E3152" s="4" t="n">
        <v>1131052</v>
      </c>
      <c r="F3152" t="inlineStr">
        <is>
          <t>observed channel views, quarter net change</t>
        </is>
      </c>
      <c r="G3152" s="4" t="n">
        <v>23020</v>
      </c>
      <c r="H3152" s="4" t="n">
        <v>7480074</v>
      </c>
      <c r="I3152" s="5" t="n">
        <v>29920.3</v>
      </c>
      <c r="J3152" s="5" t="n">
        <v>4524.21</v>
      </c>
      <c r="K3152" s="5" t="n">
        <v>552.48</v>
      </c>
      <c r="L3152" s="5" t="n">
        <v>43973.07</v>
      </c>
    </row>
    <row r="3153">
      <c r="A3153" t="inlineStr">
        <is>
          <t>Q2_2025</t>
        </is>
      </c>
      <c r="B3153" t="inlineStr">
        <is>
          <t>Ycee</t>
        </is>
      </c>
      <c r="C3153" s="4" t="n">
        <v>498765</v>
      </c>
      <c r="D3153" s="4" t="n">
        <v>221241</v>
      </c>
      <c r="E3153" s="4" t="n">
        <v>3710550</v>
      </c>
      <c r="F3153" t="inlineStr">
        <is>
          <t>observed channel views, quarter net change</t>
        </is>
      </c>
      <c r="G3153" s="4" t="n">
        <v>13537</v>
      </c>
      <c r="H3153" s="4" t="n">
        <v>5237032</v>
      </c>
      <c r="I3153" s="5" t="n">
        <v>20948.13</v>
      </c>
      <c r="J3153" s="5" t="n">
        <v>14842.2</v>
      </c>
      <c r="K3153" s="5" t="n">
        <v>324.89</v>
      </c>
      <c r="L3153" s="5" t="n">
        <v>42399.66</v>
      </c>
    </row>
    <row r="3154">
      <c r="A3154" t="inlineStr">
        <is>
          <t>Q2_2025</t>
        </is>
      </c>
      <c r="B3154" t="inlineStr">
        <is>
          <t>Cruel Santino</t>
        </is>
      </c>
      <c r="C3154" s="4" t="n">
        <v>764065</v>
      </c>
      <c r="D3154" s="4" t="n">
        <v>5414</v>
      </c>
      <c r="E3154" s="4" t="n">
        <v>6643</v>
      </c>
      <c r="F3154" t="inlineStr">
        <is>
          <t>observed channel views, quarter net change</t>
        </is>
      </c>
      <c r="G3154" s="4" t="n">
        <v>7277</v>
      </c>
      <c r="H3154" s="4" t="n">
        <v>8022682</v>
      </c>
      <c r="I3154" s="5" t="n">
        <v>32090.73</v>
      </c>
      <c r="J3154" s="5" t="n">
        <v>26.57</v>
      </c>
      <c r="K3154" s="5" t="n">
        <v>174.65</v>
      </c>
      <c r="L3154" s="5" t="n">
        <v>41919.17</v>
      </c>
    </row>
    <row r="3155">
      <c r="A3155" t="inlineStr">
        <is>
          <t>Q2_2025</t>
        </is>
      </c>
      <c r="B3155" t="inlineStr">
        <is>
          <t>Fela Kuti</t>
        </is>
      </c>
      <c r="C3155" s="4" t="n">
        <v>468127</v>
      </c>
      <c r="D3155" s="4" t="n">
        <v>240917</v>
      </c>
      <c r="E3155" s="4" t="n">
        <v>2414644</v>
      </c>
      <c r="F3155" t="inlineStr">
        <is>
          <t>observed channel views, quarter net change</t>
        </is>
      </c>
      <c r="G3155" s="4" t="n">
        <v>194298</v>
      </c>
      <c r="H3155" s="4" t="n">
        <v>4915334</v>
      </c>
      <c r="I3155" s="5" t="n">
        <v>19661.33</v>
      </c>
      <c r="J3155" s="5" t="n">
        <v>9658.58</v>
      </c>
      <c r="K3155" s="5" t="n">
        <v>4663.15</v>
      </c>
      <c r="L3155" s="5" t="n">
        <v>39881.46</v>
      </c>
    </row>
    <row r="3156">
      <c r="A3156" t="inlineStr">
        <is>
          <t>Q2_2025</t>
        </is>
      </c>
      <c r="B3156" t="inlineStr">
        <is>
          <t>Portable</t>
        </is>
      </c>
      <c r="C3156" s="4" t="n">
        <v>558408</v>
      </c>
      <c r="D3156" s="4" t="n">
        <v>256467</v>
      </c>
      <c r="E3156" s="4" t="n">
        <v>1882136</v>
      </c>
      <c r="F3156" t="inlineStr">
        <is>
          <t>observed channel views, quarter net change</t>
        </is>
      </c>
      <c r="G3156" s="4" t="n">
        <v>638</v>
      </c>
      <c r="H3156" s="4" t="n">
        <v>5863284</v>
      </c>
      <c r="I3156" s="5" t="n">
        <v>23453.14</v>
      </c>
      <c r="J3156" s="5" t="n">
        <v>7528.54</v>
      </c>
      <c r="K3156" s="5" t="n">
        <v>15.31</v>
      </c>
      <c r="L3156" s="5" t="n">
        <v>38032.93</v>
      </c>
    </row>
    <row r="3157">
      <c r="A3157" t="inlineStr">
        <is>
          <t>Q2_2025</t>
        </is>
      </c>
      <c r="B3157" t="inlineStr">
        <is>
          <t>Vector</t>
        </is>
      </c>
      <c r="C3157" s="4" t="n">
        <v>616766</v>
      </c>
      <c r="D3157" s="4" t="n">
        <v>72225</v>
      </c>
      <c r="E3157" s="4" t="n">
        <v>850422</v>
      </c>
      <c r="F3157" t="inlineStr">
        <is>
          <t>observed channel views, quarter net change</t>
        </is>
      </c>
      <c r="G3157" s="4" t="n">
        <v>6152</v>
      </c>
      <c r="H3157" s="4" t="n">
        <v>6476043</v>
      </c>
      <c r="I3157" s="5" t="n">
        <v>25904.17</v>
      </c>
      <c r="J3157" s="5" t="n">
        <v>3401.69</v>
      </c>
      <c r="K3157" s="5" t="n">
        <v>147.65</v>
      </c>
      <c r="L3157" s="5" t="n">
        <v>37224.76</v>
      </c>
    </row>
    <row r="3158">
      <c r="A3158" t="inlineStr">
        <is>
          <t>Q2_2025</t>
        </is>
      </c>
      <c r="B3158" t="inlineStr">
        <is>
          <t>Bad Boy Timz</t>
        </is>
      </c>
      <c r="C3158" s="4" t="n">
        <v>664808</v>
      </c>
      <c r="D3158" s="4" t="n">
        <v>14279</v>
      </c>
      <c r="E3158" s="4" t="n">
        <v>42859</v>
      </c>
      <c r="F3158" t="inlineStr">
        <is>
          <t>observed channel views, quarter net change</t>
        </is>
      </c>
      <c r="G3158" s="4" t="n">
        <v>18700</v>
      </c>
      <c r="H3158" s="4" t="n">
        <v>6980484</v>
      </c>
      <c r="I3158" s="5" t="n">
        <v>27921.94</v>
      </c>
      <c r="J3158" s="5" t="n">
        <v>171.44</v>
      </c>
      <c r="K3158" s="5" t="n">
        <v>448.8</v>
      </c>
      <c r="L3158" s="5" t="n">
        <v>36918.75</v>
      </c>
    </row>
    <row r="3159">
      <c r="A3159" t="inlineStr">
        <is>
          <t>Q2_2025</t>
        </is>
      </c>
      <c r="B3159" t="inlineStr">
        <is>
          <t>D'banj</t>
        </is>
      </c>
      <c r="C3159" s="4" t="n">
        <v>503949</v>
      </c>
      <c r="D3159" s="4" t="n">
        <v>227500</v>
      </c>
      <c r="E3159" s="4" t="n">
        <v>1974590</v>
      </c>
      <c r="F3159" t="inlineStr">
        <is>
          <t>observed channel views, quarter net change</t>
        </is>
      </c>
      <c r="G3159" s="4" t="n">
        <v>7645</v>
      </c>
      <c r="H3159" s="4" t="n">
        <v>5291464</v>
      </c>
      <c r="I3159" s="5" t="n">
        <v>21165.86</v>
      </c>
      <c r="J3159" s="5" t="n">
        <v>7898.36</v>
      </c>
      <c r="K3159" s="5" t="n">
        <v>183.48</v>
      </c>
      <c r="L3159" s="5" t="n">
        <v>35597.46</v>
      </c>
    </row>
    <row r="3160">
      <c r="A3160" t="inlineStr">
        <is>
          <t>Q2_2025</t>
        </is>
      </c>
      <c r="B3160" t="inlineStr">
        <is>
          <t>Show Dem Camp</t>
        </is>
      </c>
      <c r="C3160" s="4" t="n">
        <v>533264</v>
      </c>
      <c r="D3160" s="4" t="n">
        <v>12713</v>
      </c>
      <c r="E3160" s="4" t="n">
        <v>102194</v>
      </c>
      <c r="F3160" t="inlineStr">
        <is>
          <t>observed channel views, quarter net change</t>
        </is>
      </c>
      <c r="G3160" s="4" t="n">
        <v>9242</v>
      </c>
      <c r="H3160" s="4" t="n">
        <v>5599272</v>
      </c>
      <c r="I3160" s="5" t="n">
        <v>22397.09</v>
      </c>
      <c r="J3160" s="5" t="n">
        <v>408.78</v>
      </c>
      <c r="K3160" s="5" t="n">
        <v>221.81</v>
      </c>
      <c r="L3160" s="5" t="n">
        <v>29746.8</v>
      </c>
    </row>
    <row r="3161">
      <c r="A3161" t="inlineStr">
        <is>
          <t>Q2_2025</t>
        </is>
      </c>
      <c r="B3161" t="inlineStr">
        <is>
          <t>Peruzzi</t>
        </is>
      </c>
      <c r="C3161" s="4" t="n">
        <v>457611</v>
      </c>
      <c r="D3161" s="4" t="n">
        <v>27335</v>
      </c>
      <c r="E3161" s="4" t="n">
        <v>751439</v>
      </c>
      <c r="F3161" t="inlineStr">
        <is>
          <t>observed channel views, quarter net change</t>
        </is>
      </c>
      <c r="G3161" s="4" t="n">
        <v>41501</v>
      </c>
      <c r="H3161" s="4" t="n">
        <v>4804916</v>
      </c>
      <c r="I3161" s="5" t="n">
        <v>19219.66</v>
      </c>
      <c r="J3161" s="5" t="n">
        <v>3005.76</v>
      </c>
      <c r="K3161" s="5" t="n">
        <v>996.02</v>
      </c>
      <c r="L3161" s="5" t="n">
        <v>28987.34</v>
      </c>
    </row>
    <row r="3162">
      <c r="A3162" t="inlineStr">
        <is>
          <t>Q2_2025</t>
        </is>
      </c>
      <c r="B3162" t="inlineStr">
        <is>
          <t>Aṣa</t>
        </is>
      </c>
      <c r="C3162" s="4" t="n">
        <v>365883</v>
      </c>
      <c r="D3162" s="4" t="n">
        <v>156000</v>
      </c>
      <c r="E3162" s="4" t="n">
        <v>961559</v>
      </c>
      <c r="F3162" t="inlineStr">
        <is>
          <t>observed channel views, quarter net change</t>
        </is>
      </c>
      <c r="G3162" s="4" t="n">
        <v>134759</v>
      </c>
      <c r="H3162" s="4" t="n">
        <v>3841772</v>
      </c>
      <c r="I3162" s="5" t="n">
        <v>15367.09</v>
      </c>
      <c r="J3162" s="5" t="n">
        <v>3846.24</v>
      </c>
      <c r="K3162" s="5" t="n">
        <v>3234.22</v>
      </c>
      <c r="L3162" s="5" t="n">
        <v>27057.66</v>
      </c>
    </row>
    <row r="3163">
      <c r="A3163" t="inlineStr">
        <is>
          <t>Q2_2025</t>
        </is>
      </c>
      <c r="B3163" t="inlineStr">
        <is>
          <t>Niniola</t>
        </is>
      </c>
      <c r="C3163" s="4" t="n">
        <v>320576</v>
      </c>
      <c r="D3163" s="4" t="n">
        <v>122220</v>
      </c>
      <c r="E3163" s="4" t="n">
        <v>2301400</v>
      </c>
      <c r="F3163" t="inlineStr">
        <is>
          <t>observed channel views, quarter net change</t>
        </is>
      </c>
      <c r="G3163" s="4" t="n">
        <v>8775</v>
      </c>
      <c r="H3163" s="4" t="n">
        <v>3366048</v>
      </c>
      <c r="I3163" s="5" t="n">
        <v>13464.19</v>
      </c>
      <c r="J3163" s="5" t="n">
        <v>9205.6</v>
      </c>
      <c r="K3163" s="5" t="n">
        <v>210.6</v>
      </c>
      <c r="L3163" s="5" t="n">
        <v>26919.65</v>
      </c>
    </row>
    <row r="3164">
      <c r="A3164" t="inlineStr">
        <is>
          <t>Q2_2025</t>
        </is>
      </c>
      <c r="B3164" t="inlineStr">
        <is>
          <t>Nonso Amadi</t>
        </is>
      </c>
      <c r="C3164" s="4" t="n">
        <v>355527</v>
      </c>
      <c r="D3164" s="4" t="n">
        <v>139048</v>
      </c>
      <c r="E3164" s="4" t="n">
        <v>1745760</v>
      </c>
      <c r="F3164" t="inlineStr">
        <is>
          <t>observed channel views, quarter net change</t>
        </is>
      </c>
      <c r="G3164" s="4" t="n">
        <v>10973</v>
      </c>
      <c r="H3164" s="4" t="n">
        <v>3733034</v>
      </c>
      <c r="I3164" s="5" t="n">
        <v>14932.13</v>
      </c>
      <c r="J3164" s="5" t="n">
        <v>6983.04</v>
      </c>
      <c r="K3164" s="5" t="n">
        <v>263.35</v>
      </c>
      <c r="L3164" s="5" t="n">
        <v>26658.17</v>
      </c>
    </row>
    <row r="3165">
      <c r="A3165" t="inlineStr">
        <is>
          <t>Q2_2025</t>
        </is>
      </c>
      <c r="B3165" t="inlineStr">
        <is>
          <t>Duncan Mighty</t>
        </is>
      </c>
      <c r="C3165" s="4" t="n">
        <v>451946</v>
      </c>
      <c r="D3165" s="4" t="n">
        <v>2575</v>
      </c>
      <c r="E3165" s="4" t="n">
        <v>218248</v>
      </c>
      <c r="F3165" t="inlineStr">
        <is>
          <t>observed channel views, quarter net change</t>
        </is>
      </c>
      <c r="G3165" s="4" t="n">
        <v>5234</v>
      </c>
      <c r="H3165" s="4" t="n">
        <v>4745433</v>
      </c>
      <c r="I3165" s="5" t="n">
        <v>18981.73</v>
      </c>
      <c r="J3165" s="5" t="n">
        <v>872.99</v>
      </c>
      <c r="K3165" s="5" t="n">
        <v>125.62</v>
      </c>
      <c r="L3165" s="5" t="n">
        <v>25674.86</v>
      </c>
    </row>
    <row r="3166">
      <c r="A3166" t="inlineStr">
        <is>
          <t>Q2_2025</t>
        </is>
      </c>
      <c r="B3166" t="inlineStr">
        <is>
          <t>WurlD</t>
        </is>
      </c>
      <c r="C3166" s="4" t="n">
        <v>418105</v>
      </c>
      <c r="D3166" s="4" t="n">
        <v>42554</v>
      </c>
      <c r="E3166" s="4" t="n">
        <v>257439</v>
      </c>
      <c r="F3166" t="inlineStr">
        <is>
          <t>observed channel views, quarter net change</t>
        </is>
      </c>
      <c r="G3166" s="4" t="n">
        <v>46845</v>
      </c>
      <c r="H3166" s="4" t="n">
        <v>4390102</v>
      </c>
      <c r="I3166" s="5" t="n">
        <v>17560.41</v>
      </c>
      <c r="J3166" s="5" t="n">
        <v>1029.76</v>
      </c>
      <c r="K3166" s="5" t="n">
        <v>1124.28</v>
      </c>
      <c r="L3166" s="5" t="n">
        <v>24982.57</v>
      </c>
    </row>
    <row r="3167">
      <c r="A3167" t="inlineStr">
        <is>
          <t>Q2_2025</t>
        </is>
      </c>
      <c r="B3167" t="inlineStr">
        <is>
          <t>9ice</t>
        </is>
      </c>
      <c r="C3167" s="4" t="n">
        <v>340210</v>
      </c>
      <c r="D3167" s="4" t="n">
        <v>47400</v>
      </c>
      <c r="E3167" s="4" t="n">
        <v>1478921</v>
      </c>
      <c r="F3167" t="inlineStr">
        <is>
          <t>observed channel views, quarter net change</t>
        </is>
      </c>
      <c r="G3167" s="4" t="n">
        <v>9990</v>
      </c>
      <c r="H3167" s="4" t="n">
        <v>3572205</v>
      </c>
      <c r="I3167" s="5" t="n">
        <v>14288.82</v>
      </c>
      <c r="J3167" s="5" t="n">
        <v>5915.68</v>
      </c>
      <c r="K3167" s="5" t="n">
        <v>239.76</v>
      </c>
      <c r="L3167" s="5" t="n">
        <v>24730.91</v>
      </c>
    </row>
    <row r="3168">
      <c r="A3168" t="inlineStr">
        <is>
          <t>Q2_2025</t>
        </is>
      </c>
      <c r="B3168" t="inlineStr">
        <is>
          <t>Banky W.</t>
        </is>
      </c>
      <c r="C3168" s="4" t="n">
        <v>283851</v>
      </c>
      <c r="D3168" s="4" t="n">
        <v>577952</v>
      </c>
      <c r="E3168" s="4" t="n">
        <v>1905120</v>
      </c>
      <c r="F3168" t="inlineStr">
        <is>
          <t>observed channel views, quarter net change</t>
        </is>
      </c>
      <c r="G3168" s="4" t="n">
        <v>9069</v>
      </c>
      <c r="H3168" s="4" t="n">
        <v>2980436</v>
      </c>
      <c r="I3168" s="5" t="n">
        <v>11921.74</v>
      </c>
      <c r="J3168" s="5" t="n">
        <v>7620.48</v>
      </c>
      <c r="K3168" s="5" t="n">
        <v>217.66</v>
      </c>
      <c r="L3168" s="5" t="n">
        <v>23336.4</v>
      </c>
    </row>
    <row r="3169">
      <c r="A3169" t="inlineStr">
        <is>
          <t>Q2_2025</t>
        </is>
      </c>
      <c r="B3169" t="inlineStr">
        <is>
          <t>DJ Spinall</t>
        </is>
      </c>
      <c r="C3169" s="4" t="n">
        <v>22</v>
      </c>
      <c r="D3169" s="4" t="n">
        <v>363500</v>
      </c>
      <c r="E3169" s="4" t="n">
        <v>5761990</v>
      </c>
      <c r="F3169" t="inlineStr">
        <is>
          <t>observed channel views, quarter net change</t>
        </is>
      </c>
      <c r="G3169" s="4" t="n">
        <v>0</v>
      </c>
      <c r="H3169" s="4" t="n">
        <v>231</v>
      </c>
      <c r="I3169" s="5" t="n">
        <v>0.92</v>
      </c>
      <c r="J3169" s="5" t="n">
        <v>23047.96</v>
      </c>
      <c r="K3169" s="5" t="n">
        <v>0</v>
      </c>
      <c r="L3169" s="5" t="n">
        <v>23049.16</v>
      </c>
    </row>
    <row r="3170">
      <c r="A3170" t="inlineStr">
        <is>
          <t>Q2_2025</t>
        </is>
      </c>
      <c r="B3170" t="inlineStr">
        <is>
          <t>Reminisce</t>
        </is>
      </c>
      <c r="C3170" s="4" t="n">
        <v>357253</v>
      </c>
      <c r="D3170" s="4" t="n">
        <v>77350</v>
      </c>
      <c r="E3170" s="4" t="n">
        <v>636812</v>
      </c>
      <c r="F3170" t="inlineStr">
        <is>
          <t>observed channel views, quarter net change</t>
        </is>
      </c>
      <c r="G3170" s="4" t="n">
        <v>12312</v>
      </c>
      <c r="H3170" s="4" t="n">
        <v>3751156</v>
      </c>
      <c r="I3170" s="5" t="n">
        <v>15004.63</v>
      </c>
      <c r="J3170" s="5" t="n">
        <v>2547.25</v>
      </c>
      <c r="K3170" s="5" t="n">
        <v>295.49</v>
      </c>
      <c r="L3170" s="5" t="n">
        <v>22348.75</v>
      </c>
    </row>
    <row r="3171">
      <c r="A3171" t="inlineStr">
        <is>
          <t>Q2_2025</t>
        </is>
      </c>
      <c r="B3171" t="inlineStr">
        <is>
          <t>Brymo</t>
        </is>
      </c>
      <c r="C3171" s="4" t="n">
        <v>268496</v>
      </c>
      <c r="D3171" s="4" t="n">
        <v>64650</v>
      </c>
      <c r="E3171" s="4" t="n">
        <v>1686304</v>
      </c>
      <c r="F3171" t="inlineStr">
        <is>
          <t>observed channel views, quarter net change</t>
        </is>
      </c>
      <c r="G3171" s="4" t="n">
        <v>15509</v>
      </c>
      <c r="H3171" s="4" t="n">
        <v>2819208</v>
      </c>
      <c r="I3171" s="5" t="n">
        <v>11276.83</v>
      </c>
      <c r="J3171" s="5" t="n">
        <v>6745.22</v>
      </c>
      <c r="K3171" s="5" t="n">
        <v>372.22</v>
      </c>
      <c r="L3171" s="5" t="n">
        <v>21777.31</v>
      </c>
    </row>
    <row r="3172">
      <c r="A3172" t="inlineStr">
        <is>
          <t>Q2_2025</t>
        </is>
      </c>
      <c r="B3172" t="inlineStr">
        <is>
          <t>Dice Ailes</t>
        </is>
      </c>
      <c r="C3172" s="4" t="n">
        <v>351043</v>
      </c>
      <c r="D3172" s="4" t="n">
        <v>29200</v>
      </c>
      <c r="E3172" s="4" t="n">
        <v>615127</v>
      </c>
      <c r="F3172" t="inlineStr">
        <is>
          <t>estimated: subscribers x 7.02 views/month (EST, calibrated)</t>
        </is>
      </c>
      <c r="G3172" s="4" t="n">
        <v>3904</v>
      </c>
      <c r="H3172" s="4" t="n">
        <v>3685952</v>
      </c>
      <c r="I3172" s="5" t="n">
        <v>14743.81</v>
      </c>
      <c r="J3172" s="5" t="n">
        <v>2460.51</v>
      </c>
      <c r="K3172" s="5" t="n">
        <v>93.7</v>
      </c>
      <c r="L3172" s="5" t="n">
        <v>21721.15</v>
      </c>
    </row>
    <row r="3173">
      <c r="A3173" t="inlineStr">
        <is>
          <t>Q2_2025</t>
        </is>
      </c>
      <c r="B3173" t="inlineStr">
        <is>
          <t>Mannywellz</t>
        </is>
      </c>
      <c r="C3173" s="4" t="n">
        <v>267296</v>
      </c>
      <c r="D3173" s="4" t="n">
        <v>53140</v>
      </c>
      <c r="E3173" s="4" t="n">
        <v>1374620</v>
      </c>
      <c r="F3173" t="inlineStr">
        <is>
          <t>observed channel views, quarter net change</t>
        </is>
      </c>
      <c r="G3173" s="4" t="n">
        <v>1554</v>
      </c>
      <c r="H3173" s="4" t="n">
        <v>2806608</v>
      </c>
      <c r="I3173" s="5" t="n">
        <v>11226.43</v>
      </c>
      <c r="J3173" s="5" t="n">
        <v>5498.48</v>
      </c>
      <c r="K3173" s="5" t="n">
        <v>37.3</v>
      </c>
      <c r="L3173" s="5" t="n">
        <v>20130.14</v>
      </c>
    </row>
    <row r="3174">
      <c r="A3174" t="inlineStr">
        <is>
          <t>Q2_2025</t>
        </is>
      </c>
      <c r="B3174" t="inlineStr">
        <is>
          <t>Lyta</t>
        </is>
      </c>
      <c r="C3174" s="4" t="n">
        <v>343379</v>
      </c>
      <c r="D3174" s="4" t="n">
        <v>92127</v>
      </c>
      <c r="E3174" s="4" t="n">
        <v>175724</v>
      </c>
      <c r="F3174" t="inlineStr">
        <is>
          <t>observed channel views, quarter net change</t>
        </is>
      </c>
      <c r="G3174" s="4" t="n">
        <v>1979</v>
      </c>
      <c r="H3174" s="4" t="n">
        <v>3605480</v>
      </c>
      <c r="I3174" s="5" t="n">
        <v>14421.92</v>
      </c>
      <c r="J3174" s="5" t="n">
        <v>702.9</v>
      </c>
      <c r="K3174" s="5" t="n">
        <v>47.5</v>
      </c>
      <c r="L3174" s="5" t="n">
        <v>19498.89</v>
      </c>
    </row>
    <row r="3175">
      <c r="A3175" t="inlineStr">
        <is>
          <t>Q2_2025</t>
        </is>
      </c>
      <c r="B3175" t="inlineStr">
        <is>
          <t>Rude Boy</t>
        </is>
      </c>
      <c r="C3175" s="4" t="n">
        <v>273938</v>
      </c>
      <c r="D3175" s="4" t="n">
        <v>312000</v>
      </c>
      <c r="E3175" s="4" t="n">
        <v>858777</v>
      </c>
      <c r="F3175" t="inlineStr">
        <is>
          <t>observed channel views, quarter net change</t>
        </is>
      </c>
      <c r="G3175" s="4" t="n">
        <v>1592</v>
      </c>
      <c r="H3175" s="4" t="n">
        <v>2876349</v>
      </c>
      <c r="I3175" s="5" t="n">
        <v>11505.4</v>
      </c>
      <c r="J3175" s="5" t="n">
        <v>3435.11</v>
      </c>
      <c r="K3175" s="5" t="n">
        <v>38.21</v>
      </c>
      <c r="L3175" s="5" t="n">
        <v>18430.33</v>
      </c>
    </row>
    <row r="3176">
      <c r="A3176" t="inlineStr">
        <is>
          <t>Q2_2025</t>
        </is>
      </c>
      <c r="B3176" t="inlineStr">
        <is>
          <t>Odunsi (The Engine)</t>
        </is>
      </c>
      <c r="C3176" s="4" t="n">
        <v>300942</v>
      </c>
      <c r="D3176" s="4" t="n">
        <v>37883</v>
      </c>
      <c r="E3176" s="4" t="n">
        <v>447598</v>
      </c>
      <c r="F3176" t="inlineStr">
        <is>
          <t>observed channel views, quarter net change</t>
        </is>
      </c>
      <c r="G3176" s="4" t="n">
        <v>5504</v>
      </c>
      <c r="H3176" s="4" t="n">
        <v>3159891</v>
      </c>
      <c r="I3176" s="5" t="n">
        <v>12639.56</v>
      </c>
      <c r="J3176" s="5" t="n">
        <v>1790.39</v>
      </c>
      <c r="K3176" s="5" t="n">
        <v>132.1</v>
      </c>
      <c r="L3176" s="5" t="n">
        <v>18353.92</v>
      </c>
    </row>
    <row r="3177">
      <c r="A3177" t="inlineStr">
        <is>
          <t>Q2_2025</t>
        </is>
      </c>
      <c r="B3177" t="inlineStr">
        <is>
          <t>Sean Tizzle</t>
        </is>
      </c>
      <c r="C3177" s="4" t="n">
        <v>152048</v>
      </c>
      <c r="D3177" s="4" t="n">
        <v>59537</v>
      </c>
      <c r="E3177" s="4" t="n">
        <v>1955774</v>
      </c>
      <c r="F3177" t="inlineStr">
        <is>
          <t>observed channel views, quarter net change</t>
        </is>
      </c>
      <c r="G3177" s="4" t="n">
        <v>4778</v>
      </c>
      <c r="H3177" s="4" t="n">
        <v>1596504</v>
      </c>
      <c r="I3177" s="5" t="n">
        <v>6386.02</v>
      </c>
      <c r="J3177" s="5" t="n">
        <v>7823.1</v>
      </c>
      <c r="K3177" s="5" t="n">
        <v>114.67</v>
      </c>
      <c r="L3177" s="5" t="n">
        <v>16239.59</v>
      </c>
    </row>
    <row r="3178">
      <c r="A3178" t="inlineStr">
        <is>
          <t>Q2_2025</t>
        </is>
      </c>
      <c r="B3178" t="inlineStr">
        <is>
          <t>Dremo</t>
        </is>
      </c>
      <c r="C3178" s="4" t="n">
        <v>274573</v>
      </c>
      <c r="D3178" s="4" t="n">
        <v>6973</v>
      </c>
      <c r="E3178" s="4" t="n">
        <v>554</v>
      </c>
      <c r="F3178" t="inlineStr">
        <is>
          <t>observed channel views, quarter net change</t>
        </is>
      </c>
      <c r="G3178" s="4" t="n">
        <v>10894</v>
      </c>
      <c r="H3178" s="4" t="n">
        <v>2883016</v>
      </c>
      <c r="I3178" s="5" t="n">
        <v>11532.07</v>
      </c>
      <c r="J3178" s="5" t="n">
        <v>2.22</v>
      </c>
      <c r="K3178" s="5" t="n">
        <v>261.46</v>
      </c>
      <c r="L3178" s="5" t="n">
        <v>15255.36</v>
      </c>
    </row>
    <row r="3179">
      <c r="A3179" t="inlineStr">
        <is>
          <t>Q2_2025</t>
        </is>
      </c>
      <c r="B3179" t="inlineStr">
        <is>
          <t>M.I. Abaga</t>
        </is>
      </c>
      <c r="C3179" s="4" t="n">
        <v>239362</v>
      </c>
      <c r="D3179" s="4" t="n">
        <v>102328</v>
      </c>
      <c r="E3179" s="4" t="n">
        <v>219358</v>
      </c>
      <c r="F3179" t="inlineStr">
        <is>
          <t>observed channel views, quarter net change</t>
        </is>
      </c>
      <c r="G3179" s="4" t="n">
        <v>8152</v>
      </c>
      <c r="H3179" s="4" t="n">
        <v>2513301</v>
      </c>
      <c r="I3179" s="5" t="n">
        <v>10053.2</v>
      </c>
      <c r="J3179" s="5" t="n">
        <v>877.4299999999999</v>
      </c>
      <c r="K3179" s="5" t="n">
        <v>195.65</v>
      </c>
      <c r="L3179" s="5" t="n">
        <v>14142.25</v>
      </c>
    </row>
    <row r="3180">
      <c r="A3180" t="inlineStr">
        <is>
          <t>Q2_2025</t>
        </is>
      </c>
      <c r="B3180" t="inlineStr">
        <is>
          <t>Praiz</t>
        </is>
      </c>
      <c r="C3180" s="4" t="n">
        <v>221975</v>
      </c>
      <c r="D3180" s="4" t="n">
        <v>13800</v>
      </c>
      <c r="E3180" s="4" t="n">
        <v>133269</v>
      </c>
      <c r="F3180" t="inlineStr">
        <is>
          <t>observed channel views, quarter net change</t>
        </is>
      </c>
      <c r="G3180" s="4" t="n">
        <v>1597</v>
      </c>
      <c r="H3180" s="4" t="n">
        <v>2330738</v>
      </c>
      <c r="I3180" s="5" t="n">
        <v>9322.950000000001</v>
      </c>
      <c r="J3180" s="5" t="n">
        <v>533.08</v>
      </c>
      <c r="K3180" s="5" t="n">
        <v>38.33</v>
      </c>
      <c r="L3180" s="5" t="n">
        <v>12691.24</v>
      </c>
    </row>
    <row r="3181">
      <c r="A3181" t="inlineStr">
        <is>
          <t>Q2_2025</t>
        </is>
      </c>
      <c r="B3181" t="inlineStr">
        <is>
          <t>Ajebutter22</t>
        </is>
      </c>
      <c r="C3181" s="4" t="n">
        <v>201433</v>
      </c>
      <c r="D3181" s="4" t="n">
        <v>50401</v>
      </c>
      <c r="E3181" s="4" t="n">
        <v>331288</v>
      </c>
      <c r="F3181" t="inlineStr">
        <is>
          <t>observed channel views, quarter net change</t>
        </is>
      </c>
      <c r="G3181" s="4" t="n">
        <v>6435</v>
      </c>
      <c r="H3181" s="4" t="n">
        <v>2115046</v>
      </c>
      <c r="I3181" s="5" t="n">
        <v>8460.190000000001</v>
      </c>
      <c r="J3181" s="5" t="n">
        <v>1325.15</v>
      </c>
      <c r="K3181" s="5" t="n">
        <v>154.44</v>
      </c>
      <c r="L3181" s="5" t="n">
        <v>12477.83</v>
      </c>
    </row>
    <row r="3182">
      <c r="A3182" t="inlineStr">
        <is>
          <t>Q2_2025</t>
        </is>
      </c>
      <c r="B3182" t="inlineStr">
        <is>
          <t>Illbliss</t>
        </is>
      </c>
      <c r="C3182" s="4" t="n">
        <v>191456</v>
      </c>
      <c r="D3182" s="4" t="n">
        <v>12674</v>
      </c>
      <c r="E3182" s="4" t="n">
        <v>282234</v>
      </c>
      <c r="F3182" t="inlineStr">
        <is>
          <t>observed channel views, quarter net change</t>
        </is>
      </c>
      <c r="G3182" s="4" t="n">
        <v>350</v>
      </c>
      <c r="H3182" s="4" t="n">
        <v>2010288</v>
      </c>
      <c r="I3182" s="5" t="n">
        <v>8041.15</v>
      </c>
      <c r="J3182" s="5" t="n">
        <v>1128.94</v>
      </c>
      <c r="K3182" s="5" t="n">
        <v>8.4</v>
      </c>
      <c r="L3182" s="5" t="n">
        <v>11590.83</v>
      </c>
    </row>
    <row r="3183">
      <c r="A3183" t="inlineStr">
        <is>
          <t>Q2_2025</t>
        </is>
      </c>
      <c r="B3183" t="inlineStr">
        <is>
          <t>Terry Apala</t>
        </is>
      </c>
      <c r="C3183" s="4" t="n">
        <v>206759</v>
      </c>
      <c r="D3183" s="4" t="n">
        <v>6480</v>
      </c>
      <c r="E3183" s="4" t="n">
        <v>32146</v>
      </c>
      <c r="F3183" t="inlineStr">
        <is>
          <t>observed channel views, quarter net change</t>
        </is>
      </c>
      <c r="G3183" s="4" t="n">
        <v>428</v>
      </c>
      <c r="H3183" s="4" t="n">
        <v>2170970</v>
      </c>
      <c r="I3183" s="5" t="n">
        <v>8683.879999999999</v>
      </c>
      <c r="J3183" s="5" t="n">
        <v>128.58</v>
      </c>
      <c r="K3183" s="5" t="n">
        <v>10.27</v>
      </c>
      <c r="L3183" s="5" t="n">
        <v>11427.9</v>
      </c>
    </row>
    <row r="3184">
      <c r="A3184" t="inlineStr">
        <is>
          <t>Q2_2025</t>
        </is>
      </c>
      <c r="B3184" t="inlineStr">
        <is>
          <t>CDQ</t>
        </is>
      </c>
      <c r="C3184" s="4" t="n">
        <v>148175</v>
      </c>
      <c r="D3184" s="4" t="n">
        <v>32900</v>
      </c>
      <c r="E3184" s="4" t="n">
        <v>549146</v>
      </c>
      <c r="F3184" t="inlineStr">
        <is>
          <t>observed channel views, quarter net change</t>
        </is>
      </c>
      <c r="G3184" s="4" t="n">
        <v>625</v>
      </c>
      <c r="H3184" s="4" t="n">
        <v>1555838</v>
      </c>
      <c r="I3184" s="5" t="n">
        <v>6223.35</v>
      </c>
      <c r="J3184" s="5" t="n">
        <v>2196.58</v>
      </c>
      <c r="K3184" s="5" t="n">
        <v>15</v>
      </c>
      <c r="L3184" s="5" t="n">
        <v>10301.94</v>
      </c>
    </row>
    <row r="3185">
      <c r="A3185" t="inlineStr">
        <is>
          <t>Q2_2025</t>
        </is>
      </c>
      <c r="B3185" t="inlineStr">
        <is>
          <t>Seyi Shay</t>
        </is>
      </c>
      <c r="C3185" s="4" t="n">
        <v>123957</v>
      </c>
      <c r="D3185" s="4" t="n">
        <v>142281</v>
      </c>
      <c r="E3185" s="4" t="n">
        <v>771464</v>
      </c>
      <c r="F3185" t="inlineStr">
        <is>
          <t>observed channel views, quarter net change</t>
        </is>
      </c>
      <c r="G3185" s="4" t="n">
        <v>7684</v>
      </c>
      <c r="H3185" s="4" t="n">
        <v>1301548</v>
      </c>
      <c r="I3185" s="5" t="n">
        <v>5206.19</v>
      </c>
      <c r="J3185" s="5" t="n">
        <v>3085.86</v>
      </c>
      <c r="K3185" s="5" t="n">
        <v>184.42</v>
      </c>
      <c r="L3185" s="5" t="n">
        <v>10038.32</v>
      </c>
    </row>
    <row r="3186">
      <c r="A3186" t="inlineStr">
        <is>
          <t>Q2_2025</t>
        </is>
      </c>
      <c r="B3186" t="inlineStr">
        <is>
          <t>King Sunny Ade</t>
        </is>
      </c>
      <c r="C3186" s="4" t="n">
        <v>119270</v>
      </c>
      <c r="D3186" s="4" t="n">
        <v>24786</v>
      </c>
      <c r="E3186" s="4" t="n">
        <v>648534</v>
      </c>
      <c r="F3186" t="inlineStr">
        <is>
          <t>observed channel views, quarter net change</t>
        </is>
      </c>
      <c r="G3186" s="4" t="n">
        <v>11584</v>
      </c>
      <c r="H3186" s="4" t="n">
        <v>1252335</v>
      </c>
      <c r="I3186" s="5" t="n">
        <v>5009.34</v>
      </c>
      <c r="J3186" s="5" t="n">
        <v>2594.14</v>
      </c>
      <c r="K3186" s="5" t="n">
        <v>278.02</v>
      </c>
      <c r="L3186" s="5" t="n">
        <v>9384.290000000001</v>
      </c>
    </row>
    <row r="3187">
      <c r="A3187" t="inlineStr">
        <is>
          <t>Q2_2025</t>
        </is>
      </c>
      <c r="B3187" t="inlineStr">
        <is>
          <t>HarrySong</t>
        </is>
      </c>
      <c r="C3187" s="4" t="n">
        <v>104859</v>
      </c>
      <c r="D3187" s="4" t="n">
        <v>92377</v>
      </c>
      <c r="E3187" s="4" t="n">
        <v>893388</v>
      </c>
      <c r="F3187" t="inlineStr">
        <is>
          <t>observed channel views, quarter net change</t>
        </is>
      </c>
      <c r="G3187" s="4" t="n">
        <v>861</v>
      </c>
      <c r="H3187" s="4" t="n">
        <v>1101020</v>
      </c>
      <c r="I3187" s="5" t="n">
        <v>4404.08</v>
      </c>
      <c r="J3187" s="5" t="n">
        <v>3573.55</v>
      </c>
      <c r="K3187" s="5" t="n">
        <v>20.66</v>
      </c>
      <c r="L3187" s="5" t="n">
        <v>9319.52</v>
      </c>
    </row>
    <row r="3188">
      <c r="A3188" t="inlineStr">
        <is>
          <t>Q2_2025</t>
        </is>
      </c>
      <c r="B3188" t="inlineStr">
        <is>
          <t>Lady Donli</t>
        </is>
      </c>
      <c r="C3188" s="4" t="n">
        <v>162784</v>
      </c>
      <c r="D3188" s="4" t="n">
        <v>6500</v>
      </c>
      <c r="E3188" s="4" t="n">
        <v>45331</v>
      </c>
      <c r="F3188" t="inlineStr">
        <is>
          <t>observed channel views, quarter net change</t>
        </is>
      </c>
      <c r="G3188" s="4" t="n">
        <v>1378</v>
      </c>
      <c r="H3188" s="4" t="n">
        <v>1709232</v>
      </c>
      <c r="I3188" s="5" t="n">
        <v>6836.93</v>
      </c>
      <c r="J3188" s="5" t="n">
        <v>181.32</v>
      </c>
      <c r="K3188" s="5" t="n">
        <v>33.07</v>
      </c>
      <c r="L3188" s="5" t="n">
        <v>9102.4</v>
      </c>
    </row>
    <row r="3189">
      <c r="A3189" t="inlineStr">
        <is>
          <t>Q2_2025</t>
        </is>
      </c>
      <c r="B3189" t="inlineStr">
        <is>
          <t>Darey</t>
        </is>
      </c>
      <c r="C3189" s="4" t="n">
        <v>96284</v>
      </c>
      <c r="D3189" s="4" t="n">
        <v>74614</v>
      </c>
      <c r="E3189" s="4" t="n">
        <v>549494</v>
      </c>
      <c r="F3189" t="inlineStr">
        <is>
          <t>observed channel views, quarter net change</t>
        </is>
      </c>
      <c r="G3189" s="4" t="n">
        <v>3805</v>
      </c>
      <c r="H3189" s="4" t="n">
        <v>1010982</v>
      </c>
      <c r="I3189" s="5" t="n">
        <v>4043.93</v>
      </c>
      <c r="J3189" s="5" t="n">
        <v>2197.98</v>
      </c>
      <c r="K3189" s="5" t="n">
        <v>91.31999999999999</v>
      </c>
      <c r="L3189" s="5" t="n">
        <v>7546.4</v>
      </c>
    </row>
    <row r="3190">
      <c r="A3190" t="inlineStr">
        <is>
          <t>Q2_2025</t>
        </is>
      </c>
      <c r="B3190" t="inlineStr">
        <is>
          <t>Terri</t>
        </is>
      </c>
      <c r="C3190" s="4" t="n">
        <v>115984</v>
      </c>
      <c r="D3190" s="4" t="n">
        <v>87409</v>
      </c>
      <c r="E3190" s="4" t="n">
        <v>254516</v>
      </c>
      <c r="F3190" t="inlineStr">
        <is>
          <t>observed channel views, quarter net change</t>
        </is>
      </c>
      <c r="G3190" s="4" t="n">
        <v>4819</v>
      </c>
      <c r="H3190" s="4" t="n">
        <v>1217832</v>
      </c>
      <c r="I3190" s="5" t="n">
        <v>4871.33</v>
      </c>
      <c r="J3190" s="5" t="n">
        <v>1018.06</v>
      </c>
      <c r="K3190" s="5" t="n">
        <v>115.66</v>
      </c>
      <c r="L3190" s="5" t="n">
        <v>7466.45</v>
      </c>
    </row>
    <row r="3191">
      <c r="A3191" t="inlineStr">
        <is>
          <t>Q2_2025</t>
        </is>
      </c>
      <c r="B3191" t="inlineStr">
        <is>
          <t>Solidstar</t>
        </is>
      </c>
      <c r="C3191" s="4" t="n">
        <v>71063</v>
      </c>
      <c r="D3191" s="4" t="n">
        <v>78400</v>
      </c>
      <c r="E3191" s="4" t="n">
        <v>808409</v>
      </c>
      <c r="F3191" t="inlineStr">
        <is>
          <t>observed channel views, quarter net change</t>
        </is>
      </c>
      <c r="G3191" s="4" t="n">
        <v>1595</v>
      </c>
      <c r="H3191" s="4" t="n">
        <v>746162</v>
      </c>
      <c r="I3191" s="5" t="n">
        <v>2984.65</v>
      </c>
      <c r="J3191" s="5" t="n">
        <v>3233.64</v>
      </c>
      <c r="K3191" s="5" t="n">
        <v>38.28</v>
      </c>
      <c r="L3191" s="5" t="n">
        <v>7151.96</v>
      </c>
    </row>
    <row r="3192">
      <c r="A3192" t="inlineStr">
        <is>
          <t>Q2_2025</t>
        </is>
      </c>
      <c r="B3192" t="inlineStr">
        <is>
          <t>Yung6ix</t>
        </is>
      </c>
      <c r="C3192" s="4" t="n">
        <v>121951</v>
      </c>
      <c r="D3192" s="4" t="n">
        <v>303</v>
      </c>
      <c r="E3192" s="4" t="n">
        <v>390</v>
      </c>
      <c r="F3192" t="inlineStr">
        <is>
          <t>observed channel views, quarter net change</t>
        </is>
      </c>
      <c r="G3192" s="4" t="n">
        <v>751</v>
      </c>
      <c r="H3192" s="4" t="n">
        <v>1280486</v>
      </c>
      <c r="I3192" s="5" t="n">
        <v>5121.94</v>
      </c>
      <c r="J3192" s="5" t="n">
        <v>1.56</v>
      </c>
      <c r="K3192" s="5" t="n">
        <v>18.02</v>
      </c>
      <c r="L3192" s="5" t="n">
        <v>6678.11</v>
      </c>
    </row>
    <row r="3193">
      <c r="A3193" t="inlineStr">
        <is>
          <t>Q2_2025</t>
        </is>
      </c>
      <c r="B3193" t="inlineStr">
        <is>
          <t>Mr Real</t>
        </is>
      </c>
      <c r="C3193" s="4" t="n">
        <v>45513</v>
      </c>
      <c r="D3193" s="4" t="n">
        <v>41900</v>
      </c>
      <c r="E3193" s="4" t="n">
        <v>882665</v>
      </c>
      <c r="F3193" t="inlineStr">
        <is>
          <t>estimated: subscribers x 7.02 views/month (EST, calibrated)</t>
        </is>
      </c>
      <c r="G3193" s="4" t="n">
        <v>89</v>
      </c>
      <c r="H3193" s="4" t="n">
        <v>477886</v>
      </c>
      <c r="I3193" s="5" t="n">
        <v>1911.55</v>
      </c>
      <c r="J3193" s="5" t="n">
        <v>3530.66</v>
      </c>
      <c r="K3193" s="5" t="n">
        <v>2.14</v>
      </c>
      <c r="L3193" s="5" t="n">
        <v>6017.81</v>
      </c>
    </row>
    <row r="3194">
      <c r="A3194" t="inlineStr">
        <is>
          <t>Q2_2025</t>
        </is>
      </c>
      <c r="B3194" t="inlineStr">
        <is>
          <t>Prettyboy D-O</t>
        </is>
      </c>
      <c r="C3194" s="4" t="n">
        <v>95090</v>
      </c>
      <c r="D3194" s="4" t="n">
        <v>9381</v>
      </c>
      <c r="E3194" s="4" t="n">
        <v>88933</v>
      </c>
      <c r="F3194" t="inlineStr">
        <is>
          <t>observed channel views, quarter net change</t>
        </is>
      </c>
      <c r="G3194" s="4" t="n">
        <v>1490</v>
      </c>
      <c r="H3194" s="4" t="n">
        <v>998445</v>
      </c>
      <c r="I3194" s="5" t="n">
        <v>3993.78</v>
      </c>
      <c r="J3194" s="5" t="n">
        <v>355.73</v>
      </c>
      <c r="K3194" s="5" t="n">
        <v>35.76</v>
      </c>
      <c r="L3194" s="5" t="n">
        <v>5583.41</v>
      </c>
    </row>
    <row r="3195">
      <c r="A3195" t="inlineStr">
        <is>
          <t>Q2_2025</t>
        </is>
      </c>
      <c r="B3195" t="inlineStr">
        <is>
          <t>Naeto C</t>
        </is>
      </c>
      <c r="C3195" s="4" t="n">
        <v>85036</v>
      </c>
      <c r="D3195" s="4" t="n">
        <v>7230</v>
      </c>
      <c r="E3195" s="4" t="n">
        <v>65986</v>
      </c>
      <c r="F3195" t="inlineStr">
        <is>
          <t>observed channel views, quarter net change</t>
        </is>
      </c>
      <c r="G3195" s="4" t="n">
        <v>12996</v>
      </c>
      <c r="H3195" s="4" t="n">
        <v>892878</v>
      </c>
      <c r="I3195" s="5" t="n">
        <v>3571.51</v>
      </c>
      <c r="J3195" s="5" t="n">
        <v>263.94</v>
      </c>
      <c r="K3195" s="5" t="n">
        <v>311.9</v>
      </c>
      <c r="L3195" s="5" t="n">
        <v>5218.81</v>
      </c>
    </row>
    <row r="3196">
      <c r="A3196" t="inlineStr">
        <is>
          <t>Q2_2025</t>
        </is>
      </c>
      <c r="B3196" t="inlineStr">
        <is>
          <t>Olu Maintain</t>
        </is>
      </c>
      <c r="C3196" s="4" t="n">
        <v>83705</v>
      </c>
      <c r="D3196" s="4" t="n">
        <v>4850</v>
      </c>
      <c r="E3196" s="4" t="n">
        <v>36877</v>
      </c>
      <c r="F3196" t="inlineStr">
        <is>
          <t>observed channel views, quarter net change</t>
        </is>
      </c>
      <c r="G3196" s="4" t="n">
        <v>452</v>
      </c>
      <c r="H3196" s="4" t="n">
        <v>878902</v>
      </c>
      <c r="I3196" s="5" t="n">
        <v>3515.61</v>
      </c>
      <c r="J3196" s="5" t="n">
        <v>147.51</v>
      </c>
      <c r="K3196" s="5" t="n">
        <v>10.85</v>
      </c>
      <c r="L3196" s="5" t="n">
        <v>4728.65</v>
      </c>
    </row>
    <row r="3197">
      <c r="A3197" t="inlineStr">
        <is>
          <t>Q2_2025</t>
        </is>
      </c>
      <c r="B3197" t="inlineStr">
        <is>
          <t>Jesse Jagz</t>
        </is>
      </c>
      <c r="C3197" s="4" t="n">
        <v>59558</v>
      </c>
      <c r="D3197" s="4" t="n">
        <v>15387</v>
      </c>
      <c r="E3197" s="4" t="n">
        <v>153028</v>
      </c>
      <c r="F3197" t="inlineStr">
        <is>
          <t>observed channel views, quarter net change</t>
        </is>
      </c>
      <c r="G3197" s="4" t="n">
        <v>5402</v>
      </c>
      <c r="H3197" s="4" t="n">
        <v>625359</v>
      </c>
      <c r="I3197" s="5" t="n">
        <v>2501.44</v>
      </c>
      <c r="J3197" s="5" t="n">
        <v>612.11</v>
      </c>
      <c r="K3197" s="5" t="n">
        <v>129.65</v>
      </c>
      <c r="L3197" s="5" t="n">
        <v>3993.63</v>
      </c>
    </row>
    <row r="3198">
      <c r="A3198" t="inlineStr">
        <is>
          <t>Q2_2025</t>
        </is>
      </c>
      <c r="B3198" t="inlineStr">
        <is>
          <t>Small Doctor</t>
        </is>
      </c>
      <c r="C3198" s="4" t="n">
        <v>54744</v>
      </c>
      <c r="D3198" s="4" t="n">
        <v>30629</v>
      </c>
      <c r="E3198" s="4" t="n">
        <v>101671</v>
      </c>
      <c r="F3198" t="inlineStr">
        <is>
          <t>observed channel views, quarter net change</t>
        </is>
      </c>
      <c r="G3198" s="4" t="n">
        <v>663</v>
      </c>
      <c r="H3198" s="4" t="n">
        <v>574812</v>
      </c>
      <c r="I3198" s="5" t="n">
        <v>2299.25</v>
      </c>
      <c r="J3198" s="5" t="n">
        <v>406.68</v>
      </c>
      <c r="K3198" s="5" t="n">
        <v>15.91</v>
      </c>
      <c r="L3198" s="5" t="n">
        <v>3411.62</v>
      </c>
    </row>
    <row r="3199">
      <c r="A3199" t="inlineStr">
        <is>
          <t>Q2_2025</t>
        </is>
      </c>
      <c r="B3199" t="inlineStr">
        <is>
          <t>Sound Sultan</t>
        </is>
      </c>
      <c r="C3199" s="4" t="n">
        <v>48543</v>
      </c>
      <c r="D3199" s="4" t="n">
        <v>17686</v>
      </c>
      <c r="E3199" s="4" t="n">
        <v>140272</v>
      </c>
      <c r="F3199" t="inlineStr">
        <is>
          <t>observed channel views, quarter net change</t>
        </is>
      </c>
      <c r="G3199" s="4" t="n">
        <v>1282</v>
      </c>
      <c r="H3199" s="4" t="n">
        <v>509702</v>
      </c>
      <c r="I3199" s="5" t="n">
        <v>2038.81</v>
      </c>
      <c r="J3199" s="5" t="n">
        <v>561.09</v>
      </c>
      <c r="K3199" s="5" t="n">
        <v>30.77</v>
      </c>
      <c r="L3199" s="5" t="n">
        <v>3242.3</v>
      </c>
    </row>
    <row r="3200">
      <c r="A3200" t="inlineStr">
        <is>
          <t>Q2_2025</t>
        </is>
      </c>
      <c r="B3200" t="inlineStr">
        <is>
          <t>Eldee</t>
        </is>
      </c>
      <c r="C3200" s="4" t="n">
        <v>56387</v>
      </c>
      <c r="D3200" s="4" t="n">
        <v>353</v>
      </c>
      <c r="E3200" s="4" t="n">
        <v>1502</v>
      </c>
      <c r="F3200" t="inlineStr">
        <is>
          <t>observed channel views, quarter net change</t>
        </is>
      </c>
      <c r="G3200" s="4" t="n">
        <v>4228</v>
      </c>
      <c r="H3200" s="4" t="n">
        <v>592064</v>
      </c>
      <c r="I3200" s="5" t="n">
        <v>2368.25</v>
      </c>
      <c r="J3200" s="5" t="n">
        <v>6.01</v>
      </c>
      <c r="K3200" s="5" t="n">
        <v>101.47</v>
      </c>
      <c r="L3200" s="5" t="n">
        <v>3186.21</v>
      </c>
    </row>
    <row r="3201">
      <c r="A3201" t="inlineStr">
        <is>
          <t>Q2_2025</t>
        </is>
      </c>
      <c r="B3201" t="inlineStr">
        <is>
          <t>Waje</t>
        </is>
      </c>
      <c r="C3201" s="4" t="n">
        <v>39177</v>
      </c>
      <c r="D3201" s="4" t="n">
        <v>50472</v>
      </c>
      <c r="E3201" s="4" t="n">
        <v>90601</v>
      </c>
      <c r="F3201" t="inlineStr">
        <is>
          <t>observed channel views, quarter net change</t>
        </is>
      </c>
      <c r="G3201" s="4" t="n">
        <v>1778</v>
      </c>
      <c r="H3201" s="4" t="n">
        <v>411358</v>
      </c>
      <c r="I3201" s="5" t="n">
        <v>1645.43</v>
      </c>
      <c r="J3201" s="5" t="n">
        <v>362.4</v>
      </c>
      <c r="K3201" s="5" t="n">
        <v>42.67</v>
      </c>
      <c r="L3201" s="5" t="n">
        <v>2544.14</v>
      </c>
    </row>
    <row r="3202">
      <c r="A3202" t="inlineStr">
        <is>
          <t>Q2_2025</t>
        </is>
      </c>
      <c r="B3202" t="inlineStr">
        <is>
          <t>Dammy Krane</t>
        </is>
      </c>
      <c r="C3202" s="4" t="n">
        <v>30721</v>
      </c>
      <c r="D3202" s="4" t="n">
        <v>5900</v>
      </c>
      <c r="E3202" s="4" t="n">
        <v>8507</v>
      </c>
      <c r="F3202" t="inlineStr">
        <is>
          <t>observed channel views, quarter net change</t>
        </is>
      </c>
      <c r="G3202" s="4" t="n">
        <v>552</v>
      </c>
      <c r="H3202" s="4" t="n">
        <v>322570</v>
      </c>
      <c r="I3202" s="5" t="n">
        <v>1290.28</v>
      </c>
      <c r="J3202" s="5" t="n">
        <v>34.03</v>
      </c>
      <c r="K3202" s="5" t="n">
        <v>13.25</v>
      </c>
      <c r="L3202" s="5" t="n">
        <v>1724.64</v>
      </c>
    </row>
    <row r="3203">
      <c r="A3203" t="inlineStr">
        <is>
          <t>Q2_2025</t>
        </is>
      </c>
      <c r="B3203" t="inlineStr">
        <is>
          <t>Lagbaja</t>
        </is>
      </c>
      <c r="C3203" s="4" t="n">
        <v>10187</v>
      </c>
      <c r="D3203" s="4" t="n">
        <v>5868</v>
      </c>
      <c r="E3203" s="4" t="n">
        <v>54430</v>
      </c>
      <c r="F3203" t="inlineStr">
        <is>
          <t>observed channel views, quarter net change</t>
        </is>
      </c>
      <c r="G3203" s="4" t="n">
        <v>2872</v>
      </c>
      <c r="H3203" s="4" t="n">
        <v>106964</v>
      </c>
      <c r="I3203" s="5" t="n">
        <v>427.85</v>
      </c>
      <c r="J3203" s="5" t="n">
        <v>217.72</v>
      </c>
      <c r="K3203" s="5" t="n">
        <v>68.93000000000001</v>
      </c>
      <c r="L3203" s="5" t="n">
        <v>842.86</v>
      </c>
    </row>
    <row r="3204">
      <c r="A3204" t="inlineStr">
        <is>
          <t>Q2_2025</t>
        </is>
      </c>
      <c r="B3204" t="inlineStr">
        <is>
          <t>Sauce Kid</t>
        </is>
      </c>
      <c r="C3204" s="4" t="n">
        <v>5649</v>
      </c>
      <c r="D3204" s="4" t="n">
        <v>1867</v>
      </c>
      <c r="E3204" s="4" t="n">
        <v>1493</v>
      </c>
      <c r="F3204" t="inlineStr">
        <is>
          <t>observed channel views, quarter net change</t>
        </is>
      </c>
      <c r="G3204" s="4" t="n">
        <v>118</v>
      </c>
      <c r="H3204" s="4" t="n">
        <v>59314</v>
      </c>
      <c r="I3204" s="5" t="n">
        <v>237.26</v>
      </c>
      <c r="J3204" s="5" t="n">
        <v>5.97</v>
      </c>
      <c r="K3204" s="5" t="n">
        <v>2.83</v>
      </c>
      <c r="L3204" s="5" t="n">
        <v>317.24</v>
      </c>
    </row>
    <row r="3205">
      <c r="A3205" t="inlineStr">
        <is>
          <t>Q2_2025</t>
        </is>
      </c>
      <c r="B3205" t="inlineStr">
        <is>
          <t>Ebenezer Obey</t>
        </is>
      </c>
      <c r="C3205" s="4" t="n">
        <v>0</v>
      </c>
      <c r="D3205" s="4" t="n">
        <v>0</v>
      </c>
      <c r="E3205" s="4" t="n">
        <v>0</v>
      </c>
      <c r="F3205" t="inlineStr">
        <is>
          <t>no YouTube presence observed</t>
        </is>
      </c>
      <c r="G3205" s="4" t="n">
        <v>5029</v>
      </c>
      <c r="H3205" s="4" t="n">
        <v>0</v>
      </c>
      <c r="I3205" s="5" t="n">
        <v>0</v>
      </c>
      <c r="J3205" s="5" t="n">
        <v>0</v>
      </c>
      <c r="K3205" s="5" t="n">
        <v>120.7</v>
      </c>
      <c r="L3205" s="5" t="n">
        <v>120.7</v>
      </c>
    </row>
    <row r="3206">
      <c r="A3206" t="inlineStr">
        <is>
          <t>Q2_2025</t>
        </is>
      </c>
      <c r="B3206" t="inlineStr">
        <is>
          <t>Oritsefemi</t>
        </is>
      </c>
      <c r="C3206" s="4" t="n">
        <v>27</v>
      </c>
      <c r="D3206" s="4" t="n">
        <v>0</v>
      </c>
      <c r="E3206" s="4" t="n">
        <v>0</v>
      </c>
      <c r="F3206" t="inlineStr">
        <is>
          <t>no YouTube presence observed</t>
        </is>
      </c>
      <c r="G3206" s="4" t="n">
        <v>1084</v>
      </c>
      <c r="H3206" s="4" t="n">
        <v>284</v>
      </c>
      <c r="I3206" s="5" t="n">
        <v>1.13</v>
      </c>
      <c r="J3206" s="5" t="n">
        <v>0</v>
      </c>
      <c r="K3206" s="5" t="n">
        <v>26.02</v>
      </c>
      <c r="L3206" s="5" t="n">
        <v>27.49</v>
      </c>
    </row>
    <row r="3207">
      <c r="A3207" t="inlineStr">
        <is>
          <t>Q2_2025</t>
        </is>
      </c>
      <c r="B3207" t="inlineStr">
        <is>
          <t>Odunsi</t>
        </is>
      </c>
      <c r="C3207" s="4" t="n">
        <v>0</v>
      </c>
      <c r="D3207" s="4" t="n">
        <v>0</v>
      </c>
      <c r="E3207" s="4" t="n">
        <v>0</v>
      </c>
      <c r="F3207" t="inlineStr">
        <is>
          <t>no YouTube presence observed</t>
        </is>
      </c>
      <c r="G3207" s="4" t="n">
        <v>13</v>
      </c>
      <c r="H3207" s="4" t="n">
        <v>0</v>
      </c>
      <c r="I3207" s="5" t="n">
        <v>0</v>
      </c>
      <c r="J3207" s="5" t="n">
        <v>0</v>
      </c>
      <c r="K3207" s="5" t="n">
        <v>0.31</v>
      </c>
      <c r="L3207" s="5" t="n">
        <v>0.31</v>
      </c>
    </row>
    <row r="3208">
      <c r="A3208" t="inlineStr">
        <is>
          <t>Q2_2025</t>
        </is>
      </c>
      <c r="B3208" t="inlineStr">
        <is>
          <t>DJ Cuppy</t>
        </is>
      </c>
      <c r="C3208" s="4" t="n">
        <v>1</v>
      </c>
      <c r="D3208" s="4" t="n">
        <v>0</v>
      </c>
      <c r="E3208" s="4" t="n">
        <v>0</v>
      </c>
      <c r="F3208" t="inlineStr">
        <is>
          <t>no YouTube presence observed</t>
        </is>
      </c>
      <c r="G3208" s="4" t="n">
        <v>0</v>
      </c>
      <c r="H3208" s="4" t="n">
        <v>10</v>
      </c>
      <c r="I3208" s="5" t="n">
        <v>0.04</v>
      </c>
      <c r="J3208" s="5" t="n">
        <v>0</v>
      </c>
      <c r="K3208" s="5" t="n">
        <v>0</v>
      </c>
      <c r="L3208" s="5" t="n">
        <v>0.05</v>
      </c>
    </row>
    <row r="3209">
      <c r="A3209" t="inlineStr">
        <is>
          <t>Q2_2025</t>
        </is>
      </c>
      <c r="B3209">
        <f>== PERIOD TOTAL ===</f>
        <v/>
      </c>
      <c r="C3209" t="inlineStr"/>
      <c r="D3209" t="inlineStr"/>
      <c r="E3209" t="inlineStr"/>
      <c r="F3209" t="inlineStr"/>
      <c r="G3209" t="inlineStr"/>
      <c r="H3209" t="inlineStr"/>
      <c r="I3209" s="5" t="n">
        <v>12467259.66</v>
      </c>
      <c r="J3209" s="5" t="n">
        <v>7553704.96</v>
      </c>
      <c r="K3209" s="5" t="n">
        <v>240338.95</v>
      </c>
      <c r="L3209" s="5" t="n">
        <v>24001481.39</v>
      </c>
    </row>
    <row r="3210">
      <c r="A3210" t="inlineStr">
        <is>
          <t>Q3_2025</t>
        </is>
      </c>
      <c r="B3210" t="inlineStr">
        <is>
          <t>Burna Boy</t>
        </is>
      </c>
      <c r="C3210" s="4" t="n">
        <v>22487457</v>
      </c>
      <c r="D3210" s="4" t="n">
        <v>5580000</v>
      </c>
      <c r="E3210" s="4" t="n">
        <v>141357809</v>
      </c>
      <c r="F3210" t="inlineStr">
        <is>
          <t>observed channel views, quarter net change</t>
        </is>
      </c>
      <c r="G3210" s="4" t="n">
        <v>1006046</v>
      </c>
      <c r="H3210" s="4" t="n">
        <v>236118298</v>
      </c>
      <c r="I3210" s="5" t="n">
        <v>944473.1899999999</v>
      </c>
      <c r="J3210" s="5" t="n">
        <v>565431.24</v>
      </c>
      <c r="K3210" s="5" t="n">
        <v>24145.1</v>
      </c>
      <c r="L3210" s="5" t="n">
        <v>1817391.49</v>
      </c>
    </row>
    <row r="3211">
      <c r="A3211" t="inlineStr">
        <is>
          <t>Q3_2025</t>
        </is>
      </c>
      <c r="B3211" t="inlineStr">
        <is>
          <t>Rema</t>
        </is>
      </c>
      <c r="C3211" s="4" t="n">
        <v>20017688</v>
      </c>
      <c r="D3211" s="4" t="n">
        <v>5154000</v>
      </c>
      <c r="E3211" s="4" t="n">
        <v>118782600</v>
      </c>
      <c r="F3211" t="inlineStr">
        <is>
          <t>observed channel views, quarter net change</t>
        </is>
      </c>
      <c r="G3211" s="4" t="n">
        <v>522112</v>
      </c>
      <c r="H3211" s="4" t="n">
        <v>210185724</v>
      </c>
      <c r="I3211" s="5" t="n">
        <v>840742.9</v>
      </c>
      <c r="J3211" s="5" t="n">
        <v>475130.4</v>
      </c>
      <c r="K3211" s="5" t="n">
        <v>12530.69</v>
      </c>
      <c r="L3211" s="5" t="n">
        <v>1580626.85</v>
      </c>
    </row>
    <row r="3212">
      <c r="A3212" t="inlineStr">
        <is>
          <t>Q3_2025</t>
        </is>
      </c>
      <c r="B3212" t="inlineStr">
        <is>
          <t>Ayra Starr</t>
        </is>
      </c>
      <c r="C3212" s="4" t="n">
        <v>18085348</v>
      </c>
      <c r="D3212" s="4" t="n">
        <v>2795715</v>
      </c>
      <c r="E3212" s="4" t="n">
        <v>96436850</v>
      </c>
      <c r="F3212" t="inlineStr">
        <is>
          <t>observed channel views, quarter net change</t>
        </is>
      </c>
      <c r="G3212" s="4" t="n">
        <v>199106</v>
      </c>
      <c r="H3212" s="4" t="n">
        <v>189896154</v>
      </c>
      <c r="I3212" s="5" t="n">
        <v>759584.62</v>
      </c>
      <c r="J3212" s="5" t="n">
        <v>385747.4</v>
      </c>
      <c r="K3212" s="5" t="n">
        <v>4778.54</v>
      </c>
      <c r="L3212" s="5" t="n">
        <v>1377985.94</v>
      </c>
    </row>
    <row r="3213">
      <c r="A3213" t="inlineStr">
        <is>
          <t>Q3_2025</t>
        </is>
      </c>
      <c r="B3213" t="inlineStr">
        <is>
          <t>Tems</t>
        </is>
      </c>
      <c r="C3213" s="4" t="n">
        <v>21329854</v>
      </c>
      <c r="D3213" s="4" t="n">
        <v>1248333</v>
      </c>
      <c r="E3213" s="4" t="n">
        <v>51872710</v>
      </c>
      <c r="F3213" t="inlineStr">
        <is>
          <t>observed channel views, quarter net change</t>
        </is>
      </c>
      <c r="G3213" s="4" t="n">
        <v>225508</v>
      </c>
      <c r="H3213" s="4" t="n">
        <v>223963467</v>
      </c>
      <c r="I3213" s="5" t="n">
        <v>895853.87</v>
      </c>
      <c r="J3213" s="5" t="n">
        <v>207490.84</v>
      </c>
      <c r="K3213" s="5" t="n">
        <v>5412.19</v>
      </c>
      <c r="L3213" s="5" t="n">
        <v>1377513.06</v>
      </c>
    </row>
    <row r="3214">
      <c r="A3214" t="inlineStr">
        <is>
          <t>Q3_2025</t>
        </is>
      </c>
      <c r="B3214" t="inlineStr">
        <is>
          <t>Wizkid</t>
        </is>
      </c>
      <c r="C3214" s="4" t="n">
        <v>13376389</v>
      </c>
      <c r="D3214" s="4" t="n">
        <v>3461539</v>
      </c>
      <c r="E3214" s="4" t="n">
        <v>74483600</v>
      </c>
      <c r="F3214" t="inlineStr">
        <is>
          <t>observed channel views, quarter net change</t>
        </is>
      </c>
      <c r="G3214" s="4" t="n">
        <v>958468</v>
      </c>
      <c r="H3214" s="4" t="n">
        <v>140452084</v>
      </c>
      <c r="I3214" s="5" t="n">
        <v>561808.34</v>
      </c>
      <c r="J3214" s="5" t="n">
        <v>297934.4</v>
      </c>
      <c r="K3214" s="5" t="n">
        <v>23003.23</v>
      </c>
      <c r="L3214" s="5" t="n">
        <v>1051288.47</v>
      </c>
    </row>
    <row r="3215">
      <c r="A3215" t="inlineStr">
        <is>
          <t>Q3_2025</t>
        </is>
      </c>
      <c r="B3215" t="inlineStr">
        <is>
          <t>Davido</t>
        </is>
      </c>
      <c r="C3215" s="4" t="n">
        <v>8683225</v>
      </c>
      <c r="D3215" s="4" t="n">
        <v>4756667</v>
      </c>
      <c r="E3215" s="4" t="n">
        <v>107522100</v>
      </c>
      <c r="F3215" t="inlineStr">
        <is>
          <t>observed channel views, quarter net change</t>
        </is>
      </c>
      <c r="G3215" s="4" t="n">
        <v>872622</v>
      </c>
      <c r="H3215" s="4" t="n">
        <v>91173862</v>
      </c>
      <c r="I3215" s="5" t="n">
        <v>364695.45</v>
      </c>
      <c r="J3215" s="5" t="n">
        <v>430088.4</v>
      </c>
      <c r="K3215" s="5" t="n">
        <v>20942.93</v>
      </c>
      <c r="L3215" s="5" t="n">
        <v>925135.41</v>
      </c>
    </row>
    <row r="3216">
      <c r="A3216" t="inlineStr">
        <is>
          <t>Q3_2025</t>
        </is>
      </c>
      <c r="B3216" t="inlineStr">
        <is>
          <t>Omah Lay</t>
        </is>
      </c>
      <c r="C3216" s="4" t="n">
        <v>10422512</v>
      </c>
      <c r="D3216" s="4" t="n">
        <v>2508000</v>
      </c>
      <c r="E3216" s="4" t="n">
        <v>79032700</v>
      </c>
      <c r="F3216" t="inlineStr">
        <is>
          <t>observed channel views, quarter net change</t>
        </is>
      </c>
      <c r="G3216" s="4" t="n">
        <v>322607</v>
      </c>
      <c r="H3216" s="4" t="n">
        <v>109436376</v>
      </c>
      <c r="I3216" s="5" t="n">
        <v>437745.5</v>
      </c>
      <c r="J3216" s="5" t="n">
        <v>316130.8</v>
      </c>
      <c r="K3216" s="5" t="n">
        <v>7742.57</v>
      </c>
      <c r="L3216" s="5" t="n">
        <v>892942.52</v>
      </c>
    </row>
    <row r="3217">
      <c r="A3217" t="inlineStr">
        <is>
          <t>Q3_2025</t>
        </is>
      </c>
      <c r="B3217" t="inlineStr">
        <is>
          <t>CKay</t>
        </is>
      </c>
      <c r="C3217" s="4" t="n">
        <v>8891220</v>
      </c>
      <c r="D3217" s="4" t="n">
        <v>4262400</v>
      </c>
      <c r="E3217" s="4" t="n">
        <v>57166500</v>
      </c>
      <c r="F3217" t="inlineStr">
        <is>
          <t>observed channel views, quarter net change</t>
        </is>
      </c>
      <c r="G3217" s="4" t="n">
        <v>228335</v>
      </c>
      <c r="H3217" s="4" t="n">
        <v>93357810</v>
      </c>
      <c r="I3217" s="5" t="n">
        <v>373431.24</v>
      </c>
      <c r="J3217" s="5" t="n">
        <v>228666</v>
      </c>
      <c r="K3217" s="5" t="n">
        <v>5480.04</v>
      </c>
      <c r="L3217" s="5" t="n">
        <v>719606.65</v>
      </c>
    </row>
    <row r="3218">
      <c r="A3218" t="inlineStr">
        <is>
          <t>Q3_2025</t>
        </is>
      </c>
      <c r="B3218" t="inlineStr">
        <is>
          <t>Fireboy DML</t>
        </is>
      </c>
      <c r="C3218" s="4" t="n">
        <v>9181575</v>
      </c>
      <c r="D3218" s="4" t="n">
        <v>1978500</v>
      </c>
      <c r="E3218" s="4" t="n">
        <v>50233100</v>
      </c>
      <c r="F3218" t="inlineStr">
        <is>
          <t>observed channel views, quarter net change</t>
        </is>
      </c>
      <c r="G3218" s="4" t="n">
        <v>340321</v>
      </c>
      <c r="H3218" s="4" t="n">
        <v>96406538</v>
      </c>
      <c r="I3218" s="5" t="n">
        <v>385626.15</v>
      </c>
      <c r="J3218" s="5" t="n">
        <v>200932.4</v>
      </c>
      <c r="K3218" s="5" t="n">
        <v>8167.7</v>
      </c>
      <c r="L3218" s="5" t="n">
        <v>710414.1</v>
      </c>
    </row>
    <row r="3219">
      <c r="A3219" t="inlineStr">
        <is>
          <t>Q3_2025</t>
        </is>
      </c>
      <c r="B3219" t="inlineStr">
        <is>
          <t>Asake</t>
        </is>
      </c>
      <c r="C3219" s="4" t="n">
        <v>7165918</v>
      </c>
      <c r="D3219" s="4" t="n">
        <v>1747692</v>
      </c>
      <c r="E3219" s="4" t="n">
        <v>57124000</v>
      </c>
      <c r="F3219" t="inlineStr">
        <is>
          <t>observed channel views, quarter net change</t>
        </is>
      </c>
      <c r="G3219" s="4" t="n">
        <v>106621</v>
      </c>
      <c r="H3219" s="4" t="n">
        <v>75242139</v>
      </c>
      <c r="I3219" s="5" t="n">
        <v>300968.56</v>
      </c>
      <c r="J3219" s="5" t="n">
        <v>228496</v>
      </c>
      <c r="K3219" s="5" t="n">
        <v>2558.9</v>
      </c>
      <c r="L3219" s="5" t="n">
        <v>622314.03</v>
      </c>
    </row>
    <row r="3220">
      <c r="A3220" t="inlineStr">
        <is>
          <t>Q3_2025</t>
        </is>
      </c>
      <c r="B3220" t="inlineStr">
        <is>
          <t>Shallipopi</t>
        </is>
      </c>
      <c r="C3220" s="4" t="n">
        <v>5853023</v>
      </c>
      <c r="D3220" s="4" t="n">
        <v>535200</v>
      </c>
      <c r="E3220" s="4" t="n">
        <v>45579060</v>
      </c>
      <c r="F3220" t="inlineStr">
        <is>
          <t>observed channel views, quarter net change</t>
        </is>
      </c>
      <c r="G3220" s="4" t="n">
        <v>11763</v>
      </c>
      <c r="H3220" s="4" t="n">
        <v>61456742</v>
      </c>
      <c r="I3220" s="5" t="n">
        <v>245826.97</v>
      </c>
      <c r="J3220" s="5" t="n">
        <v>182316.24</v>
      </c>
      <c r="K3220" s="5" t="n">
        <v>282.31</v>
      </c>
      <c r="L3220" s="5" t="n">
        <v>502173.61</v>
      </c>
    </row>
    <row r="3221">
      <c r="A3221" t="inlineStr">
        <is>
          <t>Q3_2025</t>
        </is>
      </c>
      <c r="B3221" t="inlineStr">
        <is>
          <t>Ruger</t>
        </is>
      </c>
      <c r="C3221" s="4" t="n">
        <v>4274159</v>
      </c>
      <c r="D3221" s="4" t="n">
        <v>2107273</v>
      </c>
      <c r="E3221" s="4" t="n">
        <v>60392200</v>
      </c>
      <c r="F3221" t="inlineStr">
        <is>
          <t>observed channel views, quarter net change</t>
        </is>
      </c>
      <c r="G3221" s="4" t="n">
        <v>123513</v>
      </c>
      <c r="H3221" s="4" t="n">
        <v>44878670</v>
      </c>
      <c r="I3221" s="5" t="n">
        <v>179514.68</v>
      </c>
      <c r="J3221" s="5" t="n">
        <v>241568.8</v>
      </c>
      <c r="K3221" s="5" t="n">
        <v>2964.31</v>
      </c>
      <c r="L3221" s="5" t="n">
        <v>477902.19</v>
      </c>
    </row>
    <row r="3222">
      <c r="A3222" t="inlineStr">
        <is>
          <t>Q3_2025</t>
        </is>
      </c>
      <c r="B3222" t="inlineStr">
        <is>
          <t>Libianca</t>
        </is>
      </c>
      <c r="C3222" s="4" t="n">
        <v>5429206</v>
      </c>
      <c r="D3222" s="4" t="n">
        <v>1230714</v>
      </c>
      <c r="E3222" s="4" t="n">
        <v>37630800</v>
      </c>
      <c r="F3222" t="inlineStr">
        <is>
          <t>observed channel views, quarter net change</t>
        </is>
      </c>
      <c r="G3222" s="4" t="n">
        <v>21462</v>
      </c>
      <c r="H3222" s="4" t="n">
        <v>57006663</v>
      </c>
      <c r="I3222" s="5" t="n">
        <v>228026.65</v>
      </c>
      <c r="J3222" s="5" t="n">
        <v>150523.2</v>
      </c>
      <c r="K3222" s="5" t="n">
        <v>515.09</v>
      </c>
      <c r="L3222" s="5" t="n">
        <v>447472.94</v>
      </c>
    </row>
    <row r="3223">
      <c r="A3223" t="inlineStr">
        <is>
          <t>Q3_2025</t>
        </is>
      </c>
      <c r="B3223" t="inlineStr">
        <is>
          <t>Kizz Daniel</t>
        </is>
      </c>
      <c r="C3223" s="4" t="n">
        <v>4384672</v>
      </c>
      <c r="D3223" s="4" t="n">
        <v>3531667</v>
      </c>
      <c r="E3223" s="4" t="n">
        <v>44670800</v>
      </c>
      <c r="F3223" t="inlineStr">
        <is>
          <t>observed channel views, quarter net change</t>
        </is>
      </c>
      <c r="G3223" s="4" t="n">
        <v>233238</v>
      </c>
      <c r="H3223" s="4" t="n">
        <v>46039056</v>
      </c>
      <c r="I3223" s="5" t="n">
        <v>184156.22</v>
      </c>
      <c r="J3223" s="5" t="n">
        <v>178683.2</v>
      </c>
      <c r="K3223" s="5" t="n">
        <v>5597.71</v>
      </c>
      <c r="L3223" s="5" t="n">
        <v>423684</v>
      </c>
    </row>
    <row r="3224">
      <c r="A3224" t="inlineStr">
        <is>
          <t>Q3_2025</t>
        </is>
      </c>
      <c r="B3224" t="inlineStr">
        <is>
          <t>Amaarae</t>
        </is>
      </c>
      <c r="C3224" s="4" t="n">
        <v>5582764</v>
      </c>
      <c r="D3224" s="4" t="n">
        <v>441222</v>
      </c>
      <c r="E3224" s="4" t="n">
        <v>24807660</v>
      </c>
      <c r="F3224" t="inlineStr">
        <is>
          <t>observed channel views, quarter net change</t>
        </is>
      </c>
      <c r="G3224" s="4" t="n">
        <v>33763</v>
      </c>
      <c r="H3224" s="4" t="n">
        <v>58619022</v>
      </c>
      <c r="I3224" s="5" t="n">
        <v>234476.09</v>
      </c>
      <c r="J3224" s="5" t="n">
        <v>99230.64</v>
      </c>
      <c r="K3224" s="5" t="n">
        <v>810.3099999999999</v>
      </c>
      <c r="L3224" s="5" t="n">
        <v>404859.87</v>
      </c>
    </row>
    <row r="3225">
      <c r="A3225" t="inlineStr">
        <is>
          <t>Q3_2025</t>
        </is>
      </c>
      <c r="B3225" t="inlineStr">
        <is>
          <t>BNXN</t>
        </is>
      </c>
      <c r="C3225" s="4" t="n">
        <v>4691989</v>
      </c>
      <c r="D3225" s="4" t="n">
        <v>433000</v>
      </c>
      <c r="E3225" s="4" t="n">
        <v>36704480</v>
      </c>
      <c r="F3225" t="inlineStr">
        <is>
          <t>observed channel views, quarter net change</t>
        </is>
      </c>
      <c r="G3225" s="4" t="n">
        <v>72538</v>
      </c>
      <c r="H3225" s="4" t="n">
        <v>49265884</v>
      </c>
      <c r="I3225" s="5" t="n">
        <v>197063.54</v>
      </c>
      <c r="J3225" s="5" t="n">
        <v>146817.92</v>
      </c>
      <c r="K3225" s="5" t="n">
        <v>1740.91</v>
      </c>
      <c r="L3225" s="5" t="n">
        <v>404741.43</v>
      </c>
    </row>
    <row r="3226">
      <c r="A3226" t="inlineStr">
        <is>
          <t>Q3_2025</t>
        </is>
      </c>
      <c r="B3226" t="inlineStr">
        <is>
          <t>Olamide</t>
        </is>
      </c>
      <c r="C3226" s="4" t="n">
        <v>4237353</v>
      </c>
      <c r="D3226" s="4" t="n">
        <v>1371389</v>
      </c>
      <c r="E3226" s="4" t="n">
        <v>34084700</v>
      </c>
      <c r="F3226" t="inlineStr">
        <is>
          <t>observed channel views, quarter net change</t>
        </is>
      </c>
      <c r="G3226" s="4" t="n">
        <v>34</v>
      </c>
      <c r="H3226" s="4" t="n">
        <v>44492206</v>
      </c>
      <c r="I3226" s="5" t="n">
        <v>177968.83</v>
      </c>
      <c r="J3226" s="5" t="n">
        <v>136338.8</v>
      </c>
      <c r="K3226" s="5" t="n">
        <v>0.82</v>
      </c>
      <c r="L3226" s="5" t="n">
        <v>367699.09</v>
      </c>
    </row>
    <row r="3227">
      <c r="A3227" t="inlineStr">
        <is>
          <t>Q3_2025</t>
        </is>
      </c>
      <c r="B3227" t="inlineStr">
        <is>
          <t>Flavour</t>
        </is>
      </c>
      <c r="C3227" s="4" t="n">
        <v>920216</v>
      </c>
      <c r="D3227" s="4" t="n">
        <v>3797000</v>
      </c>
      <c r="E3227" s="4" t="n">
        <v>77023664</v>
      </c>
      <c r="F3227" t="inlineStr">
        <is>
          <t>estimated: subscribers x 6.76 views/month (EST, calibrated)</t>
        </is>
      </c>
      <c r="G3227" s="4" t="n">
        <v>87425</v>
      </c>
      <c r="H3227" s="4" t="n">
        <v>9662268</v>
      </c>
      <c r="I3227" s="5" t="n">
        <v>38649.07</v>
      </c>
      <c r="J3227" s="5" t="n">
        <v>308094.66</v>
      </c>
      <c r="K3227" s="5" t="n">
        <v>2098.2</v>
      </c>
      <c r="L3227" s="5" t="n">
        <v>360436.65</v>
      </c>
    </row>
    <row r="3228">
      <c r="A3228" t="inlineStr">
        <is>
          <t>Q3_2025</t>
        </is>
      </c>
      <c r="B3228" t="inlineStr">
        <is>
          <t>Mr Eazi</t>
        </is>
      </c>
      <c r="C3228" s="4" t="n">
        <v>4630097</v>
      </c>
      <c r="D3228" s="4" t="n">
        <v>1308750</v>
      </c>
      <c r="E3228" s="4" t="n">
        <v>18373200</v>
      </c>
      <c r="F3228" t="inlineStr">
        <is>
          <t>observed channel views, quarter net change</t>
        </is>
      </c>
      <c r="G3228" s="4" t="n">
        <v>342168</v>
      </c>
      <c r="H3228" s="4" t="n">
        <v>48616018</v>
      </c>
      <c r="I3228" s="5" t="n">
        <v>194464.07</v>
      </c>
      <c r="J3228" s="5" t="n">
        <v>73492.8</v>
      </c>
      <c r="K3228" s="5" t="n">
        <v>8212.030000000001</v>
      </c>
      <c r="L3228" s="5" t="n">
        <v>334508.13</v>
      </c>
    </row>
    <row r="3229">
      <c r="A3229" t="inlineStr">
        <is>
          <t>Q3_2025</t>
        </is>
      </c>
      <c r="B3229" t="inlineStr">
        <is>
          <t>Oxlade</t>
        </is>
      </c>
      <c r="C3229" s="4" t="n">
        <v>4467651</v>
      </c>
      <c r="D3229" s="4" t="n">
        <v>683875</v>
      </c>
      <c r="E3229" s="4" t="n">
        <v>19629260</v>
      </c>
      <c r="F3229" t="inlineStr">
        <is>
          <t>observed channel views, quarter net change</t>
        </is>
      </c>
      <c r="G3229" s="4" t="n">
        <v>104759</v>
      </c>
      <c r="H3229" s="4" t="n">
        <v>46910336</v>
      </c>
      <c r="I3229" s="5" t="n">
        <v>187641.34</v>
      </c>
      <c r="J3229" s="5" t="n">
        <v>78517.03999999999</v>
      </c>
      <c r="K3229" s="5" t="n">
        <v>2514.22</v>
      </c>
      <c r="L3229" s="5" t="n">
        <v>324965</v>
      </c>
    </row>
    <row r="3230">
      <c r="A3230" t="inlineStr">
        <is>
          <t>Q3_2025</t>
        </is>
      </c>
      <c r="B3230" t="inlineStr">
        <is>
          <t>Joeboy</t>
        </is>
      </c>
      <c r="C3230" s="4" t="n">
        <v>3419685</v>
      </c>
      <c r="D3230" s="4" t="n">
        <v>1514000</v>
      </c>
      <c r="E3230" s="4" t="n">
        <v>31370360</v>
      </c>
      <c r="F3230" t="inlineStr">
        <is>
          <t>observed channel views, quarter net change</t>
        </is>
      </c>
      <c r="G3230" s="4" t="n">
        <v>312372</v>
      </c>
      <c r="H3230" s="4" t="n">
        <v>35906692</v>
      </c>
      <c r="I3230" s="5" t="n">
        <v>143626.77</v>
      </c>
      <c r="J3230" s="5" t="n">
        <v>125481.44</v>
      </c>
      <c r="K3230" s="5" t="n">
        <v>7496.93</v>
      </c>
      <c r="L3230" s="5" t="n">
        <v>319693.17</v>
      </c>
    </row>
    <row r="3231">
      <c r="A3231" t="inlineStr">
        <is>
          <t>Q3_2025</t>
        </is>
      </c>
      <c r="B3231" t="inlineStr">
        <is>
          <t>Lojay</t>
        </is>
      </c>
      <c r="C3231" s="4" t="n">
        <v>4469618</v>
      </c>
      <c r="D3231" s="4" t="n">
        <v>380444</v>
      </c>
      <c r="E3231" s="4" t="n">
        <v>18207350</v>
      </c>
      <c r="F3231" t="inlineStr">
        <is>
          <t>observed channel views, quarter net change</t>
        </is>
      </c>
      <c r="G3231" s="4" t="n">
        <v>49228</v>
      </c>
      <c r="H3231" s="4" t="n">
        <v>46930989</v>
      </c>
      <c r="I3231" s="5" t="n">
        <v>187723.96</v>
      </c>
      <c r="J3231" s="5" t="n">
        <v>72829.39999999999</v>
      </c>
      <c r="K3231" s="5" t="n">
        <v>1181.47</v>
      </c>
      <c r="L3231" s="5" t="n">
        <v>318052.01</v>
      </c>
    </row>
    <row r="3232">
      <c r="A3232" t="inlineStr">
        <is>
          <t>Q3_2025</t>
        </is>
      </c>
      <c r="B3232" t="inlineStr">
        <is>
          <t>Victony</t>
        </is>
      </c>
      <c r="C3232" s="4" t="n">
        <v>4953481</v>
      </c>
      <c r="D3232" s="4" t="n">
        <v>751500</v>
      </c>
      <c r="E3232" s="4" t="n">
        <v>7166660</v>
      </c>
      <c r="F3232" t="inlineStr">
        <is>
          <t>observed channel views, quarter net change</t>
        </is>
      </c>
      <c r="G3232" s="4" t="n">
        <v>65142</v>
      </c>
      <c r="H3232" s="4" t="n">
        <v>52011550</v>
      </c>
      <c r="I3232" s="5" t="n">
        <v>208046.2</v>
      </c>
      <c r="J3232" s="5" t="n">
        <v>28666.64</v>
      </c>
      <c r="K3232" s="5" t="n">
        <v>1563.41</v>
      </c>
      <c r="L3232" s="5" t="n">
        <v>300690.11</v>
      </c>
    </row>
    <row r="3233">
      <c r="A3233" t="inlineStr">
        <is>
          <t>Q3_2025</t>
        </is>
      </c>
      <c r="B3233" t="inlineStr">
        <is>
          <t>P-Square</t>
        </is>
      </c>
      <c r="C3233" s="4" t="n">
        <v>2088774</v>
      </c>
      <c r="D3233" s="4" t="n">
        <v>2840833</v>
      </c>
      <c r="E3233" s="4" t="n">
        <v>44330800</v>
      </c>
      <c r="F3233" t="inlineStr">
        <is>
          <t>observed channel views, quarter net change</t>
        </is>
      </c>
      <c r="G3233" s="4" t="n">
        <v>207989</v>
      </c>
      <c r="H3233" s="4" t="n">
        <v>21932127</v>
      </c>
      <c r="I3233" s="5" t="n">
        <v>87728.50999999999</v>
      </c>
      <c r="J3233" s="5" t="n">
        <v>177323.2</v>
      </c>
      <c r="K3233" s="5" t="n">
        <v>4991.74</v>
      </c>
      <c r="L3233" s="5" t="n">
        <v>296362</v>
      </c>
    </row>
    <row r="3234">
      <c r="A3234" t="inlineStr">
        <is>
          <t>Q3_2025</t>
        </is>
      </c>
      <c r="B3234" t="inlineStr">
        <is>
          <t>Young Jonn</t>
        </is>
      </c>
      <c r="C3234" s="4" t="n">
        <v>3798819</v>
      </c>
      <c r="D3234" s="4" t="n">
        <v>378333</v>
      </c>
      <c r="E3234" s="4" t="n">
        <v>19314270</v>
      </c>
      <c r="F3234" t="inlineStr">
        <is>
          <t>observed channel views, quarter net change</t>
        </is>
      </c>
      <c r="G3234" s="4" t="n">
        <v>27181</v>
      </c>
      <c r="H3234" s="4" t="n">
        <v>39887600</v>
      </c>
      <c r="I3234" s="5" t="n">
        <v>159550.4</v>
      </c>
      <c r="J3234" s="5" t="n">
        <v>77257.08</v>
      </c>
      <c r="K3234" s="5" t="n">
        <v>652.34</v>
      </c>
      <c r="L3234" s="5" t="n">
        <v>285324.94</v>
      </c>
    </row>
    <row r="3235">
      <c r="A3235" t="inlineStr">
        <is>
          <t>Q3_2025</t>
        </is>
      </c>
      <c r="B3235" t="inlineStr">
        <is>
          <t>Khaid</t>
        </is>
      </c>
      <c r="C3235" s="4" t="n">
        <v>3045962</v>
      </c>
      <c r="D3235" s="4" t="n">
        <v>612500</v>
      </c>
      <c r="E3235" s="4" t="n">
        <v>28511870</v>
      </c>
      <c r="F3235" t="inlineStr">
        <is>
          <t>observed channel views, quarter net change</t>
        </is>
      </c>
      <c r="G3235" s="4" t="n">
        <v>4091</v>
      </c>
      <c r="H3235" s="4" t="n">
        <v>31982601</v>
      </c>
      <c r="I3235" s="5" t="n">
        <v>127930.4</v>
      </c>
      <c r="J3235" s="5" t="n">
        <v>114047.48</v>
      </c>
      <c r="K3235" s="5" t="n">
        <v>98.18000000000001</v>
      </c>
      <c r="L3235" s="5" t="n">
        <v>280455.19</v>
      </c>
    </row>
    <row r="3236">
      <c r="A3236" t="inlineStr">
        <is>
          <t>Q3_2025</t>
        </is>
      </c>
      <c r="B3236" t="inlineStr">
        <is>
          <t>Darkoo</t>
        </is>
      </c>
      <c r="C3236" s="4" t="n">
        <v>4188976</v>
      </c>
      <c r="D3236" s="4" t="n">
        <v>318300</v>
      </c>
      <c r="E3236" s="4" t="n">
        <v>11095390</v>
      </c>
      <c r="F3236" t="inlineStr">
        <is>
          <t>observed channel views, quarter net change</t>
        </is>
      </c>
      <c r="G3236" s="4" t="n">
        <v>18404</v>
      </c>
      <c r="H3236" s="4" t="n">
        <v>43984248</v>
      </c>
      <c r="I3236" s="5" t="n">
        <v>175936.99</v>
      </c>
      <c r="J3236" s="5" t="n">
        <v>44381.56</v>
      </c>
      <c r="K3236" s="5" t="n">
        <v>441.7</v>
      </c>
      <c r="L3236" s="5" t="n">
        <v>273541.35</v>
      </c>
    </row>
    <row r="3237">
      <c r="A3237" t="inlineStr">
        <is>
          <t>Q3_2025</t>
        </is>
      </c>
      <c r="B3237" t="inlineStr">
        <is>
          <t>ODUMODUBLVCK</t>
        </is>
      </c>
      <c r="C3237" s="4" t="n">
        <v>3425880</v>
      </c>
      <c r="D3237" s="4" t="n">
        <v>247000</v>
      </c>
      <c r="E3237" s="4" t="n">
        <v>20093830</v>
      </c>
      <c r="F3237" t="inlineStr">
        <is>
          <t>observed channel views, quarter net change</t>
        </is>
      </c>
      <c r="G3237" s="4" t="n">
        <v>11691</v>
      </c>
      <c r="H3237" s="4" t="n">
        <v>35971740</v>
      </c>
      <c r="I3237" s="5" t="n">
        <v>143886.96</v>
      </c>
      <c r="J3237" s="5" t="n">
        <v>80375.32000000001</v>
      </c>
      <c r="K3237" s="5" t="n">
        <v>280.58</v>
      </c>
      <c r="L3237" s="5" t="n">
        <v>267708.95</v>
      </c>
    </row>
    <row r="3238">
      <c r="A3238" t="inlineStr">
        <is>
          <t>Q3_2025</t>
        </is>
      </c>
      <c r="B3238" t="inlineStr">
        <is>
          <t>Tekno</t>
        </is>
      </c>
      <c r="C3238" s="4" t="n">
        <v>1915646</v>
      </c>
      <c r="D3238" s="4" t="n">
        <v>2750556</v>
      </c>
      <c r="E3238" s="4" t="n">
        <v>36468500</v>
      </c>
      <c r="F3238" t="inlineStr">
        <is>
          <t>observed channel views, quarter net change</t>
        </is>
      </c>
      <c r="G3238" s="4" t="n">
        <v>31957</v>
      </c>
      <c r="H3238" s="4" t="n">
        <v>20114283</v>
      </c>
      <c r="I3238" s="5" t="n">
        <v>80457.13</v>
      </c>
      <c r="J3238" s="5" t="n">
        <v>145874</v>
      </c>
      <c r="K3238" s="5" t="n">
        <v>766.97</v>
      </c>
      <c r="L3238" s="5" t="n">
        <v>251235.24</v>
      </c>
    </row>
    <row r="3239">
      <c r="A3239" t="inlineStr">
        <is>
          <t>Q3_2025</t>
        </is>
      </c>
      <c r="B3239" t="inlineStr">
        <is>
          <t>Chike</t>
        </is>
      </c>
      <c r="C3239" s="4" t="n">
        <v>2198715</v>
      </c>
      <c r="D3239" s="4" t="n">
        <v>1190000</v>
      </c>
      <c r="E3239" s="4" t="n">
        <v>29253920</v>
      </c>
      <c r="F3239" t="inlineStr">
        <is>
          <t>observed channel views, quarter net change</t>
        </is>
      </c>
      <c r="G3239" s="4" t="n">
        <v>52908</v>
      </c>
      <c r="H3239" s="4" t="n">
        <v>23086508</v>
      </c>
      <c r="I3239" s="5" t="n">
        <v>92346.03</v>
      </c>
      <c r="J3239" s="5" t="n">
        <v>117015.68</v>
      </c>
      <c r="K3239" s="5" t="n">
        <v>1269.79</v>
      </c>
      <c r="L3239" s="5" t="n">
        <v>238335.31</v>
      </c>
    </row>
    <row r="3240">
      <c r="A3240" t="inlineStr">
        <is>
          <t>Q3_2025</t>
        </is>
      </c>
      <c r="B3240" t="inlineStr">
        <is>
          <t>Adekunle Gold</t>
        </is>
      </c>
      <c r="C3240" s="4" t="n">
        <v>2768989</v>
      </c>
      <c r="D3240" s="4" t="n">
        <v>962000</v>
      </c>
      <c r="E3240" s="4" t="n">
        <v>18366720</v>
      </c>
      <c r="F3240" t="inlineStr">
        <is>
          <t>observed channel views, quarter net change</t>
        </is>
      </c>
      <c r="G3240" s="4" t="n">
        <v>196571</v>
      </c>
      <c r="H3240" s="4" t="n">
        <v>29074384</v>
      </c>
      <c r="I3240" s="5" t="n">
        <v>116297.54</v>
      </c>
      <c r="J3240" s="5" t="n">
        <v>73466.88</v>
      </c>
      <c r="K3240" s="5" t="n">
        <v>4717.7</v>
      </c>
      <c r="L3240" s="5" t="n">
        <v>229371.38</v>
      </c>
    </row>
    <row r="3241">
      <c r="A3241" t="inlineStr">
        <is>
          <t>Q3_2025</t>
        </is>
      </c>
      <c r="B3241" t="inlineStr">
        <is>
          <t>Sarz</t>
        </is>
      </c>
      <c r="C3241" s="4" t="n">
        <v>3912976</v>
      </c>
      <c r="D3241" s="4" t="n">
        <v>101000</v>
      </c>
      <c r="E3241" s="4" t="n">
        <v>3377980</v>
      </c>
      <c r="F3241" t="inlineStr">
        <is>
          <t>observed channel views, quarter net change</t>
        </is>
      </c>
      <c r="G3241" s="4" t="n">
        <v>60141</v>
      </c>
      <c r="H3241" s="4" t="n">
        <v>41086248</v>
      </c>
      <c r="I3241" s="5" t="n">
        <v>164344.99</v>
      </c>
      <c r="J3241" s="5" t="n">
        <v>13511.92</v>
      </c>
      <c r="K3241" s="5" t="n">
        <v>1443.38</v>
      </c>
      <c r="L3241" s="5" t="n">
        <v>228603.79</v>
      </c>
    </row>
    <row r="3242">
      <c r="A3242" t="inlineStr">
        <is>
          <t>Q3_2025</t>
        </is>
      </c>
      <c r="B3242" t="inlineStr">
        <is>
          <t>Tiwa Savage</t>
        </is>
      </c>
      <c r="C3242" s="4" t="n">
        <v>2847539</v>
      </c>
      <c r="D3242" s="4" t="n">
        <v>1547568</v>
      </c>
      <c r="E3242" s="4" t="n">
        <v>14186670</v>
      </c>
      <c r="F3242" t="inlineStr">
        <is>
          <t>observed channel views, quarter net change</t>
        </is>
      </c>
      <c r="G3242" s="4" t="n">
        <v>296600</v>
      </c>
      <c r="H3242" s="4" t="n">
        <v>29899160</v>
      </c>
      <c r="I3242" s="5" t="n">
        <v>119596.64</v>
      </c>
      <c r="J3242" s="5" t="n">
        <v>56746.68</v>
      </c>
      <c r="K3242" s="5" t="n">
        <v>7118.4</v>
      </c>
      <c r="L3242" s="5" t="n">
        <v>219340.71</v>
      </c>
    </row>
    <row r="3243">
      <c r="A3243" t="inlineStr">
        <is>
          <t>Q3_2025</t>
        </is>
      </c>
      <c r="B3243" t="inlineStr">
        <is>
          <t>Seyi Vibez</t>
        </is>
      </c>
      <c r="C3243" s="4" t="n">
        <v>3374553</v>
      </c>
      <c r="D3243" s="4" t="n">
        <v>379667</v>
      </c>
      <c r="E3243" s="4" t="n">
        <v>7701697</v>
      </c>
      <c r="F3243" t="inlineStr">
        <is>
          <t>estimated: observed volume rejected (6 provider restatements exceeded the quarter's net change); subscribers x 6.76 views/month (EST, calibrated)</t>
        </is>
      </c>
      <c r="G3243" s="4" t="n">
        <v>18629</v>
      </c>
      <c r="H3243" s="4" t="n">
        <v>35432806</v>
      </c>
      <c r="I3243" s="5" t="n">
        <v>141731.23</v>
      </c>
      <c r="J3243" s="5" t="n">
        <v>30806.79</v>
      </c>
      <c r="K3243" s="5" t="n">
        <v>447.1</v>
      </c>
      <c r="L3243" s="5" t="n">
        <v>215504.48</v>
      </c>
    </row>
    <row r="3244">
      <c r="A3244" t="inlineStr">
        <is>
          <t>Q3_2025</t>
        </is>
      </c>
      <c r="B3244" t="inlineStr">
        <is>
          <t>Tempoe</t>
        </is>
      </c>
      <c r="C3244" s="4" t="n">
        <v>3219017</v>
      </c>
      <c r="D3244" s="4" t="n">
        <v>1340</v>
      </c>
      <c r="E3244" s="4" t="n">
        <v>6722</v>
      </c>
      <c r="F3244" t="inlineStr">
        <is>
          <t>observed channel views, quarter net change</t>
        </is>
      </c>
      <c r="G3244" s="4" t="n">
        <v>12948</v>
      </c>
      <c r="H3244" s="4" t="n">
        <v>33799678</v>
      </c>
      <c r="I3244" s="5" t="n">
        <v>135198.71</v>
      </c>
      <c r="J3244" s="5" t="n">
        <v>26.89</v>
      </c>
      <c r="K3244" s="5" t="n">
        <v>310.75</v>
      </c>
      <c r="L3244" s="5" t="n">
        <v>176095.97</v>
      </c>
    </row>
    <row r="3245">
      <c r="A3245" t="inlineStr">
        <is>
          <t>Q3_2025</t>
        </is>
      </c>
      <c r="B3245" t="inlineStr">
        <is>
          <t>Pheelz</t>
        </is>
      </c>
      <c r="C3245" s="4" t="n">
        <v>2521494</v>
      </c>
      <c r="D3245" s="4" t="n">
        <v>380667</v>
      </c>
      <c r="E3245" s="4" t="n">
        <v>9416790</v>
      </c>
      <c r="F3245" t="inlineStr">
        <is>
          <t>observed channel views, quarter net change</t>
        </is>
      </c>
      <c r="G3245" s="4" t="n">
        <v>29626</v>
      </c>
      <c r="H3245" s="4" t="n">
        <v>26475687</v>
      </c>
      <c r="I3245" s="5" t="n">
        <v>105902.75</v>
      </c>
      <c r="J3245" s="5" t="n">
        <v>37667.16</v>
      </c>
      <c r="K3245" s="5" t="n">
        <v>711.02</v>
      </c>
      <c r="L3245" s="5" t="n">
        <v>176051.76</v>
      </c>
    </row>
    <row r="3246">
      <c r="A3246" t="inlineStr">
        <is>
          <t>Q3_2025</t>
        </is>
      </c>
      <c r="B3246" t="inlineStr">
        <is>
          <t>Patoranking</t>
        </is>
      </c>
      <c r="C3246" s="4" t="n">
        <v>1494784</v>
      </c>
      <c r="D3246" s="4" t="n">
        <v>1786129</v>
      </c>
      <c r="E3246" s="4" t="n">
        <v>20678260</v>
      </c>
      <c r="F3246" t="inlineStr">
        <is>
          <t>observed channel views, quarter net change</t>
        </is>
      </c>
      <c r="G3246" s="4" t="n">
        <v>188506</v>
      </c>
      <c r="H3246" s="4" t="n">
        <v>15695232</v>
      </c>
      <c r="I3246" s="5" t="n">
        <v>62780.93</v>
      </c>
      <c r="J3246" s="5" t="n">
        <v>82713.03999999999</v>
      </c>
      <c r="K3246" s="5" t="n">
        <v>4524.14</v>
      </c>
      <c r="L3246" s="5" t="n">
        <v>168852.39</v>
      </c>
    </row>
    <row r="3247">
      <c r="A3247" t="inlineStr">
        <is>
          <t>Q3_2025</t>
        </is>
      </c>
      <c r="B3247" t="inlineStr">
        <is>
          <t>Bella Shmurda</t>
        </is>
      </c>
      <c r="C3247" s="4" t="n">
        <v>2306690</v>
      </c>
      <c r="D3247" s="4" t="n">
        <v>486667</v>
      </c>
      <c r="E3247" s="4" t="n">
        <v>9936350</v>
      </c>
      <c r="F3247" t="inlineStr">
        <is>
          <t>observed channel views, quarter net change</t>
        </is>
      </c>
      <c r="G3247" s="4" t="n">
        <v>83714</v>
      </c>
      <c r="H3247" s="4" t="n">
        <v>24220245</v>
      </c>
      <c r="I3247" s="5" t="n">
        <v>96880.98</v>
      </c>
      <c r="J3247" s="5" t="n">
        <v>39745.4</v>
      </c>
      <c r="K3247" s="5" t="n">
        <v>2009.14</v>
      </c>
      <c r="L3247" s="5" t="n">
        <v>167699.81</v>
      </c>
    </row>
    <row r="3248">
      <c r="A3248" t="inlineStr">
        <is>
          <t>Q3_2025</t>
        </is>
      </c>
      <c r="B3248" t="inlineStr">
        <is>
          <t>Zlatan</t>
        </is>
      </c>
      <c r="C3248" s="4" t="n">
        <v>2166756</v>
      </c>
      <c r="D3248" s="4" t="n">
        <v>403333</v>
      </c>
      <c r="E3248" s="4" t="n">
        <v>9166300</v>
      </c>
      <c r="F3248" t="inlineStr">
        <is>
          <t>observed channel views, quarter net change</t>
        </is>
      </c>
      <c r="G3248" s="4" t="n">
        <v>119647</v>
      </c>
      <c r="H3248" s="4" t="n">
        <v>22750938</v>
      </c>
      <c r="I3248" s="5" t="n">
        <v>91003.75</v>
      </c>
      <c r="J3248" s="5" t="n">
        <v>36665.2</v>
      </c>
      <c r="K3248" s="5" t="n">
        <v>2871.53</v>
      </c>
      <c r="L3248" s="5" t="n">
        <v>157841.61</v>
      </c>
    </row>
    <row r="3249">
      <c r="A3249" t="inlineStr">
        <is>
          <t>Q3_2025</t>
        </is>
      </c>
      <c r="B3249" t="inlineStr">
        <is>
          <t>Qing Madi</t>
        </is>
      </c>
      <c r="C3249" s="4" t="n">
        <v>1794084</v>
      </c>
      <c r="D3249" s="4" t="n">
        <v>316500</v>
      </c>
      <c r="E3249" s="4" t="n">
        <v>14869590</v>
      </c>
      <c r="F3249" t="inlineStr">
        <is>
          <t>observed channel views, quarter net change</t>
        </is>
      </c>
      <c r="G3249" s="4" t="n">
        <v>2155</v>
      </c>
      <c r="H3249" s="4" t="n">
        <v>18837882</v>
      </c>
      <c r="I3249" s="5" t="n">
        <v>75351.53</v>
      </c>
      <c r="J3249" s="5" t="n">
        <v>59478.36</v>
      </c>
      <c r="K3249" s="5" t="n">
        <v>51.72</v>
      </c>
      <c r="L3249" s="5" t="n">
        <v>157487.07</v>
      </c>
    </row>
    <row r="3250">
      <c r="A3250" t="inlineStr">
        <is>
          <t>Q3_2025</t>
        </is>
      </c>
      <c r="B3250" t="inlineStr">
        <is>
          <t>Spyro</t>
        </is>
      </c>
      <c r="C3250" s="4" t="n">
        <v>929431</v>
      </c>
      <c r="D3250" s="4" t="n">
        <v>591000</v>
      </c>
      <c r="E3250" s="4" t="n">
        <v>25217600</v>
      </c>
      <c r="F3250" t="inlineStr">
        <is>
          <t>observed channel views, quarter net change</t>
        </is>
      </c>
      <c r="G3250" s="4" t="n">
        <v>10015</v>
      </c>
      <c r="H3250" s="4" t="n">
        <v>9759026</v>
      </c>
      <c r="I3250" s="5" t="n">
        <v>39036.1</v>
      </c>
      <c r="J3250" s="5" t="n">
        <v>100870.4</v>
      </c>
      <c r="K3250" s="5" t="n">
        <v>240.36</v>
      </c>
      <c r="L3250" s="5" t="n">
        <v>151857.69</v>
      </c>
    </row>
    <row r="3251">
      <c r="A3251" t="inlineStr">
        <is>
          <t>Q3_2025</t>
        </is>
      </c>
      <c r="B3251" t="inlineStr">
        <is>
          <t>Bayanni</t>
        </is>
      </c>
      <c r="C3251" s="4" t="n">
        <v>1801637</v>
      </c>
      <c r="D3251" s="4" t="n">
        <v>224400</v>
      </c>
      <c r="E3251" s="4" t="n">
        <v>12613370</v>
      </c>
      <c r="F3251" t="inlineStr">
        <is>
          <t>observed channel views, quarter net change</t>
        </is>
      </c>
      <c r="G3251" s="4" t="n">
        <v>4092</v>
      </c>
      <c r="H3251" s="4" t="n">
        <v>18917188</v>
      </c>
      <c r="I3251" s="5" t="n">
        <v>75668.75</v>
      </c>
      <c r="J3251" s="5" t="n">
        <v>50453.48</v>
      </c>
      <c r="K3251" s="5" t="n">
        <v>98.20999999999999</v>
      </c>
      <c r="L3251" s="5" t="n">
        <v>148921.07</v>
      </c>
    </row>
    <row r="3252">
      <c r="A3252" t="inlineStr">
        <is>
          <t>Q3_2025</t>
        </is>
      </c>
      <c r="B3252" t="inlineStr">
        <is>
          <t>Zinoleesky</t>
        </is>
      </c>
      <c r="C3252" s="4" t="n">
        <v>2066215</v>
      </c>
      <c r="D3252" s="4" t="n">
        <v>261286</v>
      </c>
      <c r="E3252" s="4" t="n">
        <v>8173164</v>
      </c>
      <c r="F3252" t="inlineStr">
        <is>
          <t>observed channel views, quarter net change</t>
        </is>
      </c>
      <c r="G3252" s="4" t="n">
        <v>60296</v>
      </c>
      <c r="H3252" s="4" t="n">
        <v>21695258</v>
      </c>
      <c r="I3252" s="5" t="n">
        <v>86781.03</v>
      </c>
      <c r="J3252" s="5" t="n">
        <v>32692.66</v>
      </c>
      <c r="K3252" s="5" t="n">
        <v>1447.1</v>
      </c>
      <c r="L3252" s="5" t="n">
        <v>146955.1</v>
      </c>
    </row>
    <row r="3253">
      <c r="A3253" t="inlineStr">
        <is>
          <t>Q3_2025</t>
        </is>
      </c>
      <c r="B3253" t="inlineStr">
        <is>
          <t>Naira Marley</t>
        </is>
      </c>
      <c r="C3253" s="4" t="n">
        <v>1617663</v>
      </c>
      <c r="D3253" s="4" t="n">
        <v>1220244</v>
      </c>
      <c r="E3253" s="4" t="n">
        <v>12611560</v>
      </c>
      <c r="F3253" t="inlineStr">
        <is>
          <t>observed channel views, quarter net change</t>
        </is>
      </c>
      <c r="G3253" s="4" t="n">
        <v>151301</v>
      </c>
      <c r="H3253" s="4" t="n">
        <v>16985462</v>
      </c>
      <c r="I3253" s="5" t="n">
        <v>67941.85000000001</v>
      </c>
      <c r="J3253" s="5" t="n">
        <v>50446.24</v>
      </c>
      <c r="K3253" s="5" t="n">
        <v>3631.22</v>
      </c>
      <c r="L3253" s="5" t="n">
        <v>142401.86</v>
      </c>
    </row>
    <row r="3254">
      <c r="A3254" t="inlineStr">
        <is>
          <t>Q3_2025</t>
        </is>
      </c>
      <c r="B3254" t="inlineStr">
        <is>
          <t>Johnny Drille</t>
        </is>
      </c>
      <c r="C3254" s="4" t="n">
        <v>955233</v>
      </c>
      <c r="D3254" s="4" t="n">
        <v>873333</v>
      </c>
      <c r="E3254" s="4" t="n">
        <v>21842510</v>
      </c>
      <c r="F3254" t="inlineStr">
        <is>
          <t>observed channel views, quarter net change</t>
        </is>
      </c>
      <c r="G3254" s="4" t="n">
        <v>9292</v>
      </c>
      <c r="H3254" s="4" t="n">
        <v>10029946</v>
      </c>
      <c r="I3254" s="5" t="n">
        <v>40119.79</v>
      </c>
      <c r="J3254" s="5" t="n">
        <v>87370.03999999999</v>
      </c>
      <c r="K3254" s="5" t="n">
        <v>223.01</v>
      </c>
      <c r="L3254" s="5" t="n">
        <v>139748.77</v>
      </c>
    </row>
    <row r="3255">
      <c r="A3255" t="inlineStr">
        <is>
          <t>Q3_2025</t>
        </is>
      </c>
      <c r="B3255" t="inlineStr">
        <is>
          <t>Simi</t>
        </is>
      </c>
      <c r="C3255" s="4" t="n">
        <v>1567505</v>
      </c>
      <c r="D3255" s="4" t="n">
        <v>1090000</v>
      </c>
      <c r="E3255" s="4" t="n">
        <v>8912770</v>
      </c>
      <c r="F3255" t="inlineStr">
        <is>
          <t>observed channel views, quarter net change</t>
        </is>
      </c>
      <c r="G3255" s="4" t="n">
        <v>165073</v>
      </c>
      <c r="H3255" s="4" t="n">
        <v>16458802</v>
      </c>
      <c r="I3255" s="5" t="n">
        <v>65835.21000000001</v>
      </c>
      <c r="J3255" s="5" t="n">
        <v>35651.08</v>
      </c>
      <c r="K3255" s="5" t="n">
        <v>3961.75</v>
      </c>
      <c r="L3255" s="5" t="n">
        <v>125198.61</v>
      </c>
    </row>
    <row r="3256">
      <c r="A3256" t="inlineStr">
        <is>
          <t>Q3_2025</t>
        </is>
      </c>
      <c r="B3256" t="inlineStr">
        <is>
          <t>Wande Coal</t>
        </is>
      </c>
      <c r="C3256" s="4" t="n">
        <v>2064662</v>
      </c>
      <c r="D3256" s="4" t="n">
        <v>284000</v>
      </c>
      <c r="E3256" s="4" t="n">
        <v>2048825</v>
      </c>
      <c r="F3256" t="inlineStr">
        <is>
          <t>estimated: observed volume rejected (1 provider restatement exceeded the quarter's net change); subscribers x 6.76 views/month (EST, calibrated)</t>
        </is>
      </c>
      <c r="G3256" s="4" t="n">
        <v>69902</v>
      </c>
      <c r="H3256" s="4" t="n">
        <v>21678951</v>
      </c>
      <c r="I3256" s="5" t="n">
        <v>86715.8</v>
      </c>
      <c r="J3256" s="5" t="n">
        <v>8195.299999999999</v>
      </c>
      <c r="K3256" s="5" t="n">
        <v>1677.65</v>
      </c>
      <c r="L3256" s="5" t="n">
        <v>122603.49</v>
      </c>
    </row>
    <row r="3257">
      <c r="A3257" t="inlineStr">
        <is>
          <t>Q3_2025</t>
        </is>
      </c>
      <c r="B3257" t="inlineStr">
        <is>
          <t>Crayon</t>
        </is>
      </c>
      <c r="C3257" s="4" t="n">
        <v>1583588</v>
      </c>
      <c r="D3257" s="4" t="n">
        <v>249750</v>
      </c>
      <c r="E3257" s="4" t="n">
        <v>8194524</v>
      </c>
      <c r="F3257" t="inlineStr">
        <is>
          <t>observed channel views, quarter net change</t>
        </is>
      </c>
      <c r="G3257" s="4" t="n">
        <v>12057</v>
      </c>
      <c r="H3257" s="4" t="n">
        <v>16627674</v>
      </c>
      <c r="I3257" s="5" t="n">
        <v>66510.7</v>
      </c>
      <c r="J3257" s="5" t="n">
        <v>32778.1</v>
      </c>
      <c r="K3257" s="5" t="n">
        <v>289.37</v>
      </c>
      <c r="L3257" s="5" t="n">
        <v>119531.37</v>
      </c>
    </row>
    <row r="3258">
      <c r="A3258" t="inlineStr">
        <is>
          <t>Q3_2025</t>
        </is>
      </c>
      <c r="B3258" t="inlineStr">
        <is>
          <t>Magixx</t>
        </is>
      </c>
      <c r="C3258" s="4" t="n">
        <v>1440513</v>
      </c>
      <c r="D3258" s="4" t="n">
        <v>272700</v>
      </c>
      <c r="E3258" s="4" t="n">
        <v>9875850</v>
      </c>
      <c r="F3258" t="inlineStr">
        <is>
          <t>observed channel views, quarter net change</t>
        </is>
      </c>
      <c r="G3258" s="4" t="n">
        <v>4071</v>
      </c>
      <c r="H3258" s="4" t="n">
        <v>15125386</v>
      </c>
      <c r="I3258" s="5" t="n">
        <v>60501.55</v>
      </c>
      <c r="J3258" s="5" t="n">
        <v>39503.4</v>
      </c>
      <c r="K3258" s="5" t="n">
        <v>97.7</v>
      </c>
      <c r="L3258" s="5" t="n">
        <v>118253.11</v>
      </c>
    </row>
    <row r="3259">
      <c r="A3259" t="inlineStr">
        <is>
          <t>Q3_2025</t>
        </is>
      </c>
      <c r="B3259" t="inlineStr">
        <is>
          <t>Phyno</t>
        </is>
      </c>
      <c r="C3259" s="4" t="n">
        <v>1311207</v>
      </c>
      <c r="D3259" s="4" t="n">
        <v>646857</v>
      </c>
      <c r="E3259" s="4" t="n">
        <v>11398600</v>
      </c>
      <c r="F3259" t="inlineStr">
        <is>
          <t>observed channel views, quarter net change</t>
        </is>
      </c>
      <c r="G3259" s="4" t="n">
        <v>39595</v>
      </c>
      <c r="H3259" s="4" t="n">
        <v>13767674</v>
      </c>
      <c r="I3259" s="5" t="n">
        <v>55070.69</v>
      </c>
      <c r="J3259" s="5" t="n">
        <v>45594.4</v>
      </c>
      <c r="K3259" s="5" t="n">
        <v>950.28</v>
      </c>
      <c r="L3259" s="5" t="n">
        <v>118136.58</v>
      </c>
    </row>
    <row r="3260">
      <c r="A3260" t="inlineStr">
        <is>
          <t>Q3_2025</t>
        </is>
      </c>
      <c r="B3260" t="inlineStr">
        <is>
          <t>Blaqbonez</t>
        </is>
      </c>
      <c r="C3260" s="4" t="n">
        <v>1558355</v>
      </c>
      <c r="D3260" s="4" t="n">
        <v>302789</v>
      </c>
      <c r="E3260" s="4" t="n">
        <v>6885140</v>
      </c>
      <c r="F3260" t="inlineStr">
        <is>
          <t>observed channel views, quarter net change</t>
        </is>
      </c>
      <c r="G3260" s="4" t="n">
        <v>31371</v>
      </c>
      <c r="H3260" s="4" t="n">
        <v>16362728</v>
      </c>
      <c r="I3260" s="5" t="n">
        <v>65450.91</v>
      </c>
      <c r="J3260" s="5" t="n">
        <v>27540.56</v>
      </c>
      <c r="K3260" s="5" t="n">
        <v>752.9</v>
      </c>
      <c r="L3260" s="5" t="n">
        <v>113379.65</v>
      </c>
    </row>
    <row r="3261">
      <c r="A3261" t="inlineStr">
        <is>
          <t>Q3_2025</t>
        </is>
      </c>
      <c r="B3261" t="inlineStr">
        <is>
          <t>Iyanya</t>
        </is>
      </c>
      <c r="C3261" s="4" t="n">
        <v>684099</v>
      </c>
      <c r="D3261" s="4" t="n">
        <v>674667</v>
      </c>
      <c r="E3261" s="4" t="n">
        <v>17145100</v>
      </c>
      <c r="F3261" t="inlineStr">
        <is>
          <t>observed channel views, quarter net change</t>
        </is>
      </c>
      <c r="G3261" s="4" t="n">
        <v>24063</v>
      </c>
      <c r="H3261" s="4" t="n">
        <v>7183040</v>
      </c>
      <c r="I3261" s="5" t="n">
        <v>28732.16</v>
      </c>
      <c r="J3261" s="5" t="n">
        <v>68580.39999999999</v>
      </c>
      <c r="K3261" s="5" t="n">
        <v>577.51</v>
      </c>
      <c r="L3261" s="5" t="n">
        <v>106509.72</v>
      </c>
    </row>
    <row r="3262">
      <c r="A3262" t="inlineStr">
        <is>
          <t>Q3_2025</t>
        </is>
      </c>
      <c r="B3262" t="inlineStr">
        <is>
          <t>Yemi Alade</t>
        </is>
      </c>
      <c r="C3262" s="4" t="n">
        <v>1053228</v>
      </c>
      <c r="D3262" s="4" t="n">
        <v>2510690</v>
      </c>
      <c r="E3262" s="4" t="n">
        <v>9721370</v>
      </c>
      <c r="F3262" t="inlineStr">
        <is>
          <t>observed channel views, quarter net change</t>
        </is>
      </c>
      <c r="G3262" s="4" t="n">
        <v>386881</v>
      </c>
      <c r="H3262" s="4" t="n">
        <v>11058894</v>
      </c>
      <c r="I3262" s="5" t="n">
        <v>44235.58</v>
      </c>
      <c r="J3262" s="5" t="n">
        <v>38885.48</v>
      </c>
      <c r="K3262" s="5" t="n">
        <v>9285.139999999999</v>
      </c>
      <c r="L3262" s="5" t="n">
        <v>105676.87</v>
      </c>
    </row>
    <row r="3263">
      <c r="A3263" t="inlineStr">
        <is>
          <t>Q3_2025</t>
        </is>
      </c>
      <c r="B3263" t="inlineStr">
        <is>
          <t>Mohbad</t>
        </is>
      </c>
      <c r="C3263" s="4" t="n">
        <v>1492767</v>
      </c>
      <c r="D3263" s="4" t="n">
        <v>65350</v>
      </c>
      <c r="E3263" s="4" t="n">
        <v>3505212</v>
      </c>
      <c r="F3263" t="inlineStr">
        <is>
          <t>observed channel views, quarter net change</t>
        </is>
      </c>
      <c r="G3263" s="4" t="n">
        <v>48848</v>
      </c>
      <c r="H3263" s="4" t="n">
        <v>15674054</v>
      </c>
      <c r="I3263" s="5" t="n">
        <v>62696.21</v>
      </c>
      <c r="J3263" s="5" t="n">
        <v>14020.85</v>
      </c>
      <c r="K3263" s="5" t="n">
        <v>1172.35</v>
      </c>
      <c r="L3263" s="5" t="n">
        <v>96698.28</v>
      </c>
    </row>
    <row r="3264">
      <c r="A3264" t="inlineStr">
        <is>
          <t>Q3_2025</t>
        </is>
      </c>
      <c r="B3264" t="inlineStr">
        <is>
          <t>Teni</t>
        </is>
      </c>
      <c r="C3264" s="4" t="n">
        <v>1086091</v>
      </c>
      <c r="D3264" s="4" t="n">
        <v>799625</v>
      </c>
      <c r="E3264" s="4" t="n">
        <v>7532000</v>
      </c>
      <c r="F3264" t="inlineStr">
        <is>
          <t>observed channel views, quarter net change</t>
        </is>
      </c>
      <c r="G3264" s="4" t="n">
        <v>156181</v>
      </c>
      <c r="H3264" s="4" t="n">
        <v>11403956</v>
      </c>
      <c r="I3264" s="5" t="n">
        <v>45615.82</v>
      </c>
      <c r="J3264" s="5" t="n">
        <v>30128</v>
      </c>
      <c r="K3264" s="5" t="n">
        <v>3748.34</v>
      </c>
      <c r="L3264" s="5" t="n">
        <v>93176.91</v>
      </c>
    </row>
    <row r="3265">
      <c r="A3265" t="inlineStr">
        <is>
          <t>Q3_2025</t>
        </is>
      </c>
      <c r="B3265" t="inlineStr">
        <is>
          <t>Maleek Berry</t>
        </is>
      </c>
      <c r="C3265" s="4" t="n">
        <v>1224706</v>
      </c>
      <c r="D3265" s="4" t="n">
        <v>630500</v>
      </c>
      <c r="E3265" s="4" t="n">
        <v>5208350</v>
      </c>
      <c r="F3265" t="inlineStr">
        <is>
          <t>observed channel views, quarter net change</t>
        </is>
      </c>
      <c r="G3265" s="4" t="n">
        <v>63700</v>
      </c>
      <c r="H3265" s="4" t="n">
        <v>12859413</v>
      </c>
      <c r="I3265" s="5" t="n">
        <v>51437.65</v>
      </c>
      <c r="J3265" s="5" t="n">
        <v>20833.4</v>
      </c>
      <c r="K3265" s="5" t="n">
        <v>1528.8</v>
      </c>
      <c r="L3265" s="5" t="n">
        <v>89231.14999999999</v>
      </c>
    </row>
    <row r="3266">
      <c r="A3266" t="inlineStr">
        <is>
          <t>Q3_2025</t>
        </is>
      </c>
      <c r="B3266" t="inlineStr">
        <is>
          <t>Mayorkun</t>
        </is>
      </c>
      <c r="C3266" s="4" t="n">
        <v>1325479</v>
      </c>
      <c r="D3266" s="4" t="n">
        <v>273000</v>
      </c>
      <c r="E3266" s="4" t="n">
        <v>3292970</v>
      </c>
      <c r="F3266" t="inlineStr">
        <is>
          <t>observed channel views, quarter net change</t>
        </is>
      </c>
      <c r="G3266" s="4" t="n">
        <v>145021</v>
      </c>
      <c r="H3266" s="4" t="n">
        <v>13917530</v>
      </c>
      <c r="I3266" s="5" t="n">
        <v>55670.12</v>
      </c>
      <c r="J3266" s="5" t="n">
        <v>13171.88</v>
      </c>
      <c r="K3266" s="5" t="n">
        <v>3480.5</v>
      </c>
      <c r="L3266" s="5" t="n">
        <v>89023.53999999999</v>
      </c>
    </row>
    <row r="3267">
      <c r="A3267" t="inlineStr">
        <is>
          <t>Q3_2025</t>
        </is>
      </c>
      <c r="B3267" t="inlineStr">
        <is>
          <t>Reekado Banks</t>
        </is>
      </c>
      <c r="C3267" s="4" t="n">
        <v>926832</v>
      </c>
      <c r="D3267" s="4" t="n">
        <v>517100</v>
      </c>
      <c r="E3267" s="4" t="n">
        <v>8499600</v>
      </c>
      <c r="F3267" t="inlineStr">
        <is>
          <t>observed channel views, quarter net change</t>
        </is>
      </c>
      <c r="G3267" s="4" t="n">
        <v>75189</v>
      </c>
      <c r="H3267" s="4" t="n">
        <v>9731736</v>
      </c>
      <c r="I3267" s="5" t="n">
        <v>38926.94</v>
      </c>
      <c r="J3267" s="5" t="n">
        <v>33998.4</v>
      </c>
      <c r="K3267" s="5" t="n">
        <v>1804.54</v>
      </c>
      <c r="L3267" s="5" t="n">
        <v>86407.96000000001</v>
      </c>
    </row>
    <row r="3268">
      <c r="A3268" t="inlineStr">
        <is>
          <t>Q3_2025</t>
        </is>
      </c>
      <c r="B3268" t="inlineStr">
        <is>
          <t>DJ Neptune</t>
        </is>
      </c>
      <c r="C3268" s="4" t="n">
        <v>1102093</v>
      </c>
      <c r="D3268" s="4" t="n">
        <v>267182</v>
      </c>
      <c r="E3268" s="4" t="n">
        <v>3315594</v>
      </c>
      <c r="F3268" t="inlineStr">
        <is>
          <t>observed channel views, quarter net change</t>
        </is>
      </c>
      <c r="G3268" s="4" t="n">
        <v>78013</v>
      </c>
      <c r="H3268" s="4" t="n">
        <v>11571976</v>
      </c>
      <c r="I3268" s="5" t="n">
        <v>46287.91</v>
      </c>
      <c r="J3268" s="5" t="n">
        <v>13262.38</v>
      </c>
      <c r="K3268" s="5" t="n">
        <v>1872.31</v>
      </c>
      <c r="L3268" s="5" t="n">
        <v>75308.97</v>
      </c>
    </row>
    <row r="3269">
      <c r="A3269" t="inlineStr">
        <is>
          <t>Q3_2025</t>
        </is>
      </c>
      <c r="B3269" t="inlineStr">
        <is>
          <t>Bracket</t>
        </is>
      </c>
      <c r="C3269" s="4" t="n">
        <v>602965</v>
      </c>
      <c r="D3269" s="4" t="n">
        <v>1073857</v>
      </c>
      <c r="E3269" s="4" t="n">
        <v>9426150</v>
      </c>
      <c r="F3269" t="inlineStr">
        <is>
          <t>observed channel views, quarter net change</t>
        </is>
      </c>
      <c r="G3269" s="4" t="n">
        <v>30271</v>
      </c>
      <c r="H3269" s="4" t="n">
        <v>6331132</v>
      </c>
      <c r="I3269" s="5" t="n">
        <v>25324.53</v>
      </c>
      <c r="J3269" s="5" t="n">
        <v>37704.6</v>
      </c>
      <c r="K3269" s="5" t="n">
        <v>726.5</v>
      </c>
      <c r="L3269" s="5" t="n">
        <v>71352.99000000001</v>
      </c>
    </row>
    <row r="3270">
      <c r="A3270" t="inlineStr">
        <is>
          <t>Q3_2025</t>
        </is>
      </c>
      <c r="B3270" t="inlineStr">
        <is>
          <t>Olakira</t>
        </is>
      </c>
      <c r="C3270" s="4" t="n">
        <v>334871</v>
      </c>
      <c r="D3270" s="4" t="n">
        <v>662083</v>
      </c>
      <c r="E3270" s="4" t="n">
        <v>12262120</v>
      </c>
      <c r="F3270" t="inlineStr">
        <is>
          <t>observed channel views, quarter net change</t>
        </is>
      </c>
      <c r="G3270" s="4" t="n">
        <v>24497</v>
      </c>
      <c r="H3270" s="4" t="n">
        <v>3516146</v>
      </c>
      <c r="I3270" s="5" t="n">
        <v>14064.58</v>
      </c>
      <c r="J3270" s="5" t="n">
        <v>49048.48</v>
      </c>
      <c r="K3270" s="5" t="n">
        <v>587.9299999999999</v>
      </c>
      <c r="L3270" s="5" t="n">
        <v>67920.36</v>
      </c>
    </row>
    <row r="3271">
      <c r="A3271" t="inlineStr">
        <is>
          <t>Q3_2025</t>
        </is>
      </c>
      <c r="B3271" t="inlineStr">
        <is>
          <t>Ric Hassani</t>
        </is>
      </c>
      <c r="C3271" s="4" t="n">
        <v>570830</v>
      </c>
      <c r="D3271" s="4" t="n">
        <v>731667</v>
      </c>
      <c r="E3271" s="4" t="n">
        <v>9124540</v>
      </c>
      <c r="F3271" t="inlineStr">
        <is>
          <t>observed channel views, quarter net change</t>
        </is>
      </c>
      <c r="G3271" s="4" t="n">
        <v>8636</v>
      </c>
      <c r="H3271" s="4" t="n">
        <v>5993715</v>
      </c>
      <c r="I3271" s="5" t="n">
        <v>23974.86</v>
      </c>
      <c r="J3271" s="5" t="n">
        <v>36498.16</v>
      </c>
      <c r="K3271" s="5" t="n">
        <v>207.26</v>
      </c>
      <c r="L3271" s="5" t="n">
        <v>67872.74000000001</v>
      </c>
    </row>
    <row r="3272">
      <c r="A3272" t="inlineStr">
        <is>
          <t>Q3_2025</t>
        </is>
      </c>
      <c r="B3272" t="inlineStr">
        <is>
          <t>LADIPOE</t>
        </is>
      </c>
      <c r="C3272" s="4" t="n">
        <v>962185</v>
      </c>
      <c r="D3272" s="4" t="n">
        <v>114900</v>
      </c>
      <c r="E3272" s="4" t="n">
        <v>2279676</v>
      </c>
      <c r="F3272" t="inlineStr">
        <is>
          <t>observed channel views, quarter net change</t>
        </is>
      </c>
      <c r="G3272" s="4" t="n">
        <v>72584</v>
      </c>
      <c r="H3272" s="4" t="n">
        <v>10102942</v>
      </c>
      <c r="I3272" s="5" t="n">
        <v>40411.77</v>
      </c>
      <c r="J3272" s="5" t="n">
        <v>9118.700000000001</v>
      </c>
      <c r="K3272" s="5" t="n">
        <v>1742.02</v>
      </c>
      <c r="L3272" s="5" t="n">
        <v>63396.02</v>
      </c>
    </row>
    <row r="3273">
      <c r="A3273" t="inlineStr">
        <is>
          <t>Q3_2025</t>
        </is>
      </c>
      <c r="B3273" t="inlineStr">
        <is>
          <t>Tay Iwar</t>
        </is>
      </c>
      <c r="C3273" s="4" t="n">
        <v>1105721</v>
      </c>
      <c r="D3273" s="4" t="n">
        <v>27594</v>
      </c>
      <c r="E3273" s="4" t="n">
        <v>454553</v>
      </c>
      <c r="F3273" t="inlineStr">
        <is>
          <t>observed channel views, quarter net change</t>
        </is>
      </c>
      <c r="G3273" s="4" t="n">
        <v>55</v>
      </c>
      <c r="H3273" s="4" t="n">
        <v>11610070</v>
      </c>
      <c r="I3273" s="5" t="n">
        <v>46440.28</v>
      </c>
      <c r="J3273" s="5" t="n">
        <v>1818.21</v>
      </c>
      <c r="K3273" s="5" t="n">
        <v>1.32</v>
      </c>
      <c r="L3273" s="5" t="n">
        <v>62191.9</v>
      </c>
    </row>
    <row r="3274">
      <c r="A3274" t="inlineStr">
        <is>
          <t>Q3_2025</t>
        </is>
      </c>
      <c r="B3274" t="inlineStr">
        <is>
          <t>Ice Prince</t>
        </is>
      </c>
      <c r="C3274" s="4" t="n">
        <v>792594</v>
      </c>
      <c r="D3274" s="4" t="n">
        <v>164250</v>
      </c>
      <c r="E3274" s="4" t="n">
        <v>3928900</v>
      </c>
      <c r="F3274" t="inlineStr">
        <is>
          <t>observed channel views, quarter net change</t>
        </is>
      </c>
      <c r="G3274" s="4" t="n">
        <v>47430</v>
      </c>
      <c r="H3274" s="4" t="n">
        <v>8322237</v>
      </c>
      <c r="I3274" s="5" t="n">
        <v>33288.95</v>
      </c>
      <c r="J3274" s="5" t="n">
        <v>15715.6</v>
      </c>
      <c r="K3274" s="5" t="n">
        <v>1138.32</v>
      </c>
      <c r="L3274" s="5" t="n">
        <v>60129.55</v>
      </c>
    </row>
    <row r="3275">
      <c r="A3275" t="inlineStr">
        <is>
          <t>Q3_2025</t>
        </is>
      </c>
      <c r="B3275" t="inlineStr">
        <is>
          <t>Boj</t>
        </is>
      </c>
      <c r="C3275" s="4" t="n">
        <v>1055586</v>
      </c>
      <c r="D3275" s="4" t="n">
        <v>21841</v>
      </c>
      <c r="E3275" s="4" t="n">
        <v>475722</v>
      </c>
      <c r="F3275" t="inlineStr">
        <is>
          <t>observed channel views, quarter net change</t>
        </is>
      </c>
      <c r="G3275" s="4" t="n">
        <v>8837</v>
      </c>
      <c r="H3275" s="4" t="n">
        <v>11083653</v>
      </c>
      <c r="I3275" s="5" t="n">
        <v>44334.61</v>
      </c>
      <c r="J3275" s="5" t="n">
        <v>1902.89</v>
      </c>
      <c r="K3275" s="5" t="n">
        <v>212.09</v>
      </c>
      <c r="L3275" s="5" t="n">
        <v>59749.97</v>
      </c>
    </row>
    <row r="3276">
      <c r="A3276" t="inlineStr">
        <is>
          <t>Q3_2025</t>
        </is>
      </c>
      <c r="B3276" t="inlineStr">
        <is>
          <t>Bloody Civilian</t>
        </is>
      </c>
      <c r="C3276" s="4" t="n">
        <v>1067602</v>
      </c>
      <c r="D3276" s="4" t="n">
        <v>17018</v>
      </c>
      <c r="E3276" s="4" t="n">
        <v>140812</v>
      </c>
      <c r="F3276" t="inlineStr">
        <is>
          <t>observed channel views, quarter net change</t>
        </is>
      </c>
      <c r="G3276" s="4" t="n">
        <v>2208</v>
      </c>
      <c r="H3276" s="4" t="n">
        <v>11209821</v>
      </c>
      <c r="I3276" s="5" t="n">
        <v>44839.28</v>
      </c>
      <c r="J3276" s="5" t="n">
        <v>563.25</v>
      </c>
      <c r="K3276" s="5" t="n">
        <v>52.99</v>
      </c>
      <c r="L3276" s="5" t="n">
        <v>58907.31</v>
      </c>
    </row>
    <row r="3277">
      <c r="A3277" t="inlineStr">
        <is>
          <t>Q3_2025</t>
        </is>
      </c>
      <c r="B3277" t="inlineStr">
        <is>
          <t>Skiibii</t>
        </is>
      </c>
      <c r="C3277" s="4" t="n">
        <v>704138</v>
      </c>
      <c r="D3277" s="4" t="n">
        <v>337840</v>
      </c>
      <c r="E3277" s="4" t="n">
        <v>4806170</v>
      </c>
      <c r="F3277" t="inlineStr">
        <is>
          <t>observed channel views, quarter net change</t>
        </is>
      </c>
      <c r="G3277" s="4" t="n">
        <v>17334</v>
      </c>
      <c r="H3277" s="4" t="n">
        <v>7393449</v>
      </c>
      <c r="I3277" s="5" t="n">
        <v>29573.8</v>
      </c>
      <c r="J3277" s="5" t="n">
        <v>19224.68</v>
      </c>
      <c r="K3277" s="5" t="n">
        <v>416.02</v>
      </c>
      <c r="L3277" s="5" t="n">
        <v>58086.63</v>
      </c>
    </row>
    <row r="3278">
      <c r="A3278" t="inlineStr">
        <is>
          <t>Q3_2025</t>
        </is>
      </c>
      <c r="B3278" t="inlineStr">
        <is>
          <t>2Baba</t>
        </is>
      </c>
      <c r="C3278" s="4" t="n">
        <v>572230</v>
      </c>
      <c r="D3278" s="4" t="n">
        <v>476727</v>
      </c>
      <c r="E3278" s="4" t="n">
        <v>6441920</v>
      </c>
      <c r="F3278" t="inlineStr">
        <is>
          <t>observed channel views, quarter net change</t>
        </is>
      </c>
      <c r="G3278" s="4" t="n">
        <v>10621</v>
      </c>
      <c r="H3278" s="4" t="n">
        <v>6008415</v>
      </c>
      <c r="I3278" s="5" t="n">
        <v>24033.66</v>
      </c>
      <c r="J3278" s="5" t="n">
        <v>25767.68</v>
      </c>
      <c r="K3278" s="5" t="n">
        <v>254.9</v>
      </c>
      <c r="L3278" s="5" t="n">
        <v>57266.34</v>
      </c>
    </row>
    <row r="3279">
      <c r="A3279" t="inlineStr">
        <is>
          <t>Q3_2025</t>
        </is>
      </c>
      <c r="B3279" t="inlineStr">
        <is>
          <t>Timaya</t>
        </is>
      </c>
      <c r="C3279" s="4" t="n">
        <v>883613</v>
      </c>
      <c r="D3279" s="4" t="n">
        <v>117000</v>
      </c>
      <c r="E3279" s="4" t="n">
        <v>115714</v>
      </c>
      <c r="F3279" t="inlineStr">
        <is>
          <t>observed channel views, quarter net change</t>
        </is>
      </c>
      <c r="G3279" s="4" t="n">
        <v>43106</v>
      </c>
      <c r="H3279" s="4" t="n">
        <v>9277936</v>
      </c>
      <c r="I3279" s="5" t="n">
        <v>37111.75</v>
      </c>
      <c r="J3279" s="5" t="n">
        <v>462.86</v>
      </c>
      <c r="K3279" s="5" t="n">
        <v>1034.54</v>
      </c>
      <c r="L3279" s="5" t="n">
        <v>49742.67</v>
      </c>
    </row>
    <row r="3280">
      <c r="A3280" t="inlineStr">
        <is>
          <t>Q3_2025</t>
        </is>
      </c>
      <c r="B3280" t="inlineStr">
        <is>
          <t>Falz</t>
        </is>
      </c>
      <c r="C3280" s="4" t="n">
        <v>750789</v>
      </c>
      <c r="D3280" s="4" t="n">
        <v>362000</v>
      </c>
      <c r="E3280" s="4" t="n">
        <v>1399780</v>
      </c>
      <c r="F3280" t="inlineStr">
        <is>
          <t>observed channel views, quarter net change</t>
        </is>
      </c>
      <c r="G3280" s="4" t="n">
        <v>82394</v>
      </c>
      <c r="H3280" s="4" t="n">
        <v>7883284</v>
      </c>
      <c r="I3280" s="5" t="n">
        <v>31533.14</v>
      </c>
      <c r="J3280" s="5" t="n">
        <v>5599.12</v>
      </c>
      <c r="K3280" s="5" t="n">
        <v>1977.46</v>
      </c>
      <c r="L3280" s="5" t="n">
        <v>48569.66</v>
      </c>
    </row>
    <row r="3281">
      <c r="A3281" t="inlineStr">
        <is>
          <t>Q3_2025</t>
        </is>
      </c>
      <c r="B3281" t="inlineStr">
        <is>
          <t>Lil Kesh</t>
        </is>
      </c>
      <c r="C3281" s="4" t="n">
        <v>793833</v>
      </c>
      <c r="D3281" s="4" t="n">
        <v>87924</v>
      </c>
      <c r="E3281" s="4" t="n">
        <v>547988</v>
      </c>
      <c r="F3281" t="inlineStr">
        <is>
          <t>observed channel views, quarter net change</t>
        </is>
      </c>
      <c r="G3281" s="4" t="n">
        <v>2963</v>
      </c>
      <c r="H3281" s="4" t="n">
        <v>8335246</v>
      </c>
      <c r="I3281" s="5" t="n">
        <v>33340.99</v>
      </c>
      <c r="J3281" s="5" t="n">
        <v>2191.95</v>
      </c>
      <c r="K3281" s="5" t="n">
        <v>71.11</v>
      </c>
      <c r="L3281" s="5" t="n">
        <v>45606.35</v>
      </c>
    </row>
    <row r="3282">
      <c r="A3282" t="inlineStr">
        <is>
          <t>Q3_2025</t>
        </is>
      </c>
      <c r="B3282" t="inlineStr">
        <is>
          <t>Vector</t>
        </is>
      </c>
      <c r="C3282" s="4" t="n">
        <v>723904</v>
      </c>
      <c r="D3282" s="4" t="n">
        <v>73344</v>
      </c>
      <c r="E3282" s="4" t="n">
        <v>1094016</v>
      </c>
      <c r="F3282" t="inlineStr">
        <is>
          <t>observed channel views, quarter net change</t>
        </is>
      </c>
      <c r="G3282" s="4" t="n">
        <v>6372</v>
      </c>
      <c r="H3282" s="4" t="n">
        <v>7600992</v>
      </c>
      <c r="I3282" s="5" t="n">
        <v>30403.97</v>
      </c>
      <c r="J3282" s="5" t="n">
        <v>4376.06</v>
      </c>
      <c r="K3282" s="5" t="n">
        <v>152.93</v>
      </c>
      <c r="L3282" s="5" t="n">
        <v>44054.15</v>
      </c>
    </row>
    <row r="3283">
      <c r="A3283" t="inlineStr">
        <is>
          <t>Q3_2025</t>
        </is>
      </c>
      <c r="B3283" t="inlineStr">
        <is>
          <t>Boy Spyce</t>
        </is>
      </c>
      <c r="C3283" s="4" t="n">
        <v>640440</v>
      </c>
      <c r="D3283" s="4" t="n">
        <v>134478</v>
      </c>
      <c r="E3283" s="4" t="n">
        <v>2112552</v>
      </c>
      <c r="F3283" t="inlineStr">
        <is>
          <t>observed channel views, quarter net change</t>
        </is>
      </c>
      <c r="G3283" s="4" t="n">
        <v>3419</v>
      </c>
      <c r="H3283" s="4" t="n">
        <v>6724620</v>
      </c>
      <c r="I3283" s="5" t="n">
        <v>26898.48</v>
      </c>
      <c r="J3283" s="5" t="n">
        <v>8450.209999999999</v>
      </c>
      <c r="K3283" s="5" t="n">
        <v>82.06</v>
      </c>
      <c r="L3283" s="5" t="n">
        <v>43500.29</v>
      </c>
    </row>
    <row r="3284">
      <c r="A3284" t="inlineStr">
        <is>
          <t>Q3_2025</t>
        </is>
      </c>
      <c r="B3284" t="inlineStr">
        <is>
          <t>Nonso Amadi</t>
        </is>
      </c>
      <c r="C3284" s="4" t="n">
        <v>525171</v>
      </c>
      <c r="D3284" s="4" t="n">
        <v>167644</v>
      </c>
      <c r="E3284" s="4" t="n">
        <v>3311560</v>
      </c>
      <c r="F3284" t="inlineStr">
        <is>
          <t>observed channel views, quarter net change</t>
        </is>
      </c>
      <c r="G3284" s="4" t="n">
        <v>11067</v>
      </c>
      <c r="H3284" s="4" t="n">
        <v>5514296</v>
      </c>
      <c r="I3284" s="5" t="n">
        <v>22057.18</v>
      </c>
      <c r="J3284" s="5" t="n">
        <v>13246.24</v>
      </c>
      <c r="K3284" s="5" t="n">
        <v>265.61</v>
      </c>
      <c r="L3284" s="5" t="n">
        <v>42186.18</v>
      </c>
    </row>
    <row r="3285">
      <c r="A3285" t="inlineStr">
        <is>
          <t>Q3_2025</t>
        </is>
      </c>
      <c r="B3285" t="inlineStr">
        <is>
          <t>D'banj</t>
        </is>
      </c>
      <c r="C3285" s="4" t="n">
        <v>557330</v>
      </c>
      <c r="D3285" s="4" t="n">
        <v>230025</v>
      </c>
      <c r="E3285" s="4" t="n">
        <v>2464850</v>
      </c>
      <c r="F3285" t="inlineStr">
        <is>
          <t>observed channel views, quarter net change</t>
        </is>
      </c>
      <c r="G3285" s="4" t="n">
        <v>7663</v>
      </c>
      <c r="H3285" s="4" t="n">
        <v>5851965</v>
      </c>
      <c r="I3285" s="5" t="n">
        <v>23407.86</v>
      </c>
      <c r="J3285" s="5" t="n">
        <v>9859.4</v>
      </c>
      <c r="K3285" s="5" t="n">
        <v>183.91</v>
      </c>
      <c r="L3285" s="5" t="n">
        <v>40473.53</v>
      </c>
    </row>
    <row r="3286">
      <c r="A3286" t="inlineStr">
        <is>
          <t>Q3_2025</t>
        </is>
      </c>
      <c r="B3286" t="inlineStr">
        <is>
          <t>Korede Bello</t>
        </is>
      </c>
      <c r="C3286" s="4" t="n">
        <v>646745</v>
      </c>
      <c r="D3286" s="4" t="n">
        <v>284000</v>
      </c>
      <c r="E3286" s="4" t="n">
        <v>1145994</v>
      </c>
      <c r="F3286" t="inlineStr">
        <is>
          <t>observed channel views, quarter net change</t>
        </is>
      </c>
      <c r="G3286" s="4" t="n">
        <v>23131</v>
      </c>
      <c r="H3286" s="4" t="n">
        <v>6790822</v>
      </c>
      <c r="I3286" s="5" t="n">
        <v>27163.29</v>
      </c>
      <c r="J3286" s="5" t="n">
        <v>4583.98</v>
      </c>
      <c r="K3286" s="5" t="n">
        <v>555.14</v>
      </c>
      <c r="L3286" s="5" t="n">
        <v>40451.4</v>
      </c>
    </row>
    <row r="3287">
      <c r="A3287" t="inlineStr">
        <is>
          <t>Q3_2025</t>
        </is>
      </c>
      <c r="B3287" t="inlineStr">
        <is>
          <t>Cruel Santino</t>
        </is>
      </c>
      <c r="C3287" s="4" t="n">
        <v>724067</v>
      </c>
      <c r="D3287" s="4" t="n">
        <v>5396</v>
      </c>
      <c r="E3287" s="4" t="n">
        <v>4919</v>
      </c>
      <c r="F3287" t="inlineStr">
        <is>
          <t>observed channel views, quarter net change</t>
        </is>
      </c>
      <c r="G3287" s="4" t="n">
        <v>7410</v>
      </c>
      <c r="H3287" s="4" t="n">
        <v>7602704</v>
      </c>
      <c r="I3287" s="5" t="n">
        <v>30410.81</v>
      </c>
      <c r="J3287" s="5" t="n">
        <v>19.68</v>
      </c>
      <c r="K3287" s="5" t="n">
        <v>177.84</v>
      </c>
      <c r="L3287" s="5" t="n">
        <v>39731.57</v>
      </c>
    </row>
    <row r="3288">
      <c r="A3288" t="inlineStr">
        <is>
          <t>Q3_2025</t>
        </is>
      </c>
      <c r="B3288" t="inlineStr">
        <is>
          <t>Fela Kuti</t>
        </is>
      </c>
      <c r="C3288" s="4" t="n">
        <v>437084</v>
      </c>
      <c r="D3288" s="4" t="n">
        <v>248278</v>
      </c>
      <c r="E3288" s="4" t="n">
        <v>2280068</v>
      </c>
      <c r="F3288" t="inlineStr">
        <is>
          <t>observed channel views, quarter net change</t>
        </is>
      </c>
      <c r="G3288" s="4" t="n">
        <v>196637</v>
      </c>
      <c r="H3288" s="4" t="n">
        <v>4589382</v>
      </c>
      <c r="I3288" s="5" t="n">
        <v>18357.53</v>
      </c>
      <c r="J3288" s="5" t="n">
        <v>9120.27</v>
      </c>
      <c r="K3288" s="5" t="n">
        <v>4719.29</v>
      </c>
      <c r="L3288" s="5" t="n">
        <v>37704.35</v>
      </c>
    </row>
    <row r="3289">
      <c r="A3289" t="inlineStr">
        <is>
          <t>Q3_2025</t>
        </is>
      </c>
      <c r="B3289" t="inlineStr">
        <is>
          <t>WurlD</t>
        </is>
      </c>
      <c r="C3289" s="4" t="n">
        <v>539215</v>
      </c>
      <c r="D3289" s="4" t="n">
        <v>43097</v>
      </c>
      <c r="E3289" s="4" t="n">
        <v>1657977</v>
      </c>
      <c r="F3289" t="inlineStr">
        <is>
          <t>observed channel views, quarter net change</t>
        </is>
      </c>
      <c r="G3289" s="4" t="n">
        <v>46963</v>
      </c>
      <c r="H3289" s="4" t="n">
        <v>5661758</v>
      </c>
      <c r="I3289" s="5" t="n">
        <v>22647.03</v>
      </c>
      <c r="J3289" s="5" t="n">
        <v>6631.91</v>
      </c>
      <c r="K3289" s="5" t="n">
        <v>1127.11</v>
      </c>
      <c r="L3289" s="5" t="n">
        <v>37200.16</v>
      </c>
    </row>
    <row r="3290">
      <c r="A3290" t="inlineStr">
        <is>
          <t>Q3_2025</t>
        </is>
      </c>
      <c r="B3290" t="inlineStr">
        <is>
          <t>Ycee</t>
        </is>
      </c>
      <c r="C3290" s="4" t="n">
        <v>391416</v>
      </c>
      <c r="D3290" s="4" t="n">
        <v>223344</v>
      </c>
      <c r="E3290" s="4" t="n">
        <v>3742260</v>
      </c>
      <c r="F3290" t="inlineStr">
        <is>
          <t>observed channel views, quarter net change</t>
        </is>
      </c>
      <c r="G3290" s="4" t="n">
        <v>13630</v>
      </c>
      <c r="H3290" s="4" t="n">
        <v>4109868</v>
      </c>
      <c r="I3290" s="5" t="n">
        <v>16439.47</v>
      </c>
      <c r="J3290" s="5" t="n">
        <v>14969.04</v>
      </c>
      <c r="K3290" s="5" t="n">
        <v>327.12</v>
      </c>
      <c r="L3290" s="5" t="n">
        <v>36667.47</v>
      </c>
    </row>
    <row r="3291">
      <c r="A3291" t="inlineStr">
        <is>
          <t>Q3_2025</t>
        </is>
      </c>
      <c r="B3291" t="inlineStr">
        <is>
          <t>Niniola</t>
        </is>
      </c>
      <c r="C3291" s="4" t="n">
        <v>308628</v>
      </c>
      <c r="D3291" s="4" t="n">
        <v>124589</v>
      </c>
      <c r="E3291" s="4" t="n">
        <v>4342820</v>
      </c>
      <c r="F3291" t="inlineStr">
        <is>
          <t>observed channel views, quarter net change</t>
        </is>
      </c>
      <c r="G3291" s="4" t="n">
        <v>8858</v>
      </c>
      <c r="H3291" s="4" t="n">
        <v>3240594</v>
      </c>
      <c r="I3291" s="5" t="n">
        <v>12962.38</v>
      </c>
      <c r="J3291" s="5" t="n">
        <v>17371.28</v>
      </c>
      <c r="K3291" s="5" t="n">
        <v>212.59</v>
      </c>
      <c r="L3291" s="5" t="n">
        <v>34434.96</v>
      </c>
    </row>
    <row r="3292">
      <c r="A3292" t="inlineStr">
        <is>
          <t>Q3_2025</t>
        </is>
      </c>
      <c r="B3292" t="inlineStr">
        <is>
          <t>Aṣa</t>
        </is>
      </c>
      <c r="C3292" s="4" t="n">
        <v>466559</v>
      </c>
      <c r="D3292" s="4" t="n">
        <v>158000</v>
      </c>
      <c r="E3292" s="4" t="n">
        <v>1321419</v>
      </c>
      <c r="F3292" t="inlineStr">
        <is>
          <t>observed channel views, quarter net change</t>
        </is>
      </c>
      <c r="G3292" s="4" t="n">
        <v>135662</v>
      </c>
      <c r="H3292" s="4" t="n">
        <v>4898870</v>
      </c>
      <c r="I3292" s="5" t="n">
        <v>19595.48</v>
      </c>
      <c r="J3292" s="5" t="n">
        <v>5285.68</v>
      </c>
      <c r="K3292" s="5" t="n">
        <v>3255.89</v>
      </c>
      <c r="L3292" s="5" t="n">
        <v>34015.69</v>
      </c>
    </row>
    <row r="3293">
      <c r="A3293" t="inlineStr">
        <is>
          <t>Q3_2025</t>
        </is>
      </c>
      <c r="B3293" t="inlineStr">
        <is>
          <t>Portable</t>
        </is>
      </c>
      <c r="C3293" s="4" t="n">
        <v>490327</v>
      </c>
      <c r="D3293" s="4" t="n">
        <v>263444</v>
      </c>
      <c r="E3293" s="4" t="n">
        <v>1747358</v>
      </c>
      <c r="F3293" t="inlineStr">
        <is>
          <t>observed channel views, quarter net change</t>
        </is>
      </c>
      <c r="G3293" s="4" t="n">
        <v>653</v>
      </c>
      <c r="H3293" s="4" t="n">
        <v>5148434</v>
      </c>
      <c r="I3293" s="5" t="n">
        <v>20593.73</v>
      </c>
      <c r="J3293" s="5" t="n">
        <v>6989.43</v>
      </c>
      <c r="K3293" s="5" t="n">
        <v>15.67</v>
      </c>
      <c r="L3293" s="5" t="n">
        <v>33776.96</v>
      </c>
    </row>
    <row r="3294">
      <c r="A3294" t="inlineStr">
        <is>
          <t>Q3_2025</t>
        </is>
      </c>
      <c r="B3294" t="inlineStr">
        <is>
          <t>Peruzzi</t>
        </is>
      </c>
      <c r="C3294" s="4" t="n">
        <v>505820</v>
      </c>
      <c r="D3294" s="4" t="n">
        <v>27900</v>
      </c>
      <c r="E3294" s="4" t="n">
        <v>723324</v>
      </c>
      <c r="F3294" t="inlineStr">
        <is>
          <t>observed channel views, quarter net change</t>
        </is>
      </c>
      <c r="G3294" s="4" t="n">
        <v>41545</v>
      </c>
      <c r="H3294" s="4" t="n">
        <v>5311110</v>
      </c>
      <c r="I3294" s="5" t="n">
        <v>21244.44</v>
      </c>
      <c r="J3294" s="5" t="n">
        <v>2893.3</v>
      </c>
      <c r="K3294" s="5" t="n">
        <v>997.08</v>
      </c>
      <c r="L3294" s="5" t="n">
        <v>31508.15</v>
      </c>
    </row>
    <row r="3295">
      <c r="A3295" t="inlineStr">
        <is>
          <t>Q3_2025</t>
        </is>
      </c>
      <c r="B3295" t="inlineStr">
        <is>
          <t>Duncan Mighty</t>
        </is>
      </c>
      <c r="C3295" s="4" t="n">
        <v>511273</v>
      </c>
      <c r="D3295" s="4" t="n">
        <v>2590</v>
      </c>
      <c r="E3295" s="4" t="n">
        <v>233408</v>
      </c>
      <c r="F3295" t="inlineStr">
        <is>
          <t>observed channel views, quarter net change</t>
        </is>
      </c>
      <c r="G3295" s="4" t="n">
        <v>5266</v>
      </c>
      <c r="H3295" s="4" t="n">
        <v>5368366</v>
      </c>
      <c r="I3295" s="5" t="n">
        <v>21473.47</v>
      </c>
      <c r="J3295" s="5" t="n">
        <v>933.63</v>
      </c>
      <c r="K3295" s="5" t="n">
        <v>126.38</v>
      </c>
      <c r="L3295" s="5" t="n">
        <v>28975.52</v>
      </c>
    </row>
    <row r="3296">
      <c r="A3296" t="inlineStr">
        <is>
          <t>Q3_2025</t>
        </is>
      </c>
      <c r="B3296" t="inlineStr">
        <is>
          <t>Show Dem Camp</t>
        </is>
      </c>
      <c r="C3296" s="4" t="n">
        <v>482214</v>
      </c>
      <c r="D3296" s="4" t="n">
        <v>12684</v>
      </c>
      <c r="E3296" s="4" t="n">
        <v>256712</v>
      </c>
      <c r="F3296" t="inlineStr">
        <is>
          <t>estimated: observed volume rejected (1 provider restatement exceeded the quarter's net change); subscribers x 6.76 views/month (EST, calibrated)</t>
        </is>
      </c>
      <c r="G3296" s="4" t="n">
        <v>9327</v>
      </c>
      <c r="H3296" s="4" t="n">
        <v>5063247</v>
      </c>
      <c r="I3296" s="5" t="n">
        <v>20252.99</v>
      </c>
      <c r="J3296" s="5" t="n">
        <v>1026.85</v>
      </c>
      <c r="K3296" s="5" t="n">
        <v>223.85</v>
      </c>
      <c r="L3296" s="5" t="n">
        <v>27579.58</v>
      </c>
    </row>
    <row r="3297">
      <c r="A3297" t="inlineStr">
        <is>
          <t>Q3_2025</t>
        </is>
      </c>
      <c r="B3297" t="inlineStr">
        <is>
          <t>DJ Spinall</t>
        </is>
      </c>
      <c r="C3297" s="4" t="n">
        <v>19</v>
      </c>
      <c r="D3297" s="4" t="n">
        <v>369714</v>
      </c>
      <c r="E3297" s="4" t="n">
        <v>6875010</v>
      </c>
      <c r="F3297" t="inlineStr">
        <is>
          <t>observed channel views, quarter net change</t>
        </is>
      </c>
      <c r="G3297" s="4" t="n">
        <v>0</v>
      </c>
      <c r="H3297" s="4" t="n">
        <v>200</v>
      </c>
      <c r="I3297" s="5" t="n">
        <v>0.8</v>
      </c>
      <c r="J3297" s="5" t="n">
        <v>27500.04</v>
      </c>
      <c r="K3297" s="5" t="n">
        <v>0</v>
      </c>
      <c r="L3297" s="5" t="n">
        <v>27501.08</v>
      </c>
    </row>
    <row r="3298">
      <c r="A3298" t="inlineStr">
        <is>
          <t>Q3_2025</t>
        </is>
      </c>
      <c r="B3298" t="inlineStr">
        <is>
          <t>Bad Boy Timz</t>
        </is>
      </c>
      <c r="C3298" s="4" t="n">
        <v>469792</v>
      </c>
      <c r="D3298" s="4" t="n">
        <v>14300</v>
      </c>
      <c r="E3298" s="4" t="n">
        <v>46731</v>
      </c>
      <c r="F3298" t="inlineStr">
        <is>
          <t>observed channel views, quarter net change</t>
        </is>
      </c>
      <c r="G3298" s="4" t="n">
        <v>18773</v>
      </c>
      <c r="H3298" s="4" t="n">
        <v>4932816</v>
      </c>
      <c r="I3298" s="5" t="n">
        <v>19731.26</v>
      </c>
      <c r="J3298" s="5" t="n">
        <v>186.92</v>
      </c>
      <c r="K3298" s="5" t="n">
        <v>450.55</v>
      </c>
      <c r="L3298" s="5" t="n">
        <v>26288.12</v>
      </c>
    </row>
    <row r="3299">
      <c r="A3299" t="inlineStr">
        <is>
          <t>Q3_2025</t>
        </is>
      </c>
      <c r="B3299" t="inlineStr">
        <is>
          <t>Brymo</t>
        </is>
      </c>
      <c r="C3299" s="4" t="n">
        <v>297638</v>
      </c>
      <c r="D3299" s="4" t="n">
        <v>67160</v>
      </c>
      <c r="E3299" s="4" t="n">
        <v>2282104</v>
      </c>
      <c r="F3299" t="inlineStr">
        <is>
          <t>observed channel views, quarter net change</t>
        </is>
      </c>
      <c r="G3299" s="4" t="n">
        <v>15585</v>
      </c>
      <c r="H3299" s="4" t="n">
        <v>3125199</v>
      </c>
      <c r="I3299" s="5" t="n">
        <v>12500.8</v>
      </c>
      <c r="J3299" s="5" t="n">
        <v>9128.42</v>
      </c>
      <c r="K3299" s="5" t="n">
        <v>374.04</v>
      </c>
      <c r="L3299" s="5" t="n">
        <v>25753.49</v>
      </c>
    </row>
    <row r="3300">
      <c r="A3300" t="inlineStr">
        <is>
          <t>Q3_2025</t>
        </is>
      </c>
      <c r="B3300" t="inlineStr">
        <is>
          <t>Banky W.</t>
        </is>
      </c>
      <c r="C3300" s="4" t="n">
        <v>307421</v>
      </c>
      <c r="D3300" s="4" t="n">
        <v>581324</v>
      </c>
      <c r="E3300" s="4" t="n">
        <v>1981650</v>
      </c>
      <c r="F3300" t="inlineStr">
        <is>
          <t>observed channel views, quarter net change</t>
        </is>
      </c>
      <c r="G3300" s="4" t="n">
        <v>9096</v>
      </c>
      <c r="H3300" s="4" t="n">
        <v>3227920</v>
      </c>
      <c r="I3300" s="5" t="n">
        <v>12911.68</v>
      </c>
      <c r="J3300" s="5" t="n">
        <v>7926.6</v>
      </c>
      <c r="K3300" s="5" t="n">
        <v>218.3</v>
      </c>
      <c r="L3300" s="5" t="n">
        <v>24930.09</v>
      </c>
    </row>
    <row r="3301">
      <c r="A3301" t="inlineStr">
        <is>
          <t>Q3_2025</t>
        </is>
      </c>
      <c r="B3301" t="inlineStr">
        <is>
          <t>9ice</t>
        </is>
      </c>
      <c r="C3301" s="4" t="n">
        <v>331340</v>
      </c>
      <c r="D3301" s="4" t="n">
        <v>48900</v>
      </c>
      <c r="E3301" s="4" t="n">
        <v>1538087</v>
      </c>
      <c r="F3301" t="inlineStr">
        <is>
          <t>observed channel views, quarter net change</t>
        </is>
      </c>
      <c r="G3301" s="4" t="n">
        <v>10013</v>
      </c>
      <c r="H3301" s="4" t="n">
        <v>3479070</v>
      </c>
      <c r="I3301" s="5" t="n">
        <v>13916.28</v>
      </c>
      <c r="J3301" s="5" t="n">
        <v>6152.35</v>
      </c>
      <c r="K3301" s="5" t="n">
        <v>240.31</v>
      </c>
      <c r="L3301" s="5" t="n">
        <v>24483.82</v>
      </c>
    </row>
    <row r="3302">
      <c r="A3302" t="inlineStr">
        <is>
          <t>Q3_2025</t>
        </is>
      </c>
      <c r="B3302" t="inlineStr">
        <is>
          <t>Reminisce</t>
        </is>
      </c>
      <c r="C3302" s="4" t="n">
        <v>366721</v>
      </c>
      <c r="D3302" s="4" t="n">
        <v>78309</v>
      </c>
      <c r="E3302" s="4" t="n">
        <v>886208</v>
      </c>
      <c r="F3302" t="inlineStr">
        <is>
          <t>observed channel views, quarter net change</t>
        </is>
      </c>
      <c r="G3302" s="4" t="n">
        <v>12339</v>
      </c>
      <c r="H3302" s="4" t="n">
        <v>3850570</v>
      </c>
      <c r="I3302" s="5" t="n">
        <v>15402.28</v>
      </c>
      <c r="J3302" s="5" t="n">
        <v>3544.83</v>
      </c>
      <c r="K3302" s="5" t="n">
        <v>296.14</v>
      </c>
      <c r="L3302" s="5" t="n">
        <v>23863.93</v>
      </c>
    </row>
    <row r="3303">
      <c r="A3303" t="inlineStr">
        <is>
          <t>Q3_2025</t>
        </is>
      </c>
      <c r="B3303" t="inlineStr">
        <is>
          <t>M.I. Abaga</t>
        </is>
      </c>
      <c r="C3303" s="4" t="n">
        <v>268698</v>
      </c>
      <c r="D3303" s="4" t="n">
        <v>103662</v>
      </c>
      <c r="E3303" s="4" t="n">
        <v>2102825</v>
      </c>
      <c r="F3303" t="inlineStr">
        <is>
          <t>estimated: subscribers x 6.76 views/month (EST, calibrated)</t>
        </is>
      </c>
      <c r="G3303" s="4" t="n">
        <v>8200</v>
      </c>
      <c r="H3303" s="4" t="n">
        <v>2821329</v>
      </c>
      <c r="I3303" s="5" t="n">
        <v>11285.32</v>
      </c>
      <c r="J3303" s="5" t="n">
        <v>8411.299999999999</v>
      </c>
      <c r="K3303" s="5" t="n">
        <v>196.8</v>
      </c>
      <c r="L3303" s="5" t="n">
        <v>23279.01</v>
      </c>
    </row>
    <row r="3304">
      <c r="A3304" t="inlineStr">
        <is>
          <t>Q3_2025</t>
        </is>
      </c>
      <c r="B3304" t="inlineStr">
        <is>
          <t>Rude Boy</t>
        </is>
      </c>
      <c r="C3304" s="4" t="n">
        <v>267081</v>
      </c>
      <c r="D3304" s="4" t="n">
        <v>315000</v>
      </c>
      <c r="E3304" s="4" t="n">
        <v>1757463</v>
      </c>
      <c r="F3304" t="inlineStr">
        <is>
          <t>observed channel views, quarter net change</t>
        </is>
      </c>
      <c r="G3304" s="4" t="n">
        <v>1596</v>
      </c>
      <c r="H3304" s="4" t="n">
        <v>2804350</v>
      </c>
      <c r="I3304" s="5" t="n">
        <v>11217.4</v>
      </c>
      <c r="J3304" s="5" t="n">
        <v>7029.85</v>
      </c>
      <c r="K3304" s="5" t="n">
        <v>38.3</v>
      </c>
      <c r="L3304" s="5" t="n">
        <v>21650.78</v>
      </c>
    </row>
    <row r="3305">
      <c r="A3305" t="inlineStr">
        <is>
          <t>Q3_2025</t>
        </is>
      </c>
      <c r="B3305" t="inlineStr">
        <is>
          <t>Lyta</t>
        </is>
      </c>
      <c r="C3305" s="4" t="n">
        <v>364523</v>
      </c>
      <c r="D3305" s="4" t="n">
        <v>92857</v>
      </c>
      <c r="E3305" s="4" t="n">
        <v>195981</v>
      </c>
      <c r="F3305" t="inlineStr">
        <is>
          <t>observed channel views, quarter net change</t>
        </is>
      </c>
      <c r="G3305" s="4" t="n">
        <v>1997</v>
      </c>
      <c r="H3305" s="4" t="n">
        <v>3827492</v>
      </c>
      <c r="I3305" s="5" t="n">
        <v>15309.97</v>
      </c>
      <c r="J3305" s="5" t="n">
        <v>783.92</v>
      </c>
      <c r="K3305" s="5" t="n">
        <v>47.93</v>
      </c>
      <c r="L3305" s="5" t="n">
        <v>20734.81</v>
      </c>
    </row>
    <row r="3306">
      <c r="A3306" t="inlineStr">
        <is>
          <t>Q3_2025</t>
        </is>
      </c>
      <c r="B3306" t="inlineStr">
        <is>
          <t>Mannywellz</t>
        </is>
      </c>
      <c r="C3306" s="4" t="n">
        <v>282797</v>
      </c>
      <c r="D3306" s="4" t="n">
        <v>55264</v>
      </c>
      <c r="E3306" s="4" t="n">
        <v>1282704</v>
      </c>
      <c r="F3306" t="inlineStr">
        <is>
          <t>observed channel views, quarter net change</t>
        </is>
      </c>
      <c r="G3306" s="4" t="n">
        <v>1668</v>
      </c>
      <c r="H3306" s="4" t="n">
        <v>2969368</v>
      </c>
      <c r="I3306" s="5" t="n">
        <v>11877.47</v>
      </c>
      <c r="J3306" s="5" t="n">
        <v>5130.82</v>
      </c>
      <c r="K3306" s="5" t="n">
        <v>40.03</v>
      </c>
      <c r="L3306" s="5" t="n">
        <v>20611.56</v>
      </c>
    </row>
    <row r="3307">
      <c r="A3307" t="inlineStr">
        <is>
          <t>Q3_2025</t>
        </is>
      </c>
      <c r="B3307" t="inlineStr">
        <is>
          <t>Odunsi (The Engine)</t>
        </is>
      </c>
      <c r="C3307" s="4" t="n">
        <v>290977</v>
      </c>
      <c r="D3307" s="4" t="n">
        <v>38241</v>
      </c>
      <c r="E3307" s="4" t="n">
        <v>414134</v>
      </c>
      <c r="F3307" t="inlineStr">
        <is>
          <t>observed channel views, quarter net change</t>
        </is>
      </c>
      <c r="G3307" s="4" t="n">
        <v>5525</v>
      </c>
      <c r="H3307" s="4" t="n">
        <v>3055258</v>
      </c>
      <c r="I3307" s="5" t="n">
        <v>12221.03</v>
      </c>
      <c r="J3307" s="5" t="n">
        <v>1656.54</v>
      </c>
      <c r="K3307" s="5" t="n">
        <v>132.6</v>
      </c>
      <c r="L3307" s="5" t="n">
        <v>17676.48</v>
      </c>
    </row>
    <row r="3308">
      <c r="A3308" t="inlineStr">
        <is>
          <t>Q3_2025</t>
        </is>
      </c>
      <c r="B3308" t="inlineStr">
        <is>
          <t>CDQ</t>
        </is>
      </c>
      <c r="C3308" s="4" t="n">
        <v>243417</v>
      </c>
      <c r="D3308" s="4" t="n">
        <v>33600</v>
      </c>
      <c r="E3308" s="4" t="n">
        <v>341796</v>
      </c>
      <c r="F3308" t="inlineStr">
        <is>
          <t>observed channel views, quarter net change</t>
        </is>
      </c>
      <c r="G3308" s="4" t="n">
        <v>636</v>
      </c>
      <c r="H3308" s="4" t="n">
        <v>2555878</v>
      </c>
      <c r="I3308" s="5" t="n">
        <v>10223.51</v>
      </c>
      <c r="J3308" s="5" t="n">
        <v>1367.18</v>
      </c>
      <c r="K3308" s="5" t="n">
        <v>15.26</v>
      </c>
      <c r="L3308" s="5" t="n">
        <v>14673.02</v>
      </c>
    </row>
    <row r="3309">
      <c r="A3309" t="inlineStr">
        <is>
          <t>Q3_2025</t>
        </is>
      </c>
      <c r="B3309" t="inlineStr">
        <is>
          <t>Praiz</t>
        </is>
      </c>
      <c r="C3309" s="4" t="n">
        <v>243066</v>
      </c>
      <c r="D3309" s="4" t="n">
        <v>14000</v>
      </c>
      <c r="E3309" s="4" t="n">
        <v>136135</v>
      </c>
      <c r="F3309" t="inlineStr">
        <is>
          <t>observed channel views, quarter net change</t>
        </is>
      </c>
      <c r="G3309" s="4" t="n">
        <v>1614</v>
      </c>
      <c r="H3309" s="4" t="n">
        <v>2552193</v>
      </c>
      <c r="I3309" s="5" t="n">
        <v>10208.77</v>
      </c>
      <c r="J3309" s="5" t="n">
        <v>544.54</v>
      </c>
      <c r="K3309" s="5" t="n">
        <v>38.74</v>
      </c>
      <c r="L3309" s="5" t="n">
        <v>13854.68</v>
      </c>
    </row>
    <row r="3310">
      <c r="A3310" t="inlineStr">
        <is>
          <t>Q3_2025</t>
        </is>
      </c>
      <c r="B3310" t="inlineStr">
        <is>
          <t>Ajebutter22</t>
        </is>
      </c>
      <c r="C3310" s="4" t="n">
        <v>221484</v>
      </c>
      <c r="D3310" s="4" t="n">
        <v>50542</v>
      </c>
      <c r="E3310" s="4" t="n">
        <v>340320</v>
      </c>
      <c r="F3310" t="inlineStr">
        <is>
          <t>observed channel views, quarter net change</t>
        </is>
      </c>
      <c r="G3310" s="4" t="n">
        <v>6467</v>
      </c>
      <c r="H3310" s="4" t="n">
        <v>2325582</v>
      </c>
      <c r="I3310" s="5" t="n">
        <v>9302.33</v>
      </c>
      <c r="J3310" s="5" t="n">
        <v>1361.28</v>
      </c>
      <c r="K3310" s="5" t="n">
        <v>155.21</v>
      </c>
      <c r="L3310" s="5" t="n">
        <v>13609.51</v>
      </c>
    </row>
    <row r="3311">
      <c r="A3311" t="inlineStr">
        <is>
          <t>Q3_2025</t>
        </is>
      </c>
      <c r="B3311" t="inlineStr">
        <is>
          <t>Terry Apala</t>
        </is>
      </c>
      <c r="C3311" s="4" t="n">
        <v>230800</v>
      </c>
      <c r="D3311" s="4" t="n">
        <v>6469</v>
      </c>
      <c r="E3311" s="4" t="n">
        <v>35897</v>
      </c>
      <c r="F3311" t="inlineStr">
        <is>
          <t>observed channel views, quarter net change</t>
        </is>
      </c>
      <c r="G3311" s="4" t="n">
        <v>448</v>
      </c>
      <c r="H3311" s="4" t="n">
        <v>2423400</v>
      </c>
      <c r="I3311" s="5" t="n">
        <v>9693.6</v>
      </c>
      <c r="J3311" s="5" t="n">
        <v>143.59</v>
      </c>
      <c r="K3311" s="5" t="n">
        <v>10.75</v>
      </c>
      <c r="L3311" s="5" t="n">
        <v>12756.02</v>
      </c>
    </row>
    <row r="3312">
      <c r="A3312" t="inlineStr">
        <is>
          <t>Q3_2025</t>
        </is>
      </c>
      <c r="B3312" t="inlineStr">
        <is>
          <t>Dice Ailes</t>
        </is>
      </c>
      <c r="C3312" s="4" t="n">
        <v>189266</v>
      </c>
      <c r="D3312" s="4" t="n">
        <v>29500</v>
      </c>
      <c r="E3312" s="4" t="n">
        <v>237695</v>
      </c>
      <c r="F3312" t="inlineStr">
        <is>
          <t>observed channel views, quarter net change</t>
        </is>
      </c>
      <c r="G3312" s="4" t="n">
        <v>3933</v>
      </c>
      <c r="H3312" s="4" t="n">
        <v>1987293</v>
      </c>
      <c r="I3312" s="5" t="n">
        <v>7949.17</v>
      </c>
      <c r="J3312" s="5" t="n">
        <v>950.78</v>
      </c>
      <c r="K3312" s="5" t="n">
        <v>94.39</v>
      </c>
      <c r="L3312" s="5" t="n">
        <v>11379.1</v>
      </c>
    </row>
    <row r="3313">
      <c r="A3313" t="inlineStr">
        <is>
          <t>Q3_2025</t>
        </is>
      </c>
      <c r="B3313" t="inlineStr">
        <is>
          <t>Darey</t>
        </is>
      </c>
      <c r="C3313" s="4" t="n">
        <v>164857</v>
      </c>
      <c r="D3313" s="4" t="n">
        <v>75656</v>
      </c>
      <c r="E3313" s="4" t="n">
        <v>566490</v>
      </c>
      <c r="F3313" t="inlineStr">
        <is>
          <t>observed channel views, quarter net change</t>
        </is>
      </c>
      <c r="G3313" s="4" t="n">
        <v>3806</v>
      </c>
      <c r="H3313" s="4" t="n">
        <v>1730998</v>
      </c>
      <c r="I3313" s="5" t="n">
        <v>6923.99</v>
      </c>
      <c r="J3313" s="5" t="n">
        <v>2265.96</v>
      </c>
      <c r="K3313" s="5" t="n">
        <v>91.34</v>
      </c>
      <c r="L3313" s="5" t="n">
        <v>11358.5</v>
      </c>
    </row>
    <row r="3314">
      <c r="A3314" t="inlineStr">
        <is>
          <t>Q3_2025</t>
        </is>
      </c>
      <c r="B3314" t="inlineStr">
        <is>
          <t>Sean Tizzle</t>
        </is>
      </c>
      <c r="C3314" s="4" t="n">
        <v>151953</v>
      </c>
      <c r="D3314" s="4" t="n">
        <v>65962</v>
      </c>
      <c r="E3314" s="4" t="n">
        <v>727426</v>
      </c>
      <c r="F3314" t="inlineStr">
        <is>
          <t>observed channel views, quarter net change</t>
        </is>
      </c>
      <c r="G3314" s="4" t="n">
        <v>4783</v>
      </c>
      <c r="H3314" s="4" t="n">
        <v>1595506</v>
      </c>
      <c r="I3314" s="5" t="n">
        <v>6382.03</v>
      </c>
      <c r="J3314" s="5" t="n">
        <v>2909.7</v>
      </c>
      <c r="K3314" s="5" t="n">
        <v>114.79</v>
      </c>
      <c r="L3314" s="5" t="n">
        <v>11321.13</v>
      </c>
    </row>
    <row r="3315">
      <c r="A3315" t="inlineStr">
        <is>
          <t>Q3_2025</t>
        </is>
      </c>
      <c r="B3315" t="inlineStr">
        <is>
          <t>King Sunny Ade</t>
        </is>
      </c>
      <c r="C3315" s="4" t="n">
        <v>126263</v>
      </c>
      <c r="D3315" s="4" t="n">
        <v>26017</v>
      </c>
      <c r="E3315" s="4" t="n">
        <v>1011064</v>
      </c>
      <c r="F3315" t="inlineStr">
        <is>
          <t>observed channel views, quarter net change</t>
        </is>
      </c>
      <c r="G3315" s="4" t="n">
        <v>12385</v>
      </c>
      <c r="H3315" s="4" t="n">
        <v>1325762</v>
      </c>
      <c r="I3315" s="5" t="n">
        <v>5303.05</v>
      </c>
      <c r="J3315" s="5" t="n">
        <v>4044.26</v>
      </c>
      <c r="K3315" s="5" t="n">
        <v>297.24</v>
      </c>
      <c r="L3315" s="5" t="n">
        <v>11235.46</v>
      </c>
    </row>
    <row r="3316">
      <c r="A3316" t="inlineStr">
        <is>
          <t>Q3_2025</t>
        </is>
      </c>
      <c r="B3316" t="inlineStr">
        <is>
          <t>Dremo</t>
        </is>
      </c>
      <c r="C3316" s="4" t="n">
        <v>195721</v>
      </c>
      <c r="D3316" s="4" t="n">
        <v>6955</v>
      </c>
      <c r="E3316" s="4" t="n">
        <v>652</v>
      </c>
      <c r="F3316" t="inlineStr">
        <is>
          <t>observed channel views, quarter net change</t>
        </is>
      </c>
      <c r="G3316" s="4" t="n">
        <v>10918</v>
      </c>
      <c r="H3316" s="4" t="n">
        <v>2055070</v>
      </c>
      <c r="I3316" s="5" t="n">
        <v>8220.280000000001</v>
      </c>
      <c r="J3316" s="5" t="n">
        <v>2.61</v>
      </c>
      <c r="K3316" s="5" t="n">
        <v>262.03</v>
      </c>
      <c r="L3316" s="5" t="n">
        <v>10951.01</v>
      </c>
    </row>
    <row r="3317">
      <c r="A3317" t="inlineStr">
        <is>
          <t>Q3_2025</t>
        </is>
      </c>
      <c r="B3317" t="inlineStr">
        <is>
          <t>Seyi Shay</t>
        </is>
      </c>
      <c r="C3317" s="4" t="n">
        <v>132182</v>
      </c>
      <c r="D3317" s="4" t="n">
        <v>143911</v>
      </c>
      <c r="E3317" s="4" t="n">
        <v>886614</v>
      </c>
      <c r="F3317" t="inlineStr">
        <is>
          <t>observed channel views, quarter net change</t>
        </is>
      </c>
      <c r="G3317" s="4" t="n">
        <v>7705</v>
      </c>
      <c r="H3317" s="4" t="n">
        <v>1387911</v>
      </c>
      <c r="I3317" s="5" t="n">
        <v>5551.64</v>
      </c>
      <c r="J3317" s="5" t="n">
        <v>3546.46</v>
      </c>
      <c r="K3317" s="5" t="n">
        <v>184.92</v>
      </c>
      <c r="L3317" s="5" t="n">
        <v>10948.51</v>
      </c>
    </row>
    <row r="3318">
      <c r="A3318" t="inlineStr">
        <is>
          <t>Q3_2025</t>
        </is>
      </c>
      <c r="B3318" t="inlineStr">
        <is>
          <t>Illbliss</t>
        </is>
      </c>
      <c r="C3318" s="4" t="n">
        <v>168110</v>
      </c>
      <c r="D3318" s="4" t="n">
        <v>12961</v>
      </c>
      <c r="E3318" s="4" t="n">
        <v>258888</v>
      </c>
      <c r="F3318" t="inlineStr">
        <is>
          <t>observed channel views, quarter net change</t>
        </is>
      </c>
      <c r="G3318" s="4" t="n">
        <v>358</v>
      </c>
      <c r="H3318" s="4" t="n">
        <v>1765155</v>
      </c>
      <c r="I3318" s="5" t="n">
        <v>7060.62</v>
      </c>
      <c r="J3318" s="5" t="n">
        <v>1035.55</v>
      </c>
      <c r="K3318" s="5" t="n">
        <v>8.59</v>
      </c>
      <c r="L3318" s="5" t="n">
        <v>10222.95</v>
      </c>
    </row>
    <row r="3319">
      <c r="A3319" t="inlineStr">
        <is>
          <t>Q3_2025</t>
        </is>
      </c>
      <c r="B3319" t="inlineStr">
        <is>
          <t>HarrySong</t>
        </is>
      </c>
      <c r="C3319" s="4" t="n">
        <v>96117</v>
      </c>
      <c r="D3319" s="4" t="n">
        <v>92263</v>
      </c>
      <c r="E3319" s="4" t="n">
        <v>870240</v>
      </c>
      <c r="F3319" t="inlineStr">
        <is>
          <t>observed channel views, quarter net change</t>
        </is>
      </c>
      <c r="G3319" s="4" t="n">
        <v>874</v>
      </c>
      <c r="H3319" s="4" t="n">
        <v>1009228</v>
      </c>
      <c r="I3319" s="5" t="n">
        <v>4036.91</v>
      </c>
      <c r="J3319" s="5" t="n">
        <v>3480.96</v>
      </c>
      <c r="K3319" s="5" t="n">
        <v>20.98</v>
      </c>
      <c r="L3319" s="5" t="n">
        <v>8749.92</v>
      </c>
    </row>
    <row r="3320">
      <c r="A3320" t="inlineStr">
        <is>
          <t>Q3_2025</t>
        </is>
      </c>
      <c r="B3320" t="inlineStr">
        <is>
          <t>Solidstar</t>
        </is>
      </c>
      <c r="C3320" s="4" t="n">
        <v>90481</v>
      </c>
      <c r="D3320" s="4" t="n">
        <v>79800</v>
      </c>
      <c r="E3320" s="4" t="n">
        <v>756489</v>
      </c>
      <c r="F3320" t="inlineStr">
        <is>
          <t>observed channel views, quarter net change</t>
        </is>
      </c>
      <c r="G3320" s="4" t="n">
        <v>1601</v>
      </c>
      <c r="H3320" s="4" t="n">
        <v>950050</v>
      </c>
      <c r="I3320" s="5" t="n">
        <v>3800.2</v>
      </c>
      <c r="J3320" s="5" t="n">
        <v>3025.96</v>
      </c>
      <c r="K3320" s="5" t="n">
        <v>38.42</v>
      </c>
      <c r="L3320" s="5" t="n">
        <v>8004.64</v>
      </c>
    </row>
    <row r="3321">
      <c r="A3321" t="inlineStr">
        <is>
          <t>Q3_2025</t>
        </is>
      </c>
      <c r="B3321" t="inlineStr">
        <is>
          <t>Terri</t>
        </is>
      </c>
      <c r="C3321" s="4" t="n">
        <v>126579</v>
      </c>
      <c r="D3321" s="4" t="n">
        <v>87757</v>
      </c>
      <c r="E3321" s="4" t="n">
        <v>221292</v>
      </c>
      <c r="F3321" t="inlineStr">
        <is>
          <t>observed channel views, quarter net change</t>
        </is>
      </c>
      <c r="G3321" s="4" t="n">
        <v>4834</v>
      </c>
      <c r="H3321" s="4" t="n">
        <v>1329080</v>
      </c>
      <c r="I3321" s="5" t="n">
        <v>5316.32</v>
      </c>
      <c r="J3321" s="5" t="n">
        <v>885.17</v>
      </c>
      <c r="K3321" s="5" t="n">
        <v>116.02</v>
      </c>
      <c r="L3321" s="5" t="n">
        <v>7912.4</v>
      </c>
    </row>
    <row r="3322">
      <c r="A3322" t="inlineStr">
        <is>
          <t>Q3_2025</t>
        </is>
      </c>
      <c r="B3322" t="inlineStr">
        <is>
          <t>Yung6ix</t>
        </is>
      </c>
      <c r="C3322" s="4" t="n">
        <v>136985</v>
      </c>
      <c r="D3322" s="4" t="n">
        <v>305</v>
      </c>
      <c r="E3322" s="4" t="n">
        <v>428</v>
      </c>
      <c r="F3322" t="inlineStr">
        <is>
          <t>observed channel views, quarter net change</t>
        </is>
      </c>
      <c r="G3322" s="4" t="n">
        <v>760</v>
      </c>
      <c r="H3322" s="4" t="n">
        <v>1438342</v>
      </c>
      <c r="I3322" s="5" t="n">
        <v>5753.37</v>
      </c>
      <c r="J3322" s="5" t="n">
        <v>1.71</v>
      </c>
      <c r="K3322" s="5" t="n">
        <v>18.24</v>
      </c>
      <c r="L3322" s="5" t="n">
        <v>7499.33</v>
      </c>
    </row>
    <row r="3323">
      <c r="A3323" t="inlineStr">
        <is>
          <t>Q3_2025</t>
        </is>
      </c>
      <c r="B3323" t="inlineStr">
        <is>
          <t>Lady Donli</t>
        </is>
      </c>
      <c r="C3323" s="4" t="n">
        <v>131819</v>
      </c>
      <c r="D3323" s="4" t="n">
        <v>6571</v>
      </c>
      <c r="E3323" s="4" t="n">
        <v>36211</v>
      </c>
      <c r="F3323" t="inlineStr">
        <is>
          <t>observed channel views, quarter net change</t>
        </is>
      </c>
      <c r="G3323" s="4" t="n">
        <v>1453</v>
      </c>
      <c r="H3323" s="4" t="n">
        <v>1384100</v>
      </c>
      <c r="I3323" s="5" t="n">
        <v>5536.4</v>
      </c>
      <c r="J3323" s="5" t="n">
        <v>144.84</v>
      </c>
      <c r="K3323" s="5" t="n">
        <v>34.87</v>
      </c>
      <c r="L3323" s="5" t="n">
        <v>7377.03</v>
      </c>
    </row>
    <row r="3324">
      <c r="A3324" t="inlineStr">
        <is>
          <t>Q3_2025</t>
        </is>
      </c>
      <c r="B3324" t="inlineStr">
        <is>
          <t>Naeto C</t>
        </is>
      </c>
      <c r="C3324" s="4" t="n">
        <v>100661</v>
      </c>
      <c r="D3324" s="4" t="n">
        <v>7460</v>
      </c>
      <c r="E3324" s="4" t="n">
        <v>70346</v>
      </c>
      <c r="F3324" t="inlineStr">
        <is>
          <t>observed channel views, quarter net change</t>
        </is>
      </c>
      <c r="G3324" s="4" t="n">
        <v>13013</v>
      </c>
      <c r="H3324" s="4" t="n">
        <v>1056940</v>
      </c>
      <c r="I3324" s="5" t="n">
        <v>4227.76</v>
      </c>
      <c r="J3324" s="5" t="n">
        <v>281.38</v>
      </c>
      <c r="K3324" s="5" t="n">
        <v>312.31</v>
      </c>
      <c r="L3324" s="5" t="n">
        <v>6089.79</v>
      </c>
    </row>
    <row r="3325">
      <c r="A3325" t="inlineStr">
        <is>
          <t>Q3_2025</t>
        </is>
      </c>
      <c r="B3325" t="inlineStr">
        <is>
          <t>Olu Maintain</t>
        </is>
      </c>
      <c r="C3325" s="4" t="n">
        <v>100421</v>
      </c>
      <c r="D3325" s="4" t="n">
        <v>4950</v>
      </c>
      <c r="E3325" s="4" t="n">
        <v>39163</v>
      </c>
      <c r="F3325" t="inlineStr">
        <is>
          <t>observed channel views, quarter net change</t>
        </is>
      </c>
      <c r="G3325" s="4" t="n">
        <v>458</v>
      </c>
      <c r="H3325" s="4" t="n">
        <v>1054420</v>
      </c>
      <c r="I3325" s="5" t="n">
        <v>4217.68</v>
      </c>
      <c r="J3325" s="5" t="n">
        <v>156.65</v>
      </c>
      <c r="K3325" s="5" t="n">
        <v>10.99</v>
      </c>
      <c r="L3325" s="5" t="n">
        <v>5650.63</v>
      </c>
    </row>
    <row r="3326">
      <c r="A3326" t="inlineStr">
        <is>
          <t>Q3_2025</t>
        </is>
      </c>
      <c r="B3326" t="inlineStr">
        <is>
          <t>Jesse Jagz</t>
        </is>
      </c>
      <c r="C3326" s="4" t="n">
        <v>83545</v>
      </c>
      <c r="D3326" s="4" t="n">
        <v>15828</v>
      </c>
      <c r="E3326" s="4" t="n">
        <v>155924</v>
      </c>
      <c r="F3326" t="inlineStr">
        <is>
          <t>observed channel views, quarter net change</t>
        </is>
      </c>
      <c r="G3326" s="4" t="n">
        <v>5421</v>
      </c>
      <c r="H3326" s="4" t="n">
        <v>877222</v>
      </c>
      <c r="I3326" s="5" t="n">
        <v>3508.89</v>
      </c>
      <c r="J3326" s="5" t="n">
        <v>623.7</v>
      </c>
      <c r="K3326" s="5" t="n">
        <v>130.1</v>
      </c>
      <c r="L3326" s="5" t="n">
        <v>5315.36</v>
      </c>
    </row>
    <row r="3327">
      <c r="A3327" t="inlineStr">
        <is>
          <t>Q3_2025</t>
        </is>
      </c>
      <c r="B3327" t="inlineStr">
        <is>
          <t>Sound Sultan</t>
        </is>
      </c>
      <c r="C3327" s="4" t="n">
        <v>73364</v>
      </c>
      <c r="D3327" s="4" t="n">
        <v>17921</v>
      </c>
      <c r="E3327" s="4" t="n">
        <v>146952</v>
      </c>
      <c r="F3327" t="inlineStr">
        <is>
          <t>observed channel views, quarter net change</t>
        </is>
      </c>
      <c r="G3327" s="4" t="n">
        <v>1293</v>
      </c>
      <c r="H3327" s="4" t="n">
        <v>770322</v>
      </c>
      <c r="I3327" s="5" t="n">
        <v>3081.29</v>
      </c>
      <c r="J3327" s="5" t="n">
        <v>587.8099999999999</v>
      </c>
      <c r="K3327" s="5" t="n">
        <v>31.03</v>
      </c>
      <c r="L3327" s="5" t="n">
        <v>4624.51</v>
      </c>
    </row>
    <row r="3328">
      <c r="A3328" t="inlineStr">
        <is>
          <t>Q3_2025</t>
        </is>
      </c>
      <c r="B3328" t="inlineStr">
        <is>
          <t>Prettyboy D-O</t>
        </is>
      </c>
      <c r="C3328" s="4" t="n">
        <v>69152</v>
      </c>
      <c r="D3328" s="4" t="n">
        <v>9481</v>
      </c>
      <c r="E3328" s="4" t="n">
        <v>96230</v>
      </c>
      <c r="F3328" t="inlineStr">
        <is>
          <t>observed channel views, quarter net change</t>
        </is>
      </c>
      <c r="G3328" s="4" t="n">
        <v>1492</v>
      </c>
      <c r="H3328" s="4" t="n">
        <v>726096</v>
      </c>
      <c r="I3328" s="5" t="n">
        <v>2904.38</v>
      </c>
      <c r="J3328" s="5" t="n">
        <v>384.92</v>
      </c>
      <c r="K3328" s="5" t="n">
        <v>35.81</v>
      </c>
      <c r="L3328" s="5" t="n">
        <v>4196.43</v>
      </c>
    </row>
    <row r="3329">
      <c r="A3329" t="inlineStr">
        <is>
          <t>Q3_2025</t>
        </is>
      </c>
      <c r="B3329" t="inlineStr">
        <is>
          <t>Eldee</t>
        </is>
      </c>
      <c r="C3329" s="4" t="n">
        <v>62934</v>
      </c>
      <c r="D3329" s="4" t="n">
        <v>357</v>
      </c>
      <c r="E3329" s="4" t="n">
        <v>1295</v>
      </c>
      <c r="F3329" t="inlineStr">
        <is>
          <t>observed channel views, quarter net change</t>
        </is>
      </c>
      <c r="G3329" s="4" t="n">
        <v>4234</v>
      </c>
      <c r="H3329" s="4" t="n">
        <v>660807</v>
      </c>
      <c r="I3329" s="5" t="n">
        <v>2643.23</v>
      </c>
      <c r="J3329" s="5" t="n">
        <v>5.18</v>
      </c>
      <c r="K3329" s="5" t="n">
        <v>101.62</v>
      </c>
      <c r="L3329" s="5" t="n">
        <v>3542.99</v>
      </c>
    </row>
    <row r="3330">
      <c r="A3330" t="inlineStr">
        <is>
          <t>Q3_2025</t>
        </is>
      </c>
      <c r="B3330" t="inlineStr">
        <is>
          <t>Small Doctor</t>
        </is>
      </c>
      <c r="C3330" s="4" t="n">
        <v>52302</v>
      </c>
      <c r="D3330" s="4" t="n">
        <v>30896</v>
      </c>
      <c r="E3330" s="4" t="n">
        <v>110934</v>
      </c>
      <c r="F3330" t="inlineStr">
        <is>
          <t>observed channel views, quarter net change</t>
        </is>
      </c>
      <c r="G3330" s="4" t="n">
        <v>671</v>
      </c>
      <c r="H3330" s="4" t="n">
        <v>549171</v>
      </c>
      <c r="I3330" s="5" t="n">
        <v>2196.68</v>
      </c>
      <c r="J3330" s="5" t="n">
        <v>443.74</v>
      </c>
      <c r="K3330" s="5" t="n">
        <v>16.1</v>
      </c>
      <c r="L3330" s="5" t="n">
        <v>3315.53</v>
      </c>
    </row>
    <row r="3331">
      <c r="A3331" t="inlineStr">
        <is>
          <t>Q3_2025</t>
        </is>
      </c>
      <c r="B3331" t="inlineStr">
        <is>
          <t>Mr Real</t>
        </is>
      </c>
      <c r="C3331" s="4" t="n">
        <v>43857</v>
      </c>
      <c r="D3331" s="4" t="n">
        <v>42100</v>
      </c>
      <c r="E3331" s="4" t="n">
        <v>150183</v>
      </c>
      <c r="F3331" t="inlineStr">
        <is>
          <t>observed channel views, quarter net change</t>
        </is>
      </c>
      <c r="G3331" s="4" t="n">
        <v>92</v>
      </c>
      <c r="H3331" s="4" t="n">
        <v>460498</v>
      </c>
      <c r="I3331" s="5" t="n">
        <v>1841.99</v>
      </c>
      <c r="J3331" s="5" t="n">
        <v>600.73</v>
      </c>
      <c r="K3331" s="5" t="n">
        <v>2.21</v>
      </c>
      <c r="L3331" s="5" t="n">
        <v>2997.53</v>
      </c>
    </row>
    <row r="3332">
      <c r="A3332" t="inlineStr">
        <is>
          <t>Q3_2025</t>
        </is>
      </c>
      <c r="B3332" t="inlineStr">
        <is>
          <t>Waje</t>
        </is>
      </c>
      <c r="C3332" s="4" t="n">
        <v>39964</v>
      </c>
      <c r="D3332" s="4" t="n">
        <v>50745</v>
      </c>
      <c r="E3332" s="4" t="n">
        <v>94229</v>
      </c>
      <c r="F3332" t="inlineStr">
        <is>
          <t>observed channel views, quarter net change</t>
        </is>
      </c>
      <c r="G3332" s="4" t="n">
        <v>1790</v>
      </c>
      <c r="H3332" s="4" t="n">
        <v>419622</v>
      </c>
      <c r="I3332" s="5" t="n">
        <v>1678.49</v>
      </c>
      <c r="J3332" s="5" t="n">
        <v>376.92</v>
      </c>
      <c r="K3332" s="5" t="n">
        <v>42.96</v>
      </c>
      <c r="L3332" s="5" t="n">
        <v>2601.91</v>
      </c>
    </row>
    <row r="3333">
      <c r="A3333" t="inlineStr">
        <is>
          <t>Q3_2025</t>
        </is>
      </c>
      <c r="B3333" t="inlineStr">
        <is>
          <t>Dammy Krane</t>
        </is>
      </c>
      <c r="C3333" s="4" t="n">
        <v>38554</v>
      </c>
      <c r="D3333" s="4" t="n">
        <v>5990</v>
      </c>
      <c r="E3333" s="4" t="n">
        <v>45476</v>
      </c>
      <c r="F3333" t="inlineStr">
        <is>
          <t>observed channel views, quarter net change</t>
        </is>
      </c>
      <c r="G3333" s="4" t="n">
        <v>557</v>
      </c>
      <c r="H3333" s="4" t="n">
        <v>404817</v>
      </c>
      <c r="I3333" s="5" t="n">
        <v>1619.27</v>
      </c>
      <c r="J3333" s="5" t="n">
        <v>181.9</v>
      </c>
      <c r="K3333" s="5" t="n">
        <v>13.37</v>
      </c>
      <c r="L3333" s="5" t="n">
        <v>2300.32</v>
      </c>
    </row>
    <row r="3334">
      <c r="A3334" t="inlineStr">
        <is>
          <t>Q3_2025</t>
        </is>
      </c>
      <c r="B3334" t="inlineStr">
        <is>
          <t>Lagbaja</t>
        </is>
      </c>
      <c r="C3334" s="4" t="n">
        <v>12776</v>
      </c>
      <c r="D3334" s="4" t="n">
        <v>5959</v>
      </c>
      <c r="E3334" s="4" t="n">
        <v>54668</v>
      </c>
      <c r="F3334" t="inlineStr">
        <is>
          <t>observed channel views, quarter net change</t>
        </is>
      </c>
      <c r="G3334" s="4" t="n">
        <v>2880</v>
      </c>
      <c r="H3334" s="4" t="n">
        <v>134148</v>
      </c>
      <c r="I3334" s="5" t="n">
        <v>536.59</v>
      </c>
      <c r="J3334" s="5" t="n">
        <v>218.67</v>
      </c>
      <c r="K3334" s="5" t="n">
        <v>69.12</v>
      </c>
      <c r="L3334" s="5" t="n">
        <v>985.36</v>
      </c>
    </row>
    <row r="3335">
      <c r="A3335" t="inlineStr">
        <is>
          <t>Q3_2025</t>
        </is>
      </c>
      <c r="B3335" t="inlineStr">
        <is>
          <t>Sauce Kid</t>
        </is>
      </c>
      <c r="C3335" s="4" t="n">
        <v>6448</v>
      </c>
      <c r="D3335" s="4" t="n">
        <v>1870</v>
      </c>
      <c r="E3335" s="4" t="n">
        <v>1528</v>
      </c>
      <c r="F3335" t="inlineStr">
        <is>
          <t>observed channel views, quarter net change</t>
        </is>
      </c>
      <c r="G3335" s="4" t="n">
        <v>119</v>
      </c>
      <c r="H3335" s="4" t="n">
        <v>67704</v>
      </c>
      <c r="I3335" s="5" t="n">
        <v>270.82</v>
      </c>
      <c r="J3335" s="5" t="n">
        <v>6.11</v>
      </c>
      <c r="K3335" s="5" t="n">
        <v>2.86</v>
      </c>
      <c r="L3335" s="5" t="n">
        <v>361.03</v>
      </c>
    </row>
    <row r="3336">
      <c r="A3336" t="inlineStr">
        <is>
          <t>Q3_2025</t>
        </is>
      </c>
      <c r="B3336" t="inlineStr">
        <is>
          <t>Ebenezer Obey</t>
        </is>
      </c>
      <c r="C3336" s="4" t="n">
        <v>0</v>
      </c>
      <c r="D3336" s="4" t="n">
        <v>0</v>
      </c>
      <c r="E3336" s="4" t="n">
        <v>0</v>
      </c>
      <c r="F3336" t="inlineStr">
        <is>
          <t>no YouTube presence observed</t>
        </is>
      </c>
      <c r="G3336" s="4" t="n">
        <v>5047</v>
      </c>
      <c r="H3336" s="4" t="n">
        <v>0</v>
      </c>
      <c r="I3336" s="5" t="n">
        <v>0</v>
      </c>
      <c r="J3336" s="5" t="n">
        <v>0</v>
      </c>
      <c r="K3336" s="5" t="n">
        <v>121.13</v>
      </c>
      <c r="L3336" s="5" t="n">
        <v>121.13</v>
      </c>
    </row>
    <row r="3337">
      <c r="A3337" t="inlineStr">
        <is>
          <t>Q3_2025</t>
        </is>
      </c>
      <c r="B3337" t="inlineStr">
        <is>
          <t>Oritsefemi</t>
        </is>
      </c>
      <c r="C3337" s="4" t="n">
        <v>28</v>
      </c>
      <c r="D3337" s="4" t="n">
        <v>0</v>
      </c>
      <c r="E3337" s="4" t="n">
        <v>0</v>
      </c>
      <c r="F3337" t="inlineStr">
        <is>
          <t>no YouTube presence observed</t>
        </is>
      </c>
      <c r="G3337" s="4" t="n">
        <v>1084</v>
      </c>
      <c r="H3337" s="4" t="n">
        <v>294</v>
      </c>
      <c r="I3337" s="5" t="n">
        <v>1.18</v>
      </c>
      <c r="J3337" s="5" t="n">
        <v>0</v>
      </c>
      <c r="K3337" s="5" t="n">
        <v>26.02</v>
      </c>
      <c r="L3337" s="5" t="n">
        <v>27.54</v>
      </c>
    </row>
    <row r="3338">
      <c r="A3338" t="inlineStr">
        <is>
          <t>Q3_2025</t>
        </is>
      </c>
      <c r="B3338" t="inlineStr">
        <is>
          <t>Odunsi</t>
        </is>
      </c>
      <c r="C3338" s="4" t="n">
        <v>0</v>
      </c>
      <c r="D3338" s="4" t="n">
        <v>0</v>
      </c>
      <c r="E3338" s="4" t="n">
        <v>0</v>
      </c>
      <c r="F3338" t="inlineStr">
        <is>
          <t>no YouTube presence observed</t>
        </is>
      </c>
      <c r="G3338" s="4" t="n">
        <v>13</v>
      </c>
      <c r="H3338" s="4" t="n">
        <v>0</v>
      </c>
      <c r="I3338" s="5" t="n">
        <v>0</v>
      </c>
      <c r="J3338" s="5" t="n">
        <v>0</v>
      </c>
      <c r="K3338" s="5" t="n">
        <v>0.31</v>
      </c>
      <c r="L3338" s="5" t="n">
        <v>0.31</v>
      </c>
    </row>
    <row r="3339">
      <c r="A3339" t="inlineStr">
        <is>
          <t>Q3_2025</t>
        </is>
      </c>
      <c r="B3339" t="inlineStr">
        <is>
          <t>DJ Cuppy</t>
        </is>
      </c>
      <c r="C3339" s="4" t="n">
        <v>1</v>
      </c>
      <c r="D3339" s="4" t="n">
        <v>0</v>
      </c>
      <c r="E3339" s="4" t="n">
        <v>0</v>
      </c>
      <c r="F3339" t="inlineStr">
        <is>
          <t>no YouTube presence observed</t>
        </is>
      </c>
      <c r="G3339" s="4" t="n">
        <v>0</v>
      </c>
      <c r="H3339" s="4" t="n">
        <v>10</v>
      </c>
      <c r="I3339" s="5" t="n">
        <v>0.04</v>
      </c>
      <c r="J3339" s="5" t="n">
        <v>0</v>
      </c>
      <c r="K3339" s="5" t="n">
        <v>0</v>
      </c>
      <c r="L3339" s="5" t="n">
        <v>0.05</v>
      </c>
    </row>
    <row r="3340">
      <c r="A3340" t="inlineStr">
        <is>
          <t>Q3_2025</t>
        </is>
      </c>
      <c r="B3340">
        <f>== PERIOD TOTAL ===</f>
        <v/>
      </c>
      <c r="C3340" t="inlineStr"/>
      <c r="D3340" t="inlineStr"/>
      <c r="E3340" t="inlineStr"/>
      <c r="F3340" t="inlineStr"/>
      <c r="G3340" t="inlineStr"/>
      <c r="H3340" t="inlineStr"/>
      <c r="I3340" s="5" t="n">
        <v>12370819.53</v>
      </c>
      <c r="J3340" s="5" t="n">
        <v>7508090.74</v>
      </c>
      <c r="K3340" s="5" t="n">
        <v>244582.49</v>
      </c>
      <c r="L3340" s="5" t="n">
        <v>23834738.62</v>
      </c>
    </row>
    <row r="3341">
      <c r="A3341" t="inlineStr">
        <is>
          <t>Q4_2025</t>
        </is>
      </c>
      <c r="B3341" t="inlineStr">
        <is>
          <t>Burna Boy</t>
        </is>
      </c>
      <c r="C3341" s="4" t="n">
        <v>23211375</v>
      </c>
      <c r="D3341" s="4" t="n">
        <v>5700000</v>
      </c>
      <c r="E3341" s="4" t="n">
        <v>144354399</v>
      </c>
      <c r="F3341" t="inlineStr">
        <is>
          <t>observed channel views, quarter net change</t>
        </is>
      </c>
      <c r="G3341" s="4" t="n">
        <v>1022114</v>
      </c>
      <c r="H3341" s="4" t="n">
        <v>243719438</v>
      </c>
      <c r="I3341" s="5" t="n">
        <v>974877.75</v>
      </c>
      <c r="J3341" s="5" t="n">
        <v>577417.6</v>
      </c>
      <c r="K3341" s="5" t="n">
        <v>24530.74</v>
      </c>
      <c r="L3341" s="5" t="n">
        <v>1869289.41</v>
      </c>
    </row>
    <row r="3342">
      <c r="A3342" t="inlineStr">
        <is>
          <t>Q4_2025</t>
        </is>
      </c>
      <c r="B3342" t="inlineStr">
        <is>
          <t>Tems</t>
        </is>
      </c>
      <c r="C3342" s="4" t="n">
        <v>25357460</v>
      </c>
      <c r="D3342" s="4" t="n">
        <v>1317778</v>
      </c>
      <c r="E3342" s="4" t="n">
        <v>56182940</v>
      </c>
      <c r="F3342" t="inlineStr">
        <is>
          <t>observed channel views, quarter net change</t>
        </is>
      </c>
      <c r="G3342" s="4" t="n">
        <v>236959</v>
      </c>
      <c r="H3342" s="4" t="n">
        <v>266253330</v>
      </c>
      <c r="I3342" s="5" t="n">
        <v>1065013.32</v>
      </c>
      <c r="J3342" s="5" t="n">
        <v>224731.76</v>
      </c>
      <c r="K3342" s="5" t="n">
        <v>5687.02</v>
      </c>
      <c r="L3342" s="5" t="n">
        <v>1614936.09</v>
      </c>
    </row>
    <row r="3343">
      <c r="A3343" t="inlineStr">
        <is>
          <t>Q4_2025</t>
        </is>
      </c>
      <c r="B3343" t="inlineStr">
        <is>
          <t>Ayra Starr</t>
        </is>
      </c>
      <c r="C3343" s="4" t="n">
        <v>18313802</v>
      </c>
      <c r="D3343" s="4" t="n">
        <v>3015000</v>
      </c>
      <c r="E3343" s="4" t="n">
        <v>127360900</v>
      </c>
      <c r="F3343" t="inlineStr">
        <is>
          <t>observed channel views, quarter net change</t>
        </is>
      </c>
      <c r="G3343" s="4" t="n">
        <v>208853</v>
      </c>
      <c r="H3343" s="4" t="n">
        <v>192294921</v>
      </c>
      <c r="I3343" s="5" t="n">
        <v>769179.6800000001</v>
      </c>
      <c r="J3343" s="5" t="n">
        <v>509443.6</v>
      </c>
      <c r="K3343" s="5" t="n">
        <v>5012.47</v>
      </c>
      <c r="L3343" s="5" t="n">
        <v>1514389.66</v>
      </c>
    </row>
    <row r="3344">
      <c r="A3344" t="inlineStr">
        <is>
          <t>Q4_2025</t>
        </is>
      </c>
      <c r="B3344" t="inlineStr">
        <is>
          <t>Rema</t>
        </is>
      </c>
      <c r="C3344" s="4" t="n">
        <v>19419342</v>
      </c>
      <c r="D3344" s="4" t="n">
        <v>5317143</v>
      </c>
      <c r="E3344" s="4" t="n">
        <v>107800000</v>
      </c>
      <c r="F3344" t="inlineStr">
        <is>
          <t>observed channel views, quarter net change</t>
        </is>
      </c>
      <c r="G3344" s="4" t="n">
        <v>535435</v>
      </c>
      <c r="H3344" s="4" t="n">
        <v>203903091</v>
      </c>
      <c r="I3344" s="5" t="n">
        <v>815612.36</v>
      </c>
      <c r="J3344" s="5" t="n">
        <v>431200</v>
      </c>
      <c r="K3344" s="5" t="n">
        <v>12850.44</v>
      </c>
      <c r="L3344" s="5" t="n">
        <v>1504346.51</v>
      </c>
    </row>
    <row r="3345">
      <c r="A3345" t="inlineStr">
        <is>
          <t>Q4_2025</t>
        </is>
      </c>
      <c r="B3345" t="inlineStr">
        <is>
          <t>Wizkid</t>
        </is>
      </c>
      <c r="C3345" s="4" t="n">
        <v>13988017</v>
      </c>
      <c r="D3345" s="4" t="n">
        <v>3525000</v>
      </c>
      <c r="E3345" s="4" t="n">
        <v>66908200</v>
      </c>
      <c r="F3345" t="inlineStr">
        <is>
          <t>observed channel views, quarter net change</t>
        </is>
      </c>
      <c r="G3345" s="4" t="n">
        <v>968796</v>
      </c>
      <c r="H3345" s="4" t="n">
        <v>146874178</v>
      </c>
      <c r="I3345" s="5" t="n">
        <v>587496.71</v>
      </c>
      <c r="J3345" s="5" t="n">
        <v>267632.8</v>
      </c>
      <c r="K3345" s="5" t="n">
        <v>23251.1</v>
      </c>
      <c r="L3345" s="5" t="n">
        <v>1054629.63</v>
      </c>
    </row>
    <row r="3346">
      <c r="A3346" t="inlineStr">
        <is>
          <t>Q4_2025</t>
        </is>
      </c>
      <c r="B3346" t="inlineStr">
        <is>
          <t>Davido</t>
        </is>
      </c>
      <c r="C3346" s="4" t="n">
        <v>9440809</v>
      </c>
      <c r="D3346" s="4" t="n">
        <v>4870909</v>
      </c>
      <c r="E3346" s="4" t="n">
        <v>94506800</v>
      </c>
      <c r="F3346" t="inlineStr">
        <is>
          <t>observed channel views, quarter net change</t>
        </is>
      </c>
      <c r="G3346" s="4" t="n">
        <v>880786</v>
      </c>
      <c r="H3346" s="4" t="n">
        <v>99128494</v>
      </c>
      <c r="I3346" s="5" t="n">
        <v>396513.98</v>
      </c>
      <c r="J3346" s="5" t="n">
        <v>378027.2</v>
      </c>
      <c r="K3346" s="5" t="n">
        <v>21138.86</v>
      </c>
      <c r="L3346" s="5" t="n">
        <v>914634.24</v>
      </c>
    </row>
    <row r="3347">
      <c r="A3347" t="inlineStr">
        <is>
          <t>Q4_2025</t>
        </is>
      </c>
      <c r="B3347" t="inlineStr">
        <is>
          <t>Omah Lay</t>
        </is>
      </c>
      <c r="C3347" s="4" t="n">
        <v>10914197</v>
      </c>
      <c r="D3347" s="4" t="n">
        <v>2605455</v>
      </c>
      <c r="E3347" s="4" t="n">
        <v>76779600</v>
      </c>
      <c r="F3347" t="inlineStr">
        <is>
          <t>observed channel views, quarter net change</t>
        </is>
      </c>
      <c r="G3347" s="4" t="n">
        <v>330884</v>
      </c>
      <c r="H3347" s="4" t="n">
        <v>114599068</v>
      </c>
      <c r="I3347" s="5" t="n">
        <v>458396.27</v>
      </c>
      <c r="J3347" s="5" t="n">
        <v>307118.4</v>
      </c>
      <c r="K3347" s="5" t="n">
        <v>7941.22</v>
      </c>
      <c r="L3347" s="5" t="n">
        <v>910974.77</v>
      </c>
    </row>
    <row r="3348">
      <c r="A3348" t="inlineStr">
        <is>
          <t>Q4_2025</t>
        </is>
      </c>
      <c r="B3348" t="inlineStr">
        <is>
          <t>CKay</t>
        </is>
      </c>
      <c r="C3348" s="4" t="n">
        <v>10397917</v>
      </c>
      <c r="D3348" s="4" t="n">
        <v>4298667</v>
      </c>
      <c r="E3348" s="4" t="n">
        <v>54115900</v>
      </c>
      <c r="F3348" t="inlineStr">
        <is>
          <t>observed channel views, quarter net change</t>
        </is>
      </c>
      <c r="G3348" s="4" t="n">
        <v>232514</v>
      </c>
      <c r="H3348" s="4" t="n">
        <v>109178128</v>
      </c>
      <c r="I3348" s="5" t="n">
        <v>436712.51</v>
      </c>
      <c r="J3348" s="5" t="n">
        <v>216463.6</v>
      </c>
      <c r="K3348" s="5" t="n">
        <v>5580.34</v>
      </c>
      <c r="L3348" s="5" t="n">
        <v>789770.2</v>
      </c>
    </row>
    <row r="3349">
      <c r="A3349" t="inlineStr">
        <is>
          <t>Q4_2025</t>
        </is>
      </c>
      <c r="B3349" t="inlineStr">
        <is>
          <t>Fireboy DML</t>
        </is>
      </c>
      <c r="C3349" s="4" t="n">
        <v>8427504</v>
      </c>
      <c r="D3349" s="4" t="n">
        <v>2028182</v>
      </c>
      <c r="E3349" s="4" t="n">
        <v>52927700</v>
      </c>
      <c r="F3349" t="inlineStr">
        <is>
          <t>observed channel views, quarter net change</t>
        </is>
      </c>
      <c r="G3349" s="4" t="n">
        <v>344490</v>
      </c>
      <c r="H3349" s="4" t="n">
        <v>88488792</v>
      </c>
      <c r="I3349" s="5" t="n">
        <v>353955.17</v>
      </c>
      <c r="J3349" s="5" t="n">
        <v>211710.8</v>
      </c>
      <c r="K3349" s="5" t="n">
        <v>8267.76</v>
      </c>
      <c r="L3349" s="5" t="n">
        <v>680120.28</v>
      </c>
    </row>
    <row r="3350">
      <c r="A3350" t="inlineStr">
        <is>
          <t>Q4_2025</t>
        </is>
      </c>
      <c r="B3350" t="inlineStr">
        <is>
          <t>Asake</t>
        </is>
      </c>
      <c r="C3350" s="4" t="n">
        <v>7840860</v>
      </c>
      <c r="D3350" s="4" t="n">
        <v>1828750</v>
      </c>
      <c r="E3350" s="4" t="n">
        <v>58498660</v>
      </c>
      <c r="F3350" t="inlineStr">
        <is>
          <t>observed channel views, quarter net change</t>
        </is>
      </c>
      <c r="G3350" s="4" t="n">
        <v>113947</v>
      </c>
      <c r="H3350" s="4" t="n">
        <v>82329030</v>
      </c>
      <c r="I3350" s="5" t="n">
        <v>329316.12</v>
      </c>
      <c r="J3350" s="5" t="n">
        <v>233994.64</v>
      </c>
      <c r="K3350" s="5" t="n">
        <v>2734.73</v>
      </c>
      <c r="L3350" s="5" t="n">
        <v>664840.3199999999</v>
      </c>
    </row>
    <row r="3351">
      <c r="A3351" t="inlineStr">
        <is>
          <t>Q4_2025</t>
        </is>
      </c>
      <c r="B3351" t="inlineStr">
        <is>
          <t>Shallipopi</t>
        </is>
      </c>
      <c r="C3351" s="4" t="n">
        <v>6140394</v>
      </c>
      <c r="D3351" s="4" t="n">
        <v>587667</v>
      </c>
      <c r="E3351" s="4" t="n">
        <v>41044020</v>
      </c>
      <c r="F3351" t="inlineStr">
        <is>
          <t>observed channel views, quarter net change</t>
        </is>
      </c>
      <c r="G3351" s="4" t="n">
        <v>13874</v>
      </c>
      <c r="H3351" s="4" t="n">
        <v>64474137</v>
      </c>
      <c r="I3351" s="5" t="n">
        <v>257896.55</v>
      </c>
      <c r="J3351" s="5" t="n">
        <v>164176.08</v>
      </c>
      <c r="K3351" s="5" t="n">
        <v>332.98</v>
      </c>
      <c r="L3351" s="5" t="n">
        <v>499774.57</v>
      </c>
    </row>
    <row r="3352">
      <c r="A3352" t="inlineStr">
        <is>
          <t>Q4_2025</t>
        </is>
      </c>
      <c r="B3352" t="inlineStr">
        <is>
          <t>Kizz Daniel</t>
        </is>
      </c>
      <c r="C3352" s="4" t="n">
        <v>4456012</v>
      </c>
      <c r="D3352" s="4" t="n">
        <v>3595000</v>
      </c>
      <c r="E3352" s="4" t="n">
        <v>58616200</v>
      </c>
      <c r="F3352" t="inlineStr">
        <is>
          <t>observed channel views, quarter net change</t>
        </is>
      </c>
      <c r="G3352" s="4" t="n">
        <v>236009</v>
      </c>
      <c r="H3352" s="4" t="n">
        <v>46788126</v>
      </c>
      <c r="I3352" s="5" t="n">
        <v>187152.5</v>
      </c>
      <c r="J3352" s="5" t="n">
        <v>234464.8</v>
      </c>
      <c r="K3352" s="5" t="n">
        <v>5664.22</v>
      </c>
      <c r="L3352" s="5" t="n">
        <v>483427.27</v>
      </c>
    </row>
    <row r="3353">
      <c r="A3353" t="inlineStr">
        <is>
          <t>Q4_2025</t>
        </is>
      </c>
      <c r="B3353" t="inlineStr">
        <is>
          <t>Ruger</t>
        </is>
      </c>
      <c r="C3353" s="4" t="n">
        <v>4621747</v>
      </c>
      <c r="D3353" s="4" t="n">
        <v>2189091</v>
      </c>
      <c r="E3353" s="4" t="n">
        <v>55722630</v>
      </c>
      <c r="F3353" t="inlineStr">
        <is>
          <t>observed channel views, quarter net change</t>
        </is>
      </c>
      <c r="G3353" s="4" t="n">
        <v>126966</v>
      </c>
      <c r="H3353" s="4" t="n">
        <v>48528344</v>
      </c>
      <c r="I3353" s="5" t="n">
        <v>194113.37</v>
      </c>
      <c r="J3353" s="5" t="n">
        <v>222890.52</v>
      </c>
      <c r="K3353" s="5" t="n">
        <v>3047.18</v>
      </c>
      <c r="L3353" s="5" t="n">
        <v>478285.09</v>
      </c>
    </row>
    <row r="3354">
      <c r="A3354" t="inlineStr">
        <is>
          <t>Q4_2025</t>
        </is>
      </c>
      <c r="B3354" t="inlineStr">
        <is>
          <t>Victony</t>
        </is>
      </c>
      <c r="C3354" s="4" t="n">
        <v>5411862</v>
      </c>
      <c r="D3354" s="4" t="n">
        <v>783750</v>
      </c>
      <c r="E3354" s="4" t="n">
        <v>39168150</v>
      </c>
      <c r="F3354" t="inlineStr">
        <is>
          <t>observed channel views, quarter net change</t>
        </is>
      </c>
      <c r="G3354" s="4" t="n">
        <v>68025</v>
      </c>
      <c r="H3354" s="4" t="n">
        <v>56824551</v>
      </c>
      <c r="I3354" s="5" t="n">
        <v>227298.2</v>
      </c>
      <c r="J3354" s="5" t="n">
        <v>156672.6</v>
      </c>
      <c r="K3354" s="5" t="n">
        <v>1632.6</v>
      </c>
      <c r="L3354" s="5" t="n">
        <v>453792.87</v>
      </c>
    </row>
    <row r="3355">
      <c r="A3355" t="inlineStr">
        <is>
          <t>Q4_2025</t>
        </is>
      </c>
      <c r="B3355" t="inlineStr">
        <is>
          <t>Libianca</t>
        </is>
      </c>
      <c r="C3355" s="4" t="n">
        <v>5058054</v>
      </c>
      <c r="D3355" s="4" t="n">
        <v>1260278</v>
      </c>
      <c r="E3355" s="4" t="n">
        <v>33833500</v>
      </c>
      <c r="F3355" t="inlineStr">
        <is>
          <t>observed channel views, quarter net change</t>
        </is>
      </c>
      <c r="G3355" s="4" t="n">
        <v>22056</v>
      </c>
      <c r="H3355" s="4" t="n">
        <v>53109567</v>
      </c>
      <c r="I3355" s="5" t="n">
        <v>212438.27</v>
      </c>
      <c r="J3355" s="5" t="n">
        <v>135334</v>
      </c>
      <c r="K3355" s="5" t="n">
        <v>529.34</v>
      </c>
      <c r="L3355" s="5" t="n">
        <v>412033.09</v>
      </c>
    </row>
    <row r="3356">
      <c r="A3356" t="inlineStr">
        <is>
          <t>Q4_2025</t>
        </is>
      </c>
      <c r="B3356" t="inlineStr">
        <is>
          <t>Flavour</t>
        </is>
      </c>
      <c r="C3356" s="4" t="n">
        <v>1394046</v>
      </c>
      <c r="D3356" s="4" t="n">
        <v>2960</v>
      </c>
      <c r="E3356" s="4" t="n">
        <v>76192849</v>
      </c>
      <c r="F3356" t="inlineStr">
        <is>
          <t>estimated: observed volume rejected (15 provider restatements exceeded the quarter's net change); subscribers x 6.50 views/month (EST, calibrated)</t>
        </is>
      </c>
      <c r="G3356" s="4" t="n">
        <v>87982</v>
      </c>
      <c r="H3356" s="4" t="n">
        <v>14637483</v>
      </c>
      <c r="I3356" s="5" t="n">
        <v>58549.93</v>
      </c>
      <c r="J3356" s="5" t="n">
        <v>304771.39</v>
      </c>
      <c r="K3356" s="5" t="n">
        <v>2111.57</v>
      </c>
      <c r="L3356" s="5" t="n">
        <v>382997.87</v>
      </c>
    </row>
    <row r="3357">
      <c r="A3357" t="inlineStr">
        <is>
          <t>Q4_2025</t>
        </is>
      </c>
      <c r="B3357" t="inlineStr">
        <is>
          <t>BNXN</t>
        </is>
      </c>
      <c r="C3357" s="4" t="n">
        <v>4844165</v>
      </c>
      <c r="D3357" s="4" t="n">
        <v>454800</v>
      </c>
      <c r="E3357" s="4" t="n">
        <v>27359470</v>
      </c>
      <c r="F3357" t="inlineStr">
        <is>
          <t>observed channel views, quarter net change</t>
        </is>
      </c>
      <c r="G3357" s="4" t="n">
        <v>72663</v>
      </c>
      <c r="H3357" s="4" t="n">
        <v>50863732</v>
      </c>
      <c r="I3357" s="5" t="n">
        <v>203454.93</v>
      </c>
      <c r="J3357" s="5" t="n">
        <v>109437.88</v>
      </c>
      <c r="K3357" s="5" t="n">
        <v>1743.91</v>
      </c>
      <c r="L3357" s="5" t="n">
        <v>375673.2</v>
      </c>
    </row>
    <row r="3358">
      <c r="A3358" t="inlineStr">
        <is>
          <t>Q4_2025</t>
        </is>
      </c>
      <c r="B3358" t="inlineStr">
        <is>
          <t>Amaarae</t>
        </is>
      </c>
      <c r="C3358" s="4" t="n">
        <v>5230672</v>
      </c>
      <c r="D3358" s="4" t="n">
        <v>451133</v>
      </c>
      <c r="E3358" s="4" t="n">
        <v>22036750</v>
      </c>
      <c r="F3358" t="inlineStr">
        <is>
          <t>observed channel views, quarter net change</t>
        </is>
      </c>
      <c r="G3358" s="4" t="n">
        <v>35837</v>
      </c>
      <c r="H3358" s="4" t="n">
        <v>54922056</v>
      </c>
      <c r="I3358" s="5" t="n">
        <v>219688.22</v>
      </c>
      <c r="J3358" s="5" t="n">
        <v>88147</v>
      </c>
      <c r="K3358" s="5" t="n">
        <v>860.09</v>
      </c>
      <c r="L3358" s="5" t="n">
        <v>374601.78</v>
      </c>
    </row>
    <row r="3359">
      <c r="A3359" t="inlineStr">
        <is>
          <t>Q4_2025</t>
        </is>
      </c>
      <c r="B3359" t="inlineStr">
        <is>
          <t>ODUMODUBLVCK</t>
        </is>
      </c>
      <c r="C3359" s="4" t="n">
        <v>3967551</v>
      </c>
      <c r="D3359" s="4" t="n">
        <v>279286</v>
      </c>
      <c r="E3359" s="4" t="n">
        <v>30985720</v>
      </c>
      <c r="F3359" t="inlineStr">
        <is>
          <t>observed channel views, quarter net change</t>
        </is>
      </c>
      <c r="G3359" s="4" t="n">
        <v>13004</v>
      </c>
      <c r="H3359" s="4" t="n">
        <v>41659286</v>
      </c>
      <c r="I3359" s="5" t="n">
        <v>166637.14</v>
      </c>
      <c r="J3359" s="5" t="n">
        <v>123942.88</v>
      </c>
      <c r="K3359" s="5" t="n">
        <v>312.1</v>
      </c>
      <c r="L3359" s="5" t="n">
        <v>340883.26</v>
      </c>
    </row>
    <row r="3360">
      <c r="A3360" t="inlineStr">
        <is>
          <t>Q4_2025</t>
        </is>
      </c>
      <c r="B3360" t="inlineStr">
        <is>
          <t>Olamide</t>
        </is>
      </c>
      <c r="C3360" s="4" t="n">
        <v>4239631</v>
      </c>
      <c r="D3360" s="4" t="n">
        <v>1402281</v>
      </c>
      <c r="E3360" s="4" t="n">
        <v>25355050</v>
      </c>
      <c r="F3360" t="inlineStr">
        <is>
          <t>observed channel views, quarter net change</t>
        </is>
      </c>
      <c r="G3360" s="4" t="n">
        <v>34</v>
      </c>
      <c r="H3360" s="4" t="n">
        <v>44516126</v>
      </c>
      <c r="I3360" s="5" t="n">
        <v>178064.5</v>
      </c>
      <c r="J3360" s="5" t="n">
        <v>101420.2</v>
      </c>
      <c r="K3360" s="5" t="n">
        <v>0.82</v>
      </c>
      <c r="L3360" s="5" t="n">
        <v>332904.87</v>
      </c>
    </row>
    <row r="3361">
      <c r="A3361" t="inlineStr">
        <is>
          <t>Q4_2025</t>
        </is>
      </c>
      <c r="B3361" t="inlineStr">
        <is>
          <t>Mr Eazi</t>
        </is>
      </c>
      <c r="C3361" s="4" t="n">
        <v>4587018</v>
      </c>
      <c r="D3361" s="4" t="n">
        <v>1323462</v>
      </c>
      <c r="E3361" s="4" t="n">
        <v>17993860</v>
      </c>
      <c r="F3361" t="inlineStr">
        <is>
          <t>observed channel views, quarter net change</t>
        </is>
      </c>
      <c r="G3361" s="4" t="n">
        <v>344645</v>
      </c>
      <c r="H3361" s="4" t="n">
        <v>48163689</v>
      </c>
      <c r="I3361" s="5" t="n">
        <v>192654.76</v>
      </c>
      <c r="J3361" s="5" t="n">
        <v>71975.44</v>
      </c>
      <c r="K3361" s="5" t="n">
        <v>8271.48</v>
      </c>
      <c r="L3361" s="5" t="n">
        <v>330698.1</v>
      </c>
    </row>
    <row r="3362">
      <c r="A3362" t="inlineStr">
        <is>
          <t>Q4_2025</t>
        </is>
      </c>
      <c r="B3362" t="inlineStr">
        <is>
          <t>Young Jonn</t>
        </is>
      </c>
      <c r="C3362" s="4" t="n">
        <v>4182129</v>
      </c>
      <c r="D3362" s="4" t="n">
        <v>407857</v>
      </c>
      <c r="E3362" s="4" t="n">
        <v>24096050</v>
      </c>
      <c r="F3362" t="inlineStr">
        <is>
          <t>observed channel views, quarter net change</t>
        </is>
      </c>
      <c r="G3362" s="4" t="n">
        <v>28273</v>
      </c>
      <c r="H3362" s="4" t="n">
        <v>43912354</v>
      </c>
      <c r="I3362" s="5" t="n">
        <v>175649.42</v>
      </c>
      <c r="J3362" s="5" t="n">
        <v>96384.2</v>
      </c>
      <c r="K3362" s="5" t="n">
        <v>678.55</v>
      </c>
      <c r="L3362" s="5" t="n">
        <v>325407</v>
      </c>
    </row>
    <row r="3363">
      <c r="A3363" t="inlineStr">
        <is>
          <t>Q4_2025</t>
        </is>
      </c>
      <c r="B3363" t="inlineStr">
        <is>
          <t>P-Square</t>
        </is>
      </c>
      <c r="C3363" s="4" t="n">
        <v>2634300</v>
      </c>
      <c r="D3363" s="4" t="n">
        <v>2912667</v>
      </c>
      <c r="E3363" s="4" t="n">
        <v>43780000</v>
      </c>
      <c r="F3363" t="inlineStr">
        <is>
          <t>observed channel views, quarter net change</t>
        </is>
      </c>
      <c r="G3363" s="4" t="n">
        <v>208993</v>
      </c>
      <c r="H3363" s="4" t="n">
        <v>27660150</v>
      </c>
      <c r="I3363" s="5" t="n">
        <v>110640.6</v>
      </c>
      <c r="J3363" s="5" t="n">
        <v>175120</v>
      </c>
      <c r="K3363" s="5" t="n">
        <v>5015.83</v>
      </c>
      <c r="L3363" s="5" t="n">
        <v>323968.61</v>
      </c>
    </row>
    <row r="3364">
      <c r="A3364" t="inlineStr">
        <is>
          <t>Q4_2025</t>
        </is>
      </c>
      <c r="B3364" t="inlineStr">
        <is>
          <t>Sarz</t>
        </is>
      </c>
      <c r="C3364" s="4" t="n">
        <v>4877142</v>
      </c>
      <c r="D3364" s="4" t="n">
        <v>128529</v>
      </c>
      <c r="E3364" s="4" t="n">
        <v>12232754</v>
      </c>
      <c r="F3364" t="inlineStr">
        <is>
          <t>observed channel views, quarter net change</t>
        </is>
      </c>
      <c r="G3364" s="4" t="n">
        <v>60890</v>
      </c>
      <c r="H3364" s="4" t="n">
        <v>51209991</v>
      </c>
      <c r="I3364" s="5" t="n">
        <v>204839.96</v>
      </c>
      <c r="J3364" s="5" t="n">
        <v>48931.02</v>
      </c>
      <c r="K3364" s="5" t="n">
        <v>1461.36</v>
      </c>
      <c r="L3364" s="5" t="n">
        <v>316684.33</v>
      </c>
    </row>
    <row r="3365">
      <c r="A3365" t="inlineStr">
        <is>
          <t>Q4_2025</t>
        </is>
      </c>
      <c r="B3365" t="inlineStr">
        <is>
          <t>Lojay</t>
        </is>
      </c>
      <c r="C3365" s="4" t="n">
        <v>4368415</v>
      </c>
      <c r="D3365" s="4" t="n">
        <v>391500</v>
      </c>
      <c r="E3365" s="4" t="n">
        <v>17951680</v>
      </c>
      <c r="F3365" t="inlineStr">
        <is>
          <t>observed channel views, quarter net change</t>
        </is>
      </c>
      <c r="G3365" s="4" t="n">
        <v>50008</v>
      </c>
      <c r="H3365" s="4" t="n">
        <v>45868358</v>
      </c>
      <c r="I3365" s="5" t="n">
        <v>183473.43</v>
      </c>
      <c r="J3365" s="5" t="n">
        <v>71806.72</v>
      </c>
      <c r="K3365" s="5" t="n">
        <v>1200.19</v>
      </c>
      <c r="L3365" s="5" t="n">
        <v>311522.37</v>
      </c>
    </row>
    <row r="3366">
      <c r="A3366" t="inlineStr">
        <is>
          <t>Q4_2025</t>
        </is>
      </c>
      <c r="B3366" t="inlineStr">
        <is>
          <t>Seyi Vibez</t>
        </is>
      </c>
      <c r="C3366" s="4" t="n">
        <v>3862950</v>
      </c>
      <c r="D3366" s="4" t="n">
        <v>420000</v>
      </c>
      <c r="E3366" s="4" t="n">
        <v>23362370</v>
      </c>
      <c r="F3366" t="inlineStr">
        <is>
          <t>observed channel views, quarter net change</t>
        </is>
      </c>
      <c r="G3366" s="4" t="n">
        <v>19703</v>
      </c>
      <c r="H3366" s="4" t="n">
        <v>40560975</v>
      </c>
      <c r="I3366" s="5" t="n">
        <v>162243.9</v>
      </c>
      <c r="J3366" s="5" t="n">
        <v>93449.48</v>
      </c>
      <c r="K3366" s="5" t="n">
        <v>472.87</v>
      </c>
      <c r="L3366" s="5" t="n">
        <v>304839.42</v>
      </c>
    </row>
    <row r="3367">
      <c r="A3367" t="inlineStr">
        <is>
          <t>Q4_2025</t>
        </is>
      </c>
      <c r="B3367" t="inlineStr">
        <is>
          <t>Joeboy</t>
        </is>
      </c>
      <c r="C3367" s="4" t="n">
        <v>3421212</v>
      </c>
      <c r="D3367" s="4" t="n">
        <v>1556667</v>
      </c>
      <c r="E3367" s="4" t="n">
        <v>29208460</v>
      </c>
      <c r="F3367" t="inlineStr">
        <is>
          <t>observed channel views, quarter net change</t>
        </is>
      </c>
      <c r="G3367" s="4" t="n">
        <v>30</v>
      </c>
      <c r="H3367" s="4" t="n">
        <v>35922726</v>
      </c>
      <c r="I3367" s="5" t="n">
        <v>143690.9</v>
      </c>
      <c r="J3367" s="5" t="n">
        <v>116833.84</v>
      </c>
      <c r="K3367" s="5" t="n">
        <v>0.72</v>
      </c>
      <c r="L3367" s="5" t="n">
        <v>303632.74</v>
      </c>
    </row>
    <row r="3368">
      <c r="A3368" t="inlineStr">
        <is>
          <t>Q4_2025</t>
        </is>
      </c>
      <c r="B3368" t="inlineStr">
        <is>
          <t>Oxlade</t>
        </is>
      </c>
      <c r="C3368" s="4" t="n">
        <v>4220866</v>
      </c>
      <c r="D3368" s="4" t="n">
        <v>693545</v>
      </c>
      <c r="E3368" s="4" t="n">
        <v>16184100</v>
      </c>
      <c r="F3368" t="inlineStr">
        <is>
          <t>observed channel views, quarter net change</t>
        </is>
      </c>
      <c r="G3368" s="4" t="n">
        <v>106989</v>
      </c>
      <c r="H3368" s="4" t="n">
        <v>44319093</v>
      </c>
      <c r="I3368" s="5" t="n">
        <v>177276.37</v>
      </c>
      <c r="J3368" s="5" t="n">
        <v>64736.4</v>
      </c>
      <c r="K3368" s="5" t="n">
        <v>2567.74</v>
      </c>
      <c r="L3368" s="5" t="n">
        <v>297763.42</v>
      </c>
    </row>
    <row r="3369">
      <c r="A3369" t="inlineStr">
        <is>
          <t>Q4_2025</t>
        </is>
      </c>
      <c r="B3369" t="inlineStr">
        <is>
          <t>Adekunle Gold</t>
        </is>
      </c>
      <c r="C3369" s="4" t="n">
        <v>3226217</v>
      </c>
      <c r="D3369" s="4" t="n">
        <v>1001471</v>
      </c>
      <c r="E3369" s="4" t="n">
        <v>28385630</v>
      </c>
      <c r="F3369" t="inlineStr">
        <is>
          <t>observed channel views, quarter net change</t>
        </is>
      </c>
      <c r="G3369" s="4" t="n">
        <v>198663</v>
      </c>
      <c r="H3369" s="4" t="n">
        <v>33875278</v>
      </c>
      <c r="I3369" s="5" t="n">
        <v>135501.11</v>
      </c>
      <c r="J3369" s="5" t="n">
        <v>113542.52</v>
      </c>
      <c r="K3369" s="5" t="n">
        <v>4767.91</v>
      </c>
      <c r="L3369" s="5" t="n">
        <v>294461.88</v>
      </c>
    </row>
    <row r="3370">
      <c r="A3370" t="inlineStr">
        <is>
          <t>Q4_2025</t>
        </is>
      </c>
      <c r="B3370" t="inlineStr">
        <is>
          <t>Khaid</t>
        </is>
      </c>
      <c r="C3370" s="4" t="n">
        <v>2660702</v>
      </c>
      <c r="D3370" s="4" t="n">
        <v>662000</v>
      </c>
      <c r="E3370" s="4" t="n">
        <v>27860880</v>
      </c>
      <c r="F3370" t="inlineStr">
        <is>
          <t>observed channel views, quarter net change</t>
        </is>
      </c>
      <c r="G3370" s="4" t="n">
        <v>4277</v>
      </c>
      <c r="H3370" s="4" t="n">
        <v>27937371</v>
      </c>
      <c r="I3370" s="5" t="n">
        <v>111749.48</v>
      </c>
      <c r="J3370" s="5" t="n">
        <v>111443.52</v>
      </c>
      <c r="K3370" s="5" t="n">
        <v>102.65</v>
      </c>
      <c r="L3370" s="5" t="n">
        <v>256820.5</v>
      </c>
    </row>
    <row r="3371">
      <c r="A3371" t="inlineStr">
        <is>
          <t>Q4_2025</t>
        </is>
      </c>
      <c r="B3371" t="inlineStr">
        <is>
          <t>Chike</t>
        </is>
      </c>
      <c r="C3371" s="4" t="n">
        <v>2213121</v>
      </c>
      <c r="D3371" s="4" t="n">
        <v>1224815</v>
      </c>
      <c r="E3371" s="4" t="n">
        <v>30756060</v>
      </c>
      <c r="F3371" t="inlineStr">
        <is>
          <t>observed channel views, quarter net change</t>
        </is>
      </c>
      <c r="G3371" s="4" t="n">
        <v>53519</v>
      </c>
      <c r="H3371" s="4" t="n">
        <v>23237770</v>
      </c>
      <c r="I3371" s="5" t="n">
        <v>92951.08</v>
      </c>
      <c r="J3371" s="5" t="n">
        <v>123024.24</v>
      </c>
      <c r="K3371" s="5" t="n">
        <v>1284.46</v>
      </c>
      <c r="L3371" s="5" t="n">
        <v>245145.1</v>
      </c>
    </row>
    <row r="3372">
      <c r="A3372" t="inlineStr">
        <is>
          <t>Q4_2025</t>
        </is>
      </c>
      <c r="B3372" t="inlineStr">
        <is>
          <t>Darkoo</t>
        </is>
      </c>
      <c r="C3372" s="4" t="n">
        <v>3758442</v>
      </c>
      <c r="D3372" s="4" t="n">
        <v>325000</v>
      </c>
      <c r="E3372" s="4" t="n">
        <v>8054180</v>
      </c>
      <c r="F3372" t="inlineStr">
        <is>
          <t>observed channel views, quarter net change</t>
        </is>
      </c>
      <c r="G3372" s="4" t="n">
        <v>18640</v>
      </c>
      <c r="H3372" s="4" t="n">
        <v>39463641</v>
      </c>
      <c r="I3372" s="5" t="n">
        <v>157854.56</v>
      </c>
      <c r="J3372" s="5" t="n">
        <v>32216.72</v>
      </c>
      <c r="K3372" s="5" t="n">
        <v>447.36</v>
      </c>
      <c r="L3372" s="5" t="n">
        <v>237875.01</v>
      </c>
    </row>
    <row r="3373">
      <c r="A3373" t="inlineStr">
        <is>
          <t>Q4_2025</t>
        </is>
      </c>
      <c r="B3373" t="inlineStr">
        <is>
          <t>Tekno</t>
        </is>
      </c>
      <c r="C3373" s="4" t="n">
        <v>1963516</v>
      </c>
      <c r="D3373" s="4" t="n">
        <v>2797000</v>
      </c>
      <c r="E3373" s="4" t="n">
        <v>28822900</v>
      </c>
      <c r="F3373" t="inlineStr">
        <is>
          <t>observed channel views, quarter net change</t>
        </is>
      </c>
      <c r="G3373" s="4" t="n">
        <v>85</v>
      </c>
      <c r="H3373" s="4" t="n">
        <v>20616918</v>
      </c>
      <c r="I3373" s="5" t="n">
        <v>82467.67</v>
      </c>
      <c r="J3373" s="5" t="n">
        <v>115291.6</v>
      </c>
      <c r="K3373" s="5" t="n">
        <v>2.04</v>
      </c>
      <c r="L3373" s="5" t="n">
        <v>222501.61</v>
      </c>
    </row>
    <row r="3374">
      <c r="A3374" t="inlineStr">
        <is>
          <t>Q4_2025</t>
        </is>
      </c>
      <c r="B3374" t="inlineStr">
        <is>
          <t>Tiwa Savage</t>
        </is>
      </c>
      <c r="C3374" s="4" t="n">
        <v>2853665</v>
      </c>
      <c r="D3374" s="4" t="n">
        <v>1569583</v>
      </c>
      <c r="E3374" s="4" t="n">
        <v>14636600</v>
      </c>
      <c r="F3374" t="inlineStr">
        <is>
          <t>observed channel views, quarter net change</t>
        </is>
      </c>
      <c r="G3374" s="4" t="n">
        <v>2702</v>
      </c>
      <c r="H3374" s="4" t="n">
        <v>29963482</v>
      </c>
      <c r="I3374" s="5" t="n">
        <v>119853.93</v>
      </c>
      <c r="J3374" s="5" t="n">
        <v>58546.4</v>
      </c>
      <c r="K3374" s="5" t="n">
        <v>64.84999999999999</v>
      </c>
      <c r="L3374" s="5" t="n">
        <v>214421.36</v>
      </c>
    </row>
    <row r="3375">
      <c r="A3375" t="inlineStr">
        <is>
          <t>Q4_2025</t>
        </is>
      </c>
      <c r="B3375" t="inlineStr">
        <is>
          <t>Tempoe</t>
        </is>
      </c>
      <c r="C3375" s="4" t="n">
        <v>3784536</v>
      </c>
      <c r="D3375" s="4" t="n">
        <v>1370</v>
      </c>
      <c r="E3375" s="4" t="n">
        <v>5551</v>
      </c>
      <c r="F3375" t="inlineStr">
        <is>
          <t>observed channel views, quarter net change</t>
        </is>
      </c>
      <c r="G3375" s="4" t="n">
        <v>13606</v>
      </c>
      <c r="H3375" s="4" t="n">
        <v>39737628</v>
      </c>
      <c r="I3375" s="5" t="n">
        <v>158950.51</v>
      </c>
      <c r="J3375" s="5" t="n">
        <v>22.2</v>
      </c>
      <c r="K3375" s="5" t="n">
        <v>326.54</v>
      </c>
      <c r="L3375" s="5" t="n">
        <v>206984.41</v>
      </c>
    </row>
    <row r="3376">
      <c r="A3376" t="inlineStr">
        <is>
          <t>Q4_2025</t>
        </is>
      </c>
      <c r="B3376" t="inlineStr">
        <is>
          <t>Patoranking</t>
        </is>
      </c>
      <c r="C3376" s="4" t="n">
        <v>1794386</v>
      </c>
      <c r="D3376" s="4" t="n">
        <v>1821515</v>
      </c>
      <c r="E3376" s="4" t="n">
        <v>22742200</v>
      </c>
      <c r="F3376" t="inlineStr">
        <is>
          <t>observed channel views, quarter net change</t>
        </is>
      </c>
      <c r="G3376" s="4" t="n">
        <v>189219</v>
      </c>
      <c r="H3376" s="4" t="n">
        <v>18841053</v>
      </c>
      <c r="I3376" s="5" t="n">
        <v>75364.21000000001</v>
      </c>
      <c r="J3376" s="5" t="n">
        <v>90968.8</v>
      </c>
      <c r="K3376" s="5" t="n">
        <v>4541.26</v>
      </c>
      <c r="L3376" s="5" t="n">
        <v>193483.53</v>
      </c>
    </row>
    <row r="3377">
      <c r="A3377" t="inlineStr">
        <is>
          <t>Q4_2025</t>
        </is>
      </c>
      <c r="B3377" t="inlineStr">
        <is>
          <t>Bella Shmurda</t>
        </is>
      </c>
      <c r="C3377" s="4" t="n">
        <v>2500499</v>
      </c>
      <c r="D3377" s="4" t="n">
        <v>506000</v>
      </c>
      <c r="E3377" s="4" t="n">
        <v>13097760</v>
      </c>
      <c r="F3377" t="inlineStr">
        <is>
          <t>observed channel views, quarter net change</t>
        </is>
      </c>
      <c r="G3377" s="4" t="n">
        <v>84464</v>
      </c>
      <c r="H3377" s="4" t="n">
        <v>26255240</v>
      </c>
      <c r="I3377" s="5" t="n">
        <v>105020.96</v>
      </c>
      <c r="J3377" s="5" t="n">
        <v>52391.04</v>
      </c>
      <c r="K3377" s="5" t="n">
        <v>2027.14</v>
      </c>
      <c r="L3377" s="5" t="n">
        <v>190945.42</v>
      </c>
    </row>
    <row r="3378">
      <c r="A3378" t="inlineStr">
        <is>
          <t>Q4_2025</t>
        </is>
      </c>
      <c r="B3378" t="inlineStr">
        <is>
          <t>Zlatan</t>
        </is>
      </c>
      <c r="C3378" s="4" t="n">
        <v>2057149</v>
      </c>
      <c r="D3378" s="4" t="n">
        <v>427000</v>
      </c>
      <c r="E3378" s="4" t="n">
        <v>17393120</v>
      </c>
      <c r="F3378" t="inlineStr">
        <is>
          <t>observed channel views, quarter net change</t>
        </is>
      </c>
      <c r="G3378" s="4" t="n">
        <v>119962</v>
      </c>
      <c r="H3378" s="4" t="n">
        <v>21600064</v>
      </c>
      <c r="I3378" s="5" t="n">
        <v>86400.25999999999</v>
      </c>
      <c r="J3378" s="5" t="n">
        <v>69572.48</v>
      </c>
      <c r="K3378" s="5" t="n">
        <v>2879.09</v>
      </c>
      <c r="L3378" s="5" t="n">
        <v>184771.9</v>
      </c>
    </row>
    <row r="3379">
      <c r="A3379" t="inlineStr">
        <is>
          <t>Q4_2025</t>
        </is>
      </c>
      <c r="B3379" t="inlineStr">
        <is>
          <t>Bayanni</t>
        </is>
      </c>
      <c r="C3379" s="4" t="n">
        <v>1795489</v>
      </c>
      <c r="D3379" s="4" t="n">
        <v>244333</v>
      </c>
      <c r="E3379" s="4" t="n">
        <v>16697850</v>
      </c>
      <c r="F3379" t="inlineStr">
        <is>
          <t>observed channel views, quarter net change</t>
        </is>
      </c>
      <c r="G3379" s="4" t="n">
        <v>4340</v>
      </c>
      <c r="H3379" s="4" t="n">
        <v>18852634</v>
      </c>
      <c r="I3379" s="5" t="n">
        <v>75410.53999999999</v>
      </c>
      <c r="J3379" s="5" t="n">
        <v>66791.39999999999</v>
      </c>
      <c r="K3379" s="5" t="n">
        <v>104.16</v>
      </c>
      <c r="L3379" s="5" t="n">
        <v>164929.26</v>
      </c>
    </row>
    <row r="3380">
      <c r="A3380" t="inlineStr">
        <is>
          <t>Q4_2025</t>
        </is>
      </c>
      <c r="B3380" t="inlineStr">
        <is>
          <t>Qing Madi</t>
        </is>
      </c>
      <c r="C3380" s="4" t="n">
        <v>1748238</v>
      </c>
      <c r="D3380" s="4" t="n">
        <v>340500</v>
      </c>
      <c r="E3380" s="4" t="n">
        <v>15653810</v>
      </c>
      <c r="F3380" t="inlineStr">
        <is>
          <t>observed channel views, quarter net change</t>
        </is>
      </c>
      <c r="G3380" s="4" t="n">
        <v>2450</v>
      </c>
      <c r="H3380" s="4" t="n">
        <v>18356499</v>
      </c>
      <c r="I3380" s="5" t="n">
        <v>73426</v>
      </c>
      <c r="J3380" s="5" t="n">
        <v>62615.24</v>
      </c>
      <c r="K3380" s="5" t="n">
        <v>58.8</v>
      </c>
      <c r="L3380" s="5" t="n">
        <v>158127.83</v>
      </c>
    </row>
    <row r="3381">
      <c r="A3381" t="inlineStr">
        <is>
          <t>Q4_2025</t>
        </is>
      </c>
      <c r="B3381" t="inlineStr">
        <is>
          <t>Zinoleesky</t>
        </is>
      </c>
      <c r="C3381" s="4" t="n">
        <v>2345192</v>
      </c>
      <c r="D3381" s="4" t="n">
        <v>273000</v>
      </c>
      <c r="E3381" s="4" t="n">
        <v>6941440</v>
      </c>
      <c r="F3381" t="inlineStr">
        <is>
          <t>observed channel views, quarter net change</t>
        </is>
      </c>
      <c r="G3381" s="4" t="n">
        <v>61022</v>
      </c>
      <c r="H3381" s="4" t="n">
        <v>24624516</v>
      </c>
      <c r="I3381" s="5" t="n">
        <v>98498.06</v>
      </c>
      <c r="J3381" s="5" t="n">
        <v>27765.76</v>
      </c>
      <c r="K3381" s="5" t="n">
        <v>1464.53</v>
      </c>
      <c r="L3381" s="5" t="n">
        <v>157277.77</v>
      </c>
    </row>
    <row r="3382">
      <c r="A3382" t="inlineStr">
        <is>
          <t>Q4_2025</t>
        </is>
      </c>
      <c r="B3382" t="inlineStr">
        <is>
          <t>Pheelz</t>
        </is>
      </c>
      <c r="C3382" s="4" t="n">
        <v>2375937</v>
      </c>
      <c r="D3382" s="4" t="n">
        <v>389000</v>
      </c>
      <c r="E3382" s="4" t="n">
        <v>6649460</v>
      </c>
      <c r="F3382" t="inlineStr">
        <is>
          <t>observed channel views, quarter net change</t>
        </is>
      </c>
      <c r="G3382" s="4" t="n">
        <v>30350</v>
      </c>
      <c r="H3382" s="4" t="n">
        <v>24947338</v>
      </c>
      <c r="I3382" s="5" t="n">
        <v>99789.35000000001</v>
      </c>
      <c r="J3382" s="5" t="n">
        <v>26597.84</v>
      </c>
      <c r="K3382" s="5" t="n">
        <v>728.4</v>
      </c>
      <c r="L3382" s="5" t="n">
        <v>157052.4</v>
      </c>
    </row>
    <row r="3383">
      <c r="A3383" t="inlineStr">
        <is>
          <t>Q4_2025</t>
        </is>
      </c>
      <c r="B3383" t="inlineStr">
        <is>
          <t>Phyno</t>
        </is>
      </c>
      <c r="C3383" s="4" t="n">
        <v>1588743</v>
      </c>
      <c r="D3383" s="4" t="n">
        <v>659556</v>
      </c>
      <c r="E3383" s="4" t="n">
        <v>14320160</v>
      </c>
      <c r="F3383" t="inlineStr">
        <is>
          <t>observed channel views, quarter net change</t>
        </is>
      </c>
      <c r="G3383" s="4" t="n">
        <v>41</v>
      </c>
      <c r="H3383" s="4" t="n">
        <v>16681802</v>
      </c>
      <c r="I3383" s="5" t="n">
        <v>66727.21000000001</v>
      </c>
      <c r="J3383" s="5" t="n">
        <v>57280.64</v>
      </c>
      <c r="K3383" s="5" t="n">
        <v>0.98</v>
      </c>
      <c r="L3383" s="5" t="n">
        <v>144026.99</v>
      </c>
    </row>
    <row r="3384">
      <c r="A3384" t="inlineStr">
        <is>
          <t>Q4_2025</t>
        </is>
      </c>
      <c r="B3384" t="inlineStr">
        <is>
          <t>Naira Marley</t>
        </is>
      </c>
      <c r="C3384" s="4" t="n">
        <v>1609155</v>
      </c>
      <c r="D3384" s="4" t="n">
        <v>1243846</v>
      </c>
      <c r="E3384" s="4" t="n">
        <v>12633060</v>
      </c>
      <c r="F3384" t="inlineStr">
        <is>
          <t>observed channel views, quarter net change</t>
        </is>
      </c>
      <c r="G3384" s="4" t="n">
        <v>151578</v>
      </c>
      <c r="H3384" s="4" t="n">
        <v>16896128</v>
      </c>
      <c r="I3384" s="5" t="n">
        <v>67584.50999999999</v>
      </c>
      <c r="J3384" s="5" t="n">
        <v>50532.24</v>
      </c>
      <c r="K3384" s="5" t="n">
        <v>3637.87</v>
      </c>
      <c r="L3384" s="5" t="n">
        <v>142029.98</v>
      </c>
    </row>
    <row r="3385">
      <c r="A3385" t="inlineStr">
        <is>
          <t>Q4_2025</t>
        </is>
      </c>
      <c r="B3385" t="inlineStr">
        <is>
          <t>Yemi Alade</t>
        </is>
      </c>
      <c r="C3385" s="4" t="n">
        <v>1247664</v>
      </c>
      <c r="D3385" s="4" t="n">
        <v>2551739</v>
      </c>
      <c r="E3385" s="4" t="n">
        <v>17252700</v>
      </c>
      <c r="F3385" t="inlineStr">
        <is>
          <t>observed channel views, quarter net change</t>
        </is>
      </c>
      <c r="G3385" s="4" t="n">
        <v>140</v>
      </c>
      <c r="H3385" s="4" t="n">
        <v>13100472</v>
      </c>
      <c r="I3385" s="5" t="n">
        <v>52401.89</v>
      </c>
      <c r="J3385" s="5" t="n">
        <v>69010.8</v>
      </c>
      <c r="K3385" s="5" t="n">
        <v>3.36</v>
      </c>
      <c r="L3385" s="5" t="n">
        <v>137136.61</v>
      </c>
    </row>
    <row r="3386">
      <c r="A3386" t="inlineStr">
        <is>
          <t>Q4_2025</t>
        </is>
      </c>
      <c r="B3386" t="inlineStr">
        <is>
          <t>Spyro</t>
        </is>
      </c>
      <c r="C3386" s="4" t="n">
        <v>892715</v>
      </c>
      <c r="D3386" s="4" t="n">
        <v>613667</v>
      </c>
      <c r="E3386" s="4" t="n">
        <v>21730000</v>
      </c>
      <c r="F3386" t="inlineStr">
        <is>
          <t>observed channel views, quarter net change</t>
        </is>
      </c>
      <c r="G3386" s="4" t="n">
        <v>10449</v>
      </c>
      <c r="H3386" s="4" t="n">
        <v>9373508</v>
      </c>
      <c r="I3386" s="5" t="n">
        <v>37494.03</v>
      </c>
      <c r="J3386" s="5" t="n">
        <v>86920</v>
      </c>
      <c r="K3386" s="5" t="n">
        <v>250.78</v>
      </c>
      <c r="L3386" s="5" t="n">
        <v>135913.01</v>
      </c>
    </row>
    <row r="3387">
      <c r="A3387" t="inlineStr">
        <is>
          <t>Q4_2025</t>
        </is>
      </c>
      <c r="B3387" t="inlineStr">
        <is>
          <t>Blaqbonez</t>
        </is>
      </c>
      <c r="C3387" s="4" t="n">
        <v>1586757</v>
      </c>
      <c r="D3387" s="4" t="n">
        <v>315080</v>
      </c>
      <c r="E3387" s="4" t="n">
        <v>11797520</v>
      </c>
      <c r="F3387" t="inlineStr">
        <is>
          <t>observed channel views, quarter net change</t>
        </is>
      </c>
      <c r="G3387" s="4" t="n">
        <v>31610</v>
      </c>
      <c r="H3387" s="4" t="n">
        <v>16660948</v>
      </c>
      <c r="I3387" s="5" t="n">
        <v>66643.78999999999</v>
      </c>
      <c r="J3387" s="5" t="n">
        <v>47190.08</v>
      </c>
      <c r="K3387" s="5" t="n">
        <v>758.64</v>
      </c>
      <c r="L3387" s="5" t="n">
        <v>134585.65</v>
      </c>
    </row>
    <row r="3388">
      <c r="A3388" t="inlineStr">
        <is>
          <t>Q4_2025</t>
        </is>
      </c>
      <c r="B3388" t="inlineStr">
        <is>
          <t>Teni</t>
        </is>
      </c>
      <c r="C3388" s="4" t="n">
        <v>1780266</v>
      </c>
      <c r="D3388" s="4" t="n">
        <v>814857</v>
      </c>
      <c r="E3388" s="4" t="n">
        <v>7434940</v>
      </c>
      <c r="F3388" t="inlineStr">
        <is>
          <t>observed channel views, quarter net change</t>
        </is>
      </c>
      <c r="G3388" s="4" t="n">
        <v>156544</v>
      </c>
      <c r="H3388" s="4" t="n">
        <v>18692793</v>
      </c>
      <c r="I3388" s="5" t="n">
        <v>74771.17</v>
      </c>
      <c r="J3388" s="5" t="n">
        <v>29739.76</v>
      </c>
      <c r="K3388" s="5" t="n">
        <v>3757.06</v>
      </c>
      <c r="L3388" s="5" t="n">
        <v>130699.34</v>
      </c>
    </row>
    <row r="3389">
      <c r="A3389" t="inlineStr">
        <is>
          <t>Q4_2025</t>
        </is>
      </c>
      <c r="B3389" t="inlineStr">
        <is>
          <t>Wande Coal</t>
        </is>
      </c>
      <c r="C3389" s="4" t="n">
        <v>2156115</v>
      </c>
      <c r="D3389" s="4" t="n">
        <v>288000</v>
      </c>
      <c r="E3389" s="4" t="n">
        <v>2486164</v>
      </c>
      <c r="F3389" t="inlineStr">
        <is>
          <t>observed channel views, quarter net change</t>
        </is>
      </c>
      <c r="G3389" s="4" t="n">
        <v>280</v>
      </c>
      <c r="H3389" s="4" t="n">
        <v>22639208</v>
      </c>
      <c r="I3389" s="5" t="n">
        <v>90556.83</v>
      </c>
      <c r="J3389" s="5" t="n">
        <v>9944.66</v>
      </c>
      <c r="K3389" s="5" t="n">
        <v>6.72</v>
      </c>
      <c r="L3389" s="5" t="n">
        <v>127675.26</v>
      </c>
    </row>
    <row r="3390">
      <c r="A3390" t="inlineStr">
        <is>
          <t>Q4_2025</t>
        </is>
      </c>
      <c r="B3390" t="inlineStr">
        <is>
          <t>Johnny Drille</t>
        </is>
      </c>
      <c r="C3390" s="4" t="n">
        <v>883064</v>
      </c>
      <c r="D3390" s="4" t="n">
        <v>909000</v>
      </c>
      <c r="E3390" s="4" t="n">
        <v>18175620</v>
      </c>
      <c r="F3390" t="inlineStr">
        <is>
          <t>observed channel views, quarter net change</t>
        </is>
      </c>
      <c r="G3390" s="4" t="n">
        <v>9457</v>
      </c>
      <c r="H3390" s="4" t="n">
        <v>9272172</v>
      </c>
      <c r="I3390" s="5" t="n">
        <v>37088.69</v>
      </c>
      <c r="J3390" s="5" t="n">
        <v>72702.48</v>
      </c>
      <c r="K3390" s="5" t="n">
        <v>226.97</v>
      </c>
      <c r="L3390" s="5" t="n">
        <v>121144.74</v>
      </c>
    </row>
    <row r="3391">
      <c r="A3391" t="inlineStr">
        <is>
          <t>Q4_2025</t>
        </is>
      </c>
      <c r="B3391" t="inlineStr">
        <is>
          <t>Simi</t>
        </is>
      </c>
      <c r="C3391" s="4" t="n">
        <v>1509331</v>
      </c>
      <c r="D3391" s="4" t="n">
        <v>1109667</v>
      </c>
      <c r="E3391" s="4" t="n">
        <v>8559040</v>
      </c>
      <c r="F3391" t="inlineStr">
        <is>
          <t>observed channel views, quarter net change</t>
        </is>
      </c>
      <c r="G3391" s="4" t="n">
        <v>165884</v>
      </c>
      <c r="H3391" s="4" t="n">
        <v>15847976</v>
      </c>
      <c r="I3391" s="5" t="n">
        <v>63391.9</v>
      </c>
      <c r="J3391" s="5" t="n">
        <v>34236.16</v>
      </c>
      <c r="K3391" s="5" t="n">
        <v>3981.22</v>
      </c>
      <c r="L3391" s="5" t="n">
        <v>120626.85</v>
      </c>
    </row>
    <row r="3392">
      <c r="A3392" t="inlineStr">
        <is>
          <t>Q4_2025</t>
        </is>
      </c>
      <c r="B3392" t="inlineStr">
        <is>
          <t>Crayon</t>
        </is>
      </c>
      <c r="C3392" s="4" t="n">
        <v>1554751</v>
      </c>
      <c r="D3392" s="4" t="n">
        <v>257188</v>
      </c>
      <c r="E3392" s="4" t="n">
        <v>7864670</v>
      </c>
      <c r="F3392" t="inlineStr">
        <is>
          <t>observed channel views, quarter net change</t>
        </is>
      </c>
      <c r="G3392" s="4" t="n">
        <v>12255</v>
      </c>
      <c r="H3392" s="4" t="n">
        <v>16324886</v>
      </c>
      <c r="I3392" s="5" t="n">
        <v>65299.54</v>
      </c>
      <c r="J3392" s="5" t="n">
        <v>31458.68</v>
      </c>
      <c r="K3392" s="5" t="n">
        <v>294.12</v>
      </c>
      <c r="L3392" s="5" t="n">
        <v>116642.2</v>
      </c>
    </row>
    <row r="3393">
      <c r="A3393" t="inlineStr">
        <is>
          <t>Q4_2025</t>
        </is>
      </c>
      <c r="B3393" t="inlineStr">
        <is>
          <t>Magixx</t>
        </is>
      </c>
      <c r="C3393" s="4" t="n">
        <v>1385693</v>
      </c>
      <c r="D3393" s="4" t="n">
        <v>283400</v>
      </c>
      <c r="E3393" s="4" t="n">
        <v>8917420</v>
      </c>
      <c r="F3393" t="inlineStr">
        <is>
          <t>observed channel views, quarter net change</t>
        </is>
      </c>
      <c r="G3393" s="4" t="n">
        <v>4326</v>
      </c>
      <c r="H3393" s="4" t="n">
        <v>14549776</v>
      </c>
      <c r="I3393" s="5" t="n">
        <v>58199.11</v>
      </c>
      <c r="J3393" s="5" t="n">
        <v>35669.68</v>
      </c>
      <c r="K3393" s="5" t="n">
        <v>103.82</v>
      </c>
      <c r="L3393" s="5" t="n">
        <v>111432.34</v>
      </c>
    </row>
    <row r="3394">
      <c r="A3394" t="inlineStr">
        <is>
          <t>Q4_2025</t>
        </is>
      </c>
      <c r="B3394" t="inlineStr">
        <is>
          <t>Iyanya</t>
        </is>
      </c>
      <c r="C3394" s="4" t="n">
        <v>607267</v>
      </c>
      <c r="D3394" s="4" t="n">
        <v>694571</v>
      </c>
      <c r="E3394" s="4" t="n">
        <v>18070720</v>
      </c>
      <c r="F3394" t="inlineStr">
        <is>
          <t>observed channel views, quarter net change</t>
        </is>
      </c>
      <c r="G3394" s="4" t="n">
        <v>24254</v>
      </c>
      <c r="H3394" s="4" t="n">
        <v>6376304</v>
      </c>
      <c r="I3394" s="5" t="n">
        <v>25505.21</v>
      </c>
      <c r="J3394" s="5" t="n">
        <v>72282.88</v>
      </c>
      <c r="K3394" s="5" t="n">
        <v>582.1</v>
      </c>
      <c r="L3394" s="5" t="n">
        <v>106021.75</v>
      </c>
    </row>
    <row r="3395">
      <c r="A3395" t="inlineStr">
        <is>
          <t>Q4_2025</t>
        </is>
      </c>
      <c r="B3395" t="inlineStr">
        <is>
          <t>Mohbad</t>
        </is>
      </c>
      <c r="C3395" s="4" t="n">
        <v>1487606</v>
      </c>
      <c r="D3395" s="4" t="n">
        <v>67400</v>
      </c>
      <c r="E3395" s="4" t="n">
        <v>2907514</v>
      </c>
      <c r="F3395" t="inlineStr">
        <is>
          <t>observed channel views, quarter net change</t>
        </is>
      </c>
      <c r="G3395" s="4" t="n">
        <v>49176</v>
      </c>
      <c r="H3395" s="4" t="n">
        <v>15619863</v>
      </c>
      <c r="I3395" s="5" t="n">
        <v>62479.45</v>
      </c>
      <c r="J3395" s="5" t="n">
        <v>11630.06</v>
      </c>
      <c r="K3395" s="5" t="n">
        <v>1180.22</v>
      </c>
      <c r="L3395" s="5" t="n">
        <v>94033.57000000001</v>
      </c>
    </row>
    <row r="3396">
      <c r="A3396" t="inlineStr">
        <is>
          <t>Q4_2025</t>
        </is>
      </c>
      <c r="B3396" t="inlineStr">
        <is>
          <t>Maleek Berry</t>
        </is>
      </c>
      <c r="C3396" s="4" t="n">
        <v>1184901</v>
      </c>
      <c r="D3396" s="4" t="n">
        <v>633750</v>
      </c>
      <c r="E3396" s="4" t="n">
        <v>5319060</v>
      </c>
      <c r="F3396" t="inlineStr">
        <is>
          <t>observed channel views, quarter net change</t>
        </is>
      </c>
      <c r="G3396" s="4" t="n">
        <v>63959</v>
      </c>
      <c r="H3396" s="4" t="n">
        <v>12441460</v>
      </c>
      <c r="I3396" s="5" t="n">
        <v>49765.84</v>
      </c>
      <c r="J3396" s="5" t="n">
        <v>21276.24</v>
      </c>
      <c r="K3396" s="5" t="n">
        <v>1535.02</v>
      </c>
      <c r="L3396" s="5" t="n">
        <v>87506.85000000001</v>
      </c>
    </row>
    <row r="3397">
      <c r="A3397" t="inlineStr">
        <is>
          <t>Q4_2025</t>
        </is>
      </c>
      <c r="B3397" t="inlineStr">
        <is>
          <t>Mayorkun</t>
        </is>
      </c>
      <c r="C3397" s="4" t="n">
        <v>1288395</v>
      </c>
      <c r="D3397" s="4" t="n">
        <v>275083</v>
      </c>
      <c r="E3397" s="4" t="n">
        <v>2533864</v>
      </c>
      <c r="F3397" t="inlineStr">
        <is>
          <t>observed channel views, quarter net change</t>
        </is>
      </c>
      <c r="G3397" s="4" t="n">
        <v>145282</v>
      </c>
      <c r="H3397" s="4" t="n">
        <v>13528148</v>
      </c>
      <c r="I3397" s="5" t="n">
        <v>54112.59</v>
      </c>
      <c r="J3397" s="5" t="n">
        <v>10135.46</v>
      </c>
      <c r="K3397" s="5" t="n">
        <v>3486.77</v>
      </c>
      <c r="L3397" s="5" t="n">
        <v>83968.59</v>
      </c>
    </row>
    <row r="3398">
      <c r="A3398" t="inlineStr">
        <is>
          <t>Q4_2025</t>
        </is>
      </c>
      <c r="B3398" t="inlineStr">
        <is>
          <t>Reekado Banks</t>
        </is>
      </c>
      <c r="C3398" s="4" t="n">
        <v>944948</v>
      </c>
      <c r="D3398" s="4" t="n">
        <v>523412</v>
      </c>
      <c r="E3398" s="4" t="n">
        <v>6792090</v>
      </c>
      <c r="F3398" t="inlineStr">
        <is>
          <t>observed channel views, quarter net change</t>
        </is>
      </c>
      <c r="G3398" s="4" t="n">
        <v>75331</v>
      </c>
      <c r="H3398" s="4" t="n">
        <v>9921954</v>
      </c>
      <c r="I3398" s="5" t="n">
        <v>39687.82</v>
      </c>
      <c r="J3398" s="5" t="n">
        <v>27168.36</v>
      </c>
      <c r="K3398" s="5" t="n">
        <v>1807.94</v>
      </c>
      <c r="L3398" s="5" t="n">
        <v>80570.46000000001</v>
      </c>
    </row>
    <row r="3399">
      <c r="A3399" t="inlineStr">
        <is>
          <t>Q4_2025</t>
        </is>
      </c>
      <c r="B3399" t="inlineStr">
        <is>
          <t>DJ Neptune</t>
        </is>
      </c>
      <c r="C3399" s="4" t="n">
        <v>1061134</v>
      </c>
      <c r="D3399" s="4" t="n">
        <v>274333</v>
      </c>
      <c r="E3399" s="4" t="n">
        <v>5237156</v>
      </c>
      <c r="F3399" t="inlineStr">
        <is>
          <t>observed channel views, quarter net change</t>
        </is>
      </c>
      <c r="G3399" s="4" t="n">
        <v>66</v>
      </c>
      <c r="H3399" s="4" t="n">
        <v>11141907</v>
      </c>
      <c r="I3399" s="5" t="n">
        <v>44567.63</v>
      </c>
      <c r="J3399" s="5" t="n">
        <v>20948.62</v>
      </c>
      <c r="K3399" s="5" t="n">
        <v>1.58</v>
      </c>
      <c r="L3399" s="5" t="n">
        <v>78888.12</v>
      </c>
    </row>
    <row r="3400">
      <c r="A3400" t="inlineStr">
        <is>
          <t>Q4_2025</t>
        </is>
      </c>
      <c r="B3400" t="inlineStr">
        <is>
          <t>LADIPOE</t>
        </is>
      </c>
      <c r="C3400" s="4" t="n">
        <v>1196792</v>
      </c>
      <c r="D3400" s="4" t="n">
        <v>118545</v>
      </c>
      <c r="E3400" s="4" t="n">
        <v>2660624</v>
      </c>
      <c r="F3400" t="inlineStr">
        <is>
          <t>observed channel views, quarter net change</t>
        </is>
      </c>
      <c r="G3400" s="4" t="n">
        <v>72870</v>
      </c>
      <c r="H3400" s="4" t="n">
        <v>12566316</v>
      </c>
      <c r="I3400" s="5" t="n">
        <v>50265.26</v>
      </c>
      <c r="J3400" s="5" t="n">
        <v>10642.5</v>
      </c>
      <c r="K3400" s="5" t="n">
        <v>1748.88</v>
      </c>
      <c r="L3400" s="5" t="n">
        <v>77736.22</v>
      </c>
    </row>
    <row r="3401">
      <c r="A3401" t="inlineStr">
        <is>
          <t>Q4_2025</t>
        </is>
      </c>
      <c r="B3401" t="inlineStr">
        <is>
          <t>Boj</t>
        </is>
      </c>
      <c r="C3401" s="4" t="n">
        <v>1335937</v>
      </c>
      <c r="D3401" s="4" t="n">
        <v>22519</v>
      </c>
      <c r="E3401" s="4" t="n">
        <v>1044622</v>
      </c>
      <c r="F3401" t="inlineStr">
        <is>
          <t>observed channel views, quarter net change</t>
        </is>
      </c>
      <c r="G3401" s="4" t="n">
        <v>8931</v>
      </c>
      <c r="H3401" s="4" t="n">
        <v>14027338</v>
      </c>
      <c r="I3401" s="5" t="n">
        <v>56109.35</v>
      </c>
      <c r="J3401" s="5" t="n">
        <v>4178.49</v>
      </c>
      <c r="K3401" s="5" t="n">
        <v>214.34</v>
      </c>
      <c r="L3401" s="5" t="n">
        <v>77334.99000000001</v>
      </c>
    </row>
    <row r="3402">
      <c r="A3402" t="inlineStr">
        <is>
          <t>Q4_2025</t>
        </is>
      </c>
      <c r="B3402" t="inlineStr">
        <is>
          <t>Bracket</t>
        </is>
      </c>
      <c r="C3402" s="4" t="n">
        <v>650446</v>
      </c>
      <c r="D3402" s="4" t="n">
        <v>1085158</v>
      </c>
      <c r="E3402" s="4" t="n">
        <v>8204700</v>
      </c>
      <c r="F3402" t="inlineStr">
        <is>
          <t>observed channel views, quarter net change</t>
        </is>
      </c>
      <c r="G3402" s="4" t="n">
        <v>30526</v>
      </c>
      <c r="H3402" s="4" t="n">
        <v>6829683</v>
      </c>
      <c r="I3402" s="5" t="n">
        <v>27318.73</v>
      </c>
      <c r="J3402" s="5" t="n">
        <v>32818.8</v>
      </c>
      <c r="K3402" s="5" t="n">
        <v>732.62</v>
      </c>
      <c r="L3402" s="5" t="n">
        <v>69065.78</v>
      </c>
    </row>
    <row r="3403">
      <c r="A3403" t="inlineStr">
        <is>
          <t>Q4_2025</t>
        </is>
      </c>
      <c r="B3403" t="inlineStr">
        <is>
          <t>Skiibii</t>
        </is>
      </c>
      <c r="C3403" s="4" t="n">
        <v>843816</v>
      </c>
      <c r="D3403" s="4" t="n">
        <v>341048</v>
      </c>
      <c r="E3403" s="4" t="n">
        <v>4675600</v>
      </c>
      <c r="F3403" t="inlineStr">
        <is>
          <t>observed channel views, quarter net change</t>
        </is>
      </c>
      <c r="G3403" s="4" t="n">
        <v>33</v>
      </c>
      <c r="H3403" s="4" t="n">
        <v>8860068</v>
      </c>
      <c r="I3403" s="5" t="n">
        <v>35440.27</v>
      </c>
      <c r="J3403" s="5" t="n">
        <v>18702.4</v>
      </c>
      <c r="K3403" s="5" t="n">
        <v>0.79</v>
      </c>
      <c r="L3403" s="5" t="n">
        <v>64775.55</v>
      </c>
    </row>
    <row r="3404">
      <c r="A3404" t="inlineStr">
        <is>
          <t>Q4_2025</t>
        </is>
      </c>
      <c r="B3404" t="inlineStr">
        <is>
          <t>Ice Prince</t>
        </is>
      </c>
      <c r="C3404" s="4" t="n">
        <v>901890</v>
      </c>
      <c r="D3404" s="4" t="n">
        <v>168175</v>
      </c>
      <c r="E3404" s="4" t="n">
        <v>3542696</v>
      </c>
      <c r="F3404" t="inlineStr">
        <is>
          <t>observed channel views, quarter net change</t>
        </is>
      </c>
      <c r="G3404" s="4" t="n">
        <v>47531</v>
      </c>
      <c r="H3404" s="4" t="n">
        <v>9469845</v>
      </c>
      <c r="I3404" s="5" t="n">
        <v>37879.38</v>
      </c>
      <c r="J3404" s="5" t="n">
        <v>14170.78</v>
      </c>
      <c r="K3404" s="5" t="n">
        <v>1140.74</v>
      </c>
      <c r="L3404" s="5" t="n">
        <v>64554.72</v>
      </c>
    </row>
    <row r="3405">
      <c r="A3405" t="inlineStr">
        <is>
          <t>Q4_2025</t>
        </is>
      </c>
      <c r="B3405" t="inlineStr">
        <is>
          <t>2Baba</t>
        </is>
      </c>
      <c r="C3405" s="4" t="n">
        <v>770388</v>
      </c>
      <c r="D3405" s="4" t="n">
        <v>487286</v>
      </c>
      <c r="E3405" s="4" t="n">
        <v>5554120</v>
      </c>
      <c r="F3405" t="inlineStr">
        <is>
          <t>observed channel views, quarter net change</t>
        </is>
      </c>
      <c r="G3405" s="4" t="n">
        <v>10710</v>
      </c>
      <c r="H3405" s="4" t="n">
        <v>8089074</v>
      </c>
      <c r="I3405" s="5" t="n">
        <v>32356.3</v>
      </c>
      <c r="J3405" s="5" t="n">
        <v>22216.48</v>
      </c>
      <c r="K3405" s="5" t="n">
        <v>257.04</v>
      </c>
      <c r="L3405" s="5" t="n">
        <v>64536.7</v>
      </c>
    </row>
    <row r="3406">
      <c r="A3406" t="inlineStr">
        <is>
          <t>Q4_2025</t>
        </is>
      </c>
      <c r="B3406" t="inlineStr">
        <is>
          <t>Olakira</t>
        </is>
      </c>
      <c r="C3406" s="4" t="n">
        <v>368790</v>
      </c>
      <c r="D3406" s="4" t="n">
        <v>669125</v>
      </c>
      <c r="E3406" s="4" t="n">
        <v>10523070</v>
      </c>
      <c r="F3406" t="inlineStr">
        <is>
          <t>observed channel views, quarter net change</t>
        </is>
      </c>
      <c r="G3406" s="4" t="n">
        <v>24551</v>
      </c>
      <c r="H3406" s="4" t="n">
        <v>3872295</v>
      </c>
      <c r="I3406" s="5" t="n">
        <v>15489.18</v>
      </c>
      <c r="J3406" s="5" t="n">
        <v>42092.28</v>
      </c>
      <c r="K3406" s="5" t="n">
        <v>589.22</v>
      </c>
      <c r="L3406" s="5" t="n">
        <v>62817.44</v>
      </c>
    </row>
    <row r="3407">
      <c r="A3407" t="inlineStr">
        <is>
          <t>Q4_2025</t>
        </is>
      </c>
      <c r="B3407" t="inlineStr">
        <is>
          <t>Ric Hassani</t>
        </is>
      </c>
      <c r="C3407" s="4" t="n">
        <v>501820</v>
      </c>
      <c r="D3407" s="4" t="n">
        <v>739933</v>
      </c>
      <c r="E3407" s="4" t="n">
        <v>7451290</v>
      </c>
      <c r="F3407" t="inlineStr">
        <is>
          <t>observed channel views, quarter net change</t>
        </is>
      </c>
      <c r="G3407" s="4" t="n">
        <v>8752</v>
      </c>
      <c r="H3407" s="4" t="n">
        <v>5269110</v>
      </c>
      <c r="I3407" s="5" t="n">
        <v>21076.44</v>
      </c>
      <c r="J3407" s="5" t="n">
        <v>29805.16</v>
      </c>
      <c r="K3407" s="5" t="n">
        <v>210.05</v>
      </c>
      <c r="L3407" s="5" t="n">
        <v>57414.58</v>
      </c>
    </row>
    <row r="3408">
      <c r="A3408" t="inlineStr">
        <is>
          <t>Q4_2025</t>
        </is>
      </c>
      <c r="B3408" t="inlineStr">
        <is>
          <t>Lil Kesh</t>
        </is>
      </c>
      <c r="C3408" s="4" t="n">
        <v>975226</v>
      </c>
      <c r="D3408" s="4" t="n">
        <v>87801</v>
      </c>
      <c r="E3408" s="4" t="n">
        <v>661744</v>
      </c>
      <c r="F3408" t="inlineStr">
        <is>
          <t>observed channel views, quarter net change</t>
        </is>
      </c>
      <c r="G3408" s="4" t="n">
        <v>2963</v>
      </c>
      <c r="H3408" s="4" t="n">
        <v>10239873</v>
      </c>
      <c r="I3408" s="5" t="n">
        <v>40959.49</v>
      </c>
      <c r="J3408" s="5" t="n">
        <v>2646.98</v>
      </c>
      <c r="K3408" s="5" t="n">
        <v>71.11</v>
      </c>
      <c r="L3408" s="5" t="n">
        <v>55965.43</v>
      </c>
    </row>
    <row r="3409">
      <c r="A3409" t="inlineStr">
        <is>
          <t>Q4_2025</t>
        </is>
      </c>
      <c r="B3409" t="inlineStr">
        <is>
          <t>Timaya</t>
        </is>
      </c>
      <c r="C3409" s="4" t="n">
        <v>1005599</v>
      </c>
      <c r="D3409" s="4" t="n">
        <v>116197</v>
      </c>
      <c r="E3409" s="4" t="n">
        <v>94985</v>
      </c>
      <c r="F3409" t="inlineStr">
        <is>
          <t>observed channel views, quarter net change</t>
        </is>
      </c>
      <c r="G3409" s="4" t="n">
        <v>84</v>
      </c>
      <c r="H3409" s="4" t="n">
        <v>10558790</v>
      </c>
      <c r="I3409" s="5" t="n">
        <v>42235.16</v>
      </c>
      <c r="J3409" s="5" t="n">
        <v>379.94</v>
      </c>
      <c r="K3409" s="5" t="n">
        <v>2.02</v>
      </c>
      <c r="L3409" s="5" t="n">
        <v>55287.66</v>
      </c>
    </row>
    <row r="3410">
      <c r="A3410" t="inlineStr">
        <is>
          <t>Q4_2025</t>
        </is>
      </c>
      <c r="B3410" t="inlineStr">
        <is>
          <t>Boy Spyce</t>
        </is>
      </c>
      <c r="C3410" s="4" t="n">
        <v>780498</v>
      </c>
      <c r="D3410" s="4" t="n">
        <v>141111</v>
      </c>
      <c r="E3410" s="4" t="n">
        <v>2597154</v>
      </c>
      <c r="F3410" t="inlineStr">
        <is>
          <t>observed channel views, quarter net change</t>
        </is>
      </c>
      <c r="G3410" s="4" t="n">
        <v>3497</v>
      </c>
      <c r="H3410" s="4" t="n">
        <v>8195229</v>
      </c>
      <c r="I3410" s="5" t="n">
        <v>32780.92</v>
      </c>
      <c r="J3410" s="5" t="n">
        <v>10388.62</v>
      </c>
      <c r="K3410" s="5" t="n">
        <v>83.93000000000001</v>
      </c>
      <c r="L3410" s="5" t="n">
        <v>53087.73</v>
      </c>
    </row>
    <row r="3411">
      <c r="A3411" t="inlineStr">
        <is>
          <t>Q4_2025</t>
        </is>
      </c>
      <c r="B3411" t="inlineStr">
        <is>
          <t>Tay Iwar</t>
        </is>
      </c>
      <c r="C3411" s="4" t="n">
        <v>938601</v>
      </c>
      <c r="D3411" s="4" t="n">
        <v>28329</v>
      </c>
      <c r="E3411" s="4" t="n">
        <v>437899</v>
      </c>
      <c r="F3411" t="inlineStr">
        <is>
          <t>observed channel views, quarter net change (8 provider restatements repriced at the artist's median daily rate)</t>
        </is>
      </c>
      <c r="G3411" s="4" t="n">
        <v>86</v>
      </c>
      <c r="H3411" s="4" t="n">
        <v>9855310</v>
      </c>
      <c r="I3411" s="5" t="n">
        <v>39421.24</v>
      </c>
      <c r="J3411" s="5" t="n">
        <v>1751.6</v>
      </c>
      <c r="K3411" s="5" t="n">
        <v>2.06</v>
      </c>
      <c r="L3411" s="5" t="n">
        <v>53001.27</v>
      </c>
    </row>
    <row r="3412">
      <c r="A3412" t="inlineStr">
        <is>
          <t>Q4_2025</t>
        </is>
      </c>
      <c r="B3412" t="inlineStr">
        <is>
          <t>WurlD</t>
        </is>
      </c>
      <c r="C3412" s="4" t="n">
        <v>917686</v>
      </c>
      <c r="D3412" s="4" t="n">
        <v>43415</v>
      </c>
      <c r="E3412" s="4" t="n">
        <v>89933</v>
      </c>
      <c r="F3412" t="inlineStr">
        <is>
          <t>observed channel views, quarter net change</t>
        </is>
      </c>
      <c r="G3412" s="4" t="n">
        <v>47155</v>
      </c>
      <c r="H3412" s="4" t="n">
        <v>9635703</v>
      </c>
      <c r="I3412" s="5" t="n">
        <v>38542.81</v>
      </c>
      <c r="J3412" s="5" t="n">
        <v>359.73</v>
      </c>
      <c r="K3412" s="5" t="n">
        <v>1131.72</v>
      </c>
      <c r="L3412" s="5" t="n">
        <v>51597.11</v>
      </c>
    </row>
    <row r="3413">
      <c r="A3413" t="inlineStr">
        <is>
          <t>Q4_2025</t>
        </is>
      </c>
      <c r="B3413" t="inlineStr">
        <is>
          <t>Bloody Civilian</t>
        </is>
      </c>
      <c r="C3413" s="4" t="n">
        <v>903768</v>
      </c>
      <c r="D3413" s="4" t="n">
        <v>17468</v>
      </c>
      <c r="E3413" s="4" t="n">
        <v>174739</v>
      </c>
      <c r="F3413" t="inlineStr">
        <is>
          <t>observed channel views, quarter net change</t>
        </is>
      </c>
      <c r="G3413" s="4" t="n">
        <v>2277</v>
      </c>
      <c r="H3413" s="4" t="n">
        <v>9489564</v>
      </c>
      <c r="I3413" s="5" t="n">
        <v>37958.26</v>
      </c>
      <c r="J3413" s="5" t="n">
        <v>698.96</v>
      </c>
      <c r="K3413" s="5" t="n">
        <v>54.65</v>
      </c>
      <c r="L3413" s="5" t="n">
        <v>50099.34</v>
      </c>
    </row>
    <row r="3414">
      <c r="A3414" t="inlineStr">
        <is>
          <t>Q4_2025</t>
        </is>
      </c>
      <c r="B3414" t="inlineStr">
        <is>
          <t>Falz</t>
        </is>
      </c>
      <c r="C3414" s="4" t="n">
        <v>784947</v>
      </c>
      <c r="D3414" s="4" t="n">
        <v>360992</v>
      </c>
      <c r="E3414" s="4" t="n">
        <v>1264644</v>
      </c>
      <c r="F3414" t="inlineStr">
        <is>
          <t>observed channel views, quarter net change</t>
        </is>
      </c>
      <c r="G3414" s="4" t="n">
        <v>732</v>
      </c>
      <c r="H3414" s="4" t="n">
        <v>8241944</v>
      </c>
      <c r="I3414" s="5" t="n">
        <v>32967.77</v>
      </c>
      <c r="J3414" s="5" t="n">
        <v>5058.58</v>
      </c>
      <c r="K3414" s="5" t="n">
        <v>17.57</v>
      </c>
      <c r="L3414" s="5" t="n">
        <v>47934.25</v>
      </c>
    </row>
    <row r="3415">
      <c r="A3415" t="inlineStr">
        <is>
          <t>Q4_2025</t>
        </is>
      </c>
      <c r="B3415" t="inlineStr">
        <is>
          <t>Cruel Santino</t>
        </is>
      </c>
      <c r="C3415" s="4" t="n">
        <v>827200</v>
      </c>
      <c r="D3415" s="4" t="n">
        <v>5385</v>
      </c>
      <c r="E3415" s="4" t="n">
        <v>4700</v>
      </c>
      <c r="F3415" t="inlineStr">
        <is>
          <t>observed channel views, quarter net change</t>
        </is>
      </c>
      <c r="G3415" s="4" t="n">
        <v>171</v>
      </c>
      <c r="H3415" s="4" t="n">
        <v>8685600</v>
      </c>
      <c r="I3415" s="5" t="n">
        <v>34742.4</v>
      </c>
      <c r="J3415" s="5" t="n">
        <v>18.8</v>
      </c>
      <c r="K3415" s="5" t="n">
        <v>4.1</v>
      </c>
      <c r="L3415" s="5" t="n">
        <v>45188.02</v>
      </c>
    </row>
    <row r="3416">
      <c r="A3416" t="inlineStr">
        <is>
          <t>Q4_2025</t>
        </is>
      </c>
      <c r="B3416" t="inlineStr">
        <is>
          <t>Korede Bello</t>
        </is>
      </c>
      <c r="C3416" s="4" t="n">
        <v>738601</v>
      </c>
      <c r="D3416" s="4" t="n">
        <v>285945</v>
      </c>
      <c r="E3416" s="4" t="n">
        <v>937822</v>
      </c>
      <c r="F3416" t="inlineStr">
        <is>
          <t>observed channel views, quarter net change</t>
        </is>
      </c>
      <c r="G3416" s="4" t="n">
        <v>23264</v>
      </c>
      <c r="H3416" s="4" t="n">
        <v>7755310</v>
      </c>
      <c r="I3416" s="5" t="n">
        <v>31021.24</v>
      </c>
      <c r="J3416" s="5" t="n">
        <v>3751.29</v>
      </c>
      <c r="K3416" s="5" t="n">
        <v>558.34</v>
      </c>
      <c r="L3416" s="5" t="n">
        <v>44637.24</v>
      </c>
    </row>
    <row r="3417">
      <c r="A3417" t="inlineStr">
        <is>
          <t>Q4_2025</t>
        </is>
      </c>
      <c r="B3417" t="inlineStr">
        <is>
          <t>Vector</t>
        </is>
      </c>
      <c r="C3417" s="4" t="n">
        <v>736745</v>
      </c>
      <c r="D3417" s="4" t="n">
        <v>74163</v>
      </c>
      <c r="E3417" s="4" t="n">
        <v>852930</v>
      </c>
      <c r="F3417" t="inlineStr">
        <is>
          <t>observed channel views, quarter net change</t>
        </is>
      </c>
      <c r="G3417" s="4" t="n">
        <v>6623</v>
      </c>
      <c r="H3417" s="4" t="n">
        <v>7735822</v>
      </c>
      <c r="I3417" s="5" t="n">
        <v>30943.29</v>
      </c>
      <c r="J3417" s="5" t="n">
        <v>3411.72</v>
      </c>
      <c r="K3417" s="5" t="n">
        <v>158.95</v>
      </c>
      <c r="L3417" s="5" t="n">
        <v>43796.95</v>
      </c>
    </row>
    <row r="3418">
      <c r="A3418" t="inlineStr">
        <is>
          <t>Q4_2025</t>
        </is>
      </c>
      <c r="B3418" t="inlineStr">
        <is>
          <t>Nonso Amadi</t>
        </is>
      </c>
      <c r="C3418" s="4" t="n">
        <v>493802</v>
      </c>
      <c r="D3418" s="4" t="n">
        <v>169000</v>
      </c>
      <c r="E3418" s="4" t="n">
        <v>3550064</v>
      </c>
      <c r="F3418" t="inlineStr">
        <is>
          <t>observed channel views, quarter net change</t>
        </is>
      </c>
      <c r="G3418" s="4" t="n">
        <v>11190</v>
      </c>
      <c r="H3418" s="4" t="n">
        <v>5184921</v>
      </c>
      <c r="I3418" s="5" t="n">
        <v>20739.68</v>
      </c>
      <c r="J3418" s="5" t="n">
        <v>14200.26</v>
      </c>
      <c r="K3418" s="5" t="n">
        <v>268.56</v>
      </c>
      <c r="L3418" s="5" t="n">
        <v>41430.41</v>
      </c>
    </row>
    <row r="3419">
      <c r="A3419" t="inlineStr">
        <is>
          <t>Q4_2025</t>
        </is>
      </c>
      <c r="B3419" t="inlineStr">
        <is>
          <t>Aṣa</t>
        </is>
      </c>
      <c r="C3419" s="4" t="n">
        <v>470738</v>
      </c>
      <c r="D3419" s="4" t="n">
        <v>158000</v>
      </c>
      <c r="E3419" s="4" t="n">
        <v>3081758</v>
      </c>
      <c r="F3419" t="inlineStr">
        <is>
          <t>estimated: observations span 32% of the quarter, below the 90% adequacy threshold; subscribers x 6.50 views/month (EST, calibrated)</t>
        </is>
      </c>
      <c r="G3419" s="4" t="n">
        <v>136546</v>
      </c>
      <c r="H3419" s="4" t="n">
        <v>4942749</v>
      </c>
      <c r="I3419" s="5" t="n">
        <v>19771</v>
      </c>
      <c r="J3419" s="5" t="n">
        <v>12327.03</v>
      </c>
      <c r="K3419" s="5" t="n">
        <v>3277.1</v>
      </c>
      <c r="L3419" s="5" t="n">
        <v>41306.43</v>
      </c>
    </row>
    <row r="3420">
      <c r="A3420" t="inlineStr">
        <is>
          <t>Q4_2025</t>
        </is>
      </c>
      <c r="B3420" t="inlineStr">
        <is>
          <t>Fela Kuti</t>
        </is>
      </c>
      <c r="C3420" s="4" t="n">
        <v>437860</v>
      </c>
      <c r="D3420" s="4" t="n">
        <v>256125</v>
      </c>
      <c r="E3420" s="4" t="n">
        <v>2491886</v>
      </c>
      <c r="F3420" t="inlineStr">
        <is>
          <t>observed channel views, quarter net change</t>
        </is>
      </c>
      <c r="G3420" s="4" t="n">
        <v>198857</v>
      </c>
      <c r="H3420" s="4" t="n">
        <v>4597530</v>
      </c>
      <c r="I3420" s="5" t="n">
        <v>18390.12</v>
      </c>
      <c r="J3420" s="5" t="n">
        <v>9967.540000000001</v>
      </c>
      <c r="K3420" s="5" t="n">
        <v>4772.57</v>
      </c>
      <c r="L3420" s="5" t="n">
        <v>38647.27</v>
      </c>
    </row>
    <row r="3421">
      <c r="A3421" t="inlineStr">
        <is>
          <t>Q4_2025</t>
        </is>
      </c>
      <c r="B3421" t="inlineStr">
        <is>
          <t>Peruzzi</t>
        </is>
      </c>
      <c r="C3421" s="4" t="n">
        <v>557177</v>
      </c>
      <c r="D3421" s="4" t="n">
        <v>29436</v>
      </c>
      <c r="E3421" s="4" t="n">
        <v>1478566</v>
      </c>
      <c r="F3421" t="inlineStr">
        <is>
          <t>observed channel views, quarter net change</t>
        </is>
      </c>
      <c r="G3421" s="4" t="n">
        <v>41618</v>
      </c>
      <c r="H3421" s="4" t="n">
        <v>5850358</v>
      </c>
      <c r="I3421" s="5" t="n">
        <v>23401.43</v>
      </c>
      <c r="J3421" s="5" t="n">
        <v>5914.26</v>
      </c>
      <c r="K3421" s="5" t="n">
        <v>998.83</v>
      </c>
      <c r="L3421" s="5" t="n">
        <v>37334.96</v>
      </c>
    </row>
    <row r="3422">
      <c r="A3422" t="inlineStr">
        <is>
          <t>Q4_2025</t>
        </is>
      </c>
      <c r="B3422" t="inlineStr">
        <is>
          <t>D'banj</t>
        </is>
      </c>
      <c r="C3422" s="4" t="n">
        <v>589391</v>
      </c>
      <c r="D3422" s="4" t="n">
        <v>231869</v>
      </c>
      <c r="E3422" s="4" t="n">
        <v>1191550</v>
      </c>
      <c r="F3422" t="inlineStr">
        <is>
          <t>observed channel views, quarter net change</t>
        </is>
      </c>
      <c r="G3422" s="4" t="n">
        <v>7684</v>
      </c>
      <c r="H3422" s="4" t="n">
        <v>6188606</v>
      </c>
      <c r="I3422" s="5" t="n">
        <v>24754.42</v>
      </c>
      <c r="J3422" s="5" t="n">
        <v>4766.2</v>
      </c>
      <c r="K3422" s="5" t="n">
        <v>184.42</v>
      </c>
      <c r="L3422" s="5" t="n">
        <v>37131.36</v>
      </c>
    </row>
    <row r="3423">
      <c r="A3423" t="inlineStr">
        <is>
          <t>Q4_2025</t>
        </is>
      </c>
      <c r="B3423" t="inlineStr">
        <is>
          <t>Portable</t>
        </is>
      </c>
      <c r="C3423" s="4" t="n">
        <v>438705</v>
      </c>
      <c r="D3423" s="4" t="n">
        <v>276000</v>
      </c>
      <c r="E3423" s="4" t="n">
        <v>3165064</v>
      </c>
      <c r="F3423" t="inlineStr">
        <is>
          <t>observed channel views, quarter net change</t>
        </is>
      </c>
      <c r="G3423" s="4" t="n">
        <v>662</v>
      </c>
      <c r="H3423" s="4" t="n">
        <v>4606402</v>
      </c>
      <c r="I3423" s="5" t="n">
        <v>18425.61</v>
      </c>
      <c r="J3423" s="5" t="n">
        <v>12660.26</v>
      </c>
      <c r="K3423" s="5" t="n">
        <v>15.89</v>
      </c>
      <c r="L3423" s="5" t="n">
        <v>36629.44</v>
      </c>
    </row>
    <row r="3424">
      <c r="A3424" t="inlineStr">
        <is>
          <t>Q4_2025</t>
        </is>
      </c>
      <c r="B3424" t="inlineStr">
        <is>
          <t>Ycee</t>
        </is>
      </c>
      <c r="C3424" s="4" t="n">
        <v>377935</v>
      </c>
      <c r="D3424" s="4" t="n">
        <v>224735</v>
      </c>
      <c r="E3424" s="4" t="n">
        <v>3194480</v>
      </c>
      <c r="F3424" t="inlineStr">
        <is>
          <t>observed channel views, quarter net change</t>
        </is>
      </c>
      <c r="G3424" s="4" t="n">
        <v>13736</v>
      </c>
      <c r="H3424" s="4" t="n">
        <v>3968318</v>
      </c>
      <c r="I3424" s="5" t="n">
        <v>15873.27</v>
      </c>
      <c r="J3424" s="5" t="n">
        <v>12777.92</v>
      </c>
      <c r="K3424" s="5" t="n">
        <v>329.66</v>
      </c>
      <c r="L3424" s="5" t="n">
        <v>33742.84</v>
      </c>
    </row>
    <row r="3425">
      <c r="A3425" t="inlineStr">
        <is>
          <t>Q4_2025</t>
        </is>
      </c>
      <c r="B3425" t="inlineStr">
        <is>
          <t>Show Dem Camp</t>
        </is>
      </c>
      <c r="C3425" s="4" t="n">
        <v>589458</v>
      </c>
      <c r="D3425" s="4" t="n">
        <v>12655</v>
      </c>
      <c r="E3425" s="4" t="n">
        <v>246268</v>
      </c>
      <c r="F3425" t="inlineStr">
        <is>
          <t>estimated: observed volume rejected (17 provider restatements exceeded the quarter's net change); subscribers x 6.50 views/month (EST, calibrated)</t>
        </is>
      </c>
      <c r="G3425" s="4" t="n">
        <v>9417</v>
      </c>
      <c r="H3425" s="4" t="n">
        <v>6189309</v>
      </c>
      <c r="I3425" s="5" t="n">
        <v>24757.24</v>
      </c>
      <c r="J3425" s="5" t="n">
        <v>985.0700000000001</v>
      </c>
      <c r="K3425" s="5" t="n">
        <v>226.01</v>
      </c>
      <c r="L3425" s="5" t="n">
        <v>33395.49</v>
      </c>
    </row>
    <row r="3426">
      <c r="A3426" t="inlineStr">
        <is>
          <t>Q4_2025</t>
        </is>
      </c>
      <c r="B3426" t="inlineStr">
        <is>
          <t>Duncan Mighty</t>
        </is>
      </c>
      <c r="C3426" s="4" t="n">
        <v>572058</v>
      </c>
      <c r="D3426" s="4" t="n">
        <v>2614</v>
      </c>
      <c r="E3426" s="4" t="n">
        <v>253243</v>
      </c>
      <c r="F3426" t="inlineStr">
        <is>
          <t>observed channel views, quarter net change</t>
        </is>
      </c>
      <c r="G3426" s="4" t="n">
        <v>5298</v>
      </c>
      <c r="H3426" s="4" t="n">
        <v>6006609</v>
      </c>
      <c r="I3426" s="5" t="n">
        <v>24026.44</v>
      </c>
      <c r="J3426" s="5" t="n">
        <v>1012.97</v>
      </c>
      <c r="K3426" s="5" t="n">
        <v>127.15</v>
      </c>
      <c r="L3426" s="5" t="n">
        <v>32374.49</v>
      </c>
    </row>
    <row r="3427">
      <c r="A3427" t="inlineStr">
        <is>
          <t>Q4_2025</t>
        </is>
      </c>
      <c r="B3427" t="inlineStr">
        <is>
          <t>Brymo</t>
        </is>
      </c>
      <c r="C3427" s="4" t="n">
        <v>343635</v>
      </c>
      <c r="D3427" s="4" t="n">
        <v>69233</v>
      </c>
      <c r="E3427" s="4" t="n">
        <v>2357548</v>
      </c>
      <c r="F3427" t="inlineStr">
        <is>
          <t>observed channel views, quarter net change</t>
        </is>
      </c>
      <c r="G3427" s="4" t="n">
        <v>15649</v>
      </c>
      <c r="H3427" s="4" t="n">
        <v>3608168</v>
      </c>
      <c r="I3427" s="5" t="n">
        <v>14432.67</v>
      </c>
      <c r="J3427" s="5" t="n">
        <v>9430.190000000001</v>
      </c>
      <c r="K3427" s="5" t="n">
        <v>375.58</v>
      </c>
      <c r="L3427" s="5" t="n">
        <v>28568.24</v>
      </c>
    </row>
    <row r="3428">
      <c r="A3428" t="inlineStr">
        <is>
          <t>Q4_2025</t>
        </is>
      </c>
      <c r="B3428" t="inlineStr">
        <is>
          <t>Reminisce</t>
        </is>
      </c>
      <c r="C3428" s="4" t="n">
        <v>432872</v>
      </c>
      <c r="D3428" s="4" t="n">
        <v>79006</v>
      </c>
      <c r="E3428" s="4" t="n">
        <v>993388</v>
      </c>
      <c r="F3428" t="inlineStr">
        <is>
          <t>observed channel views, quarter net change</t>
        </is>
      </c>
      <c r="G3428" s="4" t="n">
        <v>12377</v>
      </c>
      <c r="H3428" s="4" t="n">
        <v>4545156</v>
      </c>
      <c r="I3428" s="5" t="n">
        <v>18180.62</v>
      </c>
      <c r="J3428" s="5" t="n">
        <v>3973.55</v>
      </c>
      <c r="K3428" s="5" t="n">
        <v>297.05</v>
      </c>
      <c r="L3428" s="5" t="n">
        <v>27905.41</v>
      </c>
    </row>
    <row r="3429">
      <c r="A3429" t="inlineStr">
        <is>
          <t>Q4_2025</t>
        </is>
      </c>
      <c r="B3429" t="inlineStr">
        <is>
          <t>9ice</t>
        </is>
      </c>
      <c r="C3429" s="4" t="n">
        <v>375208</v>
      </c>
      <c r="D3429" s="4" t="n">
        <v>50900</v>
      </c>
      <c r="E3429" s="4" t="n">
        <v>1550777</v>
      </c>
      <c r="F3429" t="inlineStr">
        <is>
          <t>observed channel views, quarter net change</t>
        </is>
      </c>
      <c r="G3429" s="4" t="n">
        <v>10039</v>
      </c>
      <c r="H3429" s="4" t="n">
        <v>3939684</v>
      </c>
      <c r="I3429" s="5" t="n">
        <v>15758.74</v>
      </c>
      <c r="J3429" s="5" t="n">
        <v>6203.11</v>
      </c>
      <c r="K3429" s="5" t="n">
        <v>240.94</v>
      </c>
      <c r="L3429" s="5" t="n">
        <v>26930.4</v>
      </c>
    </row>
    <row r="3430">
      <c r="A3430" t="inlineStr">
        <is>
          <t>Q4_2025</t>
        </is>
      </c>
      <c r="B3430" t="inlineStr">
        <is>
          <t>Niniola</t>
        </is>
      </c>
      <c r="C3430" s="4" t="n">
        <v>272649</v>
      </c>
      <c r="D3430" s="4" t="n">
        <v>126000</v>
      </c>
      <c r="E3430" s="4" t="n">
        <v>2918774</v>
      </c>
      <c r="F3430" t="inlineStr">
        <is>
          <t>observed channel views, quarter net change</t>
        </is>
      </c>
      <c r="G3430" s="4" t="n">
        <v>8959</v>
      </c>
      <c r="H3430" s="4" t="n">
        <v>2862814</v>
      </c>
      <c r="I3430" s="5" t="n">
        <v>11451.26</v>
      </c>
      <c r="J3430" s="5" t="n">
        <v>11675.1</v>
      </c>
      <c r="K3430" s="5" t="n">
        <v>215.02</v>
      </c>
      <c r="L3430" s="5" t="n">
        <v>26776.75</v>
      </c>
    </row>
    <row r="3431">
      <c r="A3431" t="inlineStr">
        <is>
          <t>Q4_2025</t>
        </is>
      </c>
      <c r="B3431" t="inlineStr">
        <is>
          <t>Bad Boy Timz</t>
        </is>
      </c>
      <c r="C3431" s="4" t="n">
        <v>475305</v>
      </c>
      <c r="D3431" s="4" t="n">
        <v>14300</v>
      </c>
      <c r="E3431" s="4" t="n">
        <v>37097</v>
      </c>
      <c r="F3431" t="inlineStr">
        <is>
          <t>observed channel views, quarter net change</t>
        </is>
      </c>
      <c r="G3431" s="4" t="n">
        <v>18852</v>
      </c>
      <c r="H3431" s="4" t="n">
        <v>4990702</v>
      </c>
      <c r="I3431" s="5" t="n">
        <v>19962.81</v>
      </c>
      <c r="J3431" s="5" t="n">
        <v>148.39</v>
      </c>
      <c r="K3431" s="5" t="n">
        <v>452.45</v>
      </c>
      <c r="L3431" s="5" t="n">
        <v>26552.49</v>
      </c>
    </row>
    <row r="3432">
      <c r="A3432" t="inlineStr">
        <is>
          <t>Q4_2025</t>
        </is>
      </c>
      <c r="B3432" t="inlineStr">
        <is>
          <t>Banky W.</t>
        </is>
      </c>
      <c r="C3432" s="4" t="n">
        <v>312377</v>
      </c>
      <c r="D3432" s="4" t="n">
        <v>584122</v>
      </c>
      <c r="E3432" s="4" t="n">
        <v>1924640</v>
      </c>
      <c r="F3432" t="inlineStr">
        <is>
          <t>observed channel views, quarter net change</t>
        </is>
      </c>
      <c r="G3432" s="4" t="n">
        <v>9115</v>
      </c>
      <c r="H3432" s="4" t="n">
        <v>3279958</v>
      </c>
      <c r="I3432" s="5" t="n">
        <v>13119.83</v>
      </c>
      <c r="J3432" s="5" t="n">
        <v>7698.56</v>
      </c>
      <c r="K3432" s="5" t="n">
        <v>218.76</v>
      </c>
      <c r="L3432" s="5" t="n">
        <v>24973.1</v>
      </c>
    </row>
    <row r="3433">
      <c r="A3433" t="inlineStr">
        <is>
          <t>Q4_2025</t>
        </is>
      </c>
      <c r="B3433" t="inlineStr">
        <is>
          <t>Lyta</t>
        </is>
      </c>
      <c r="C3433" s="4" t="n">
        <v>415105</v>
      </c>
      <c r="D3433" s="4" t="n">
        <v>93447</v>
      </c>
      <c r="E3433" s="4" t="n">
        <v>191610</v>
      </c>
      <c r="F3433" t="inlineStr">
        <is>
          <t>observed channel views, quarter net change</t>
        </is>
      </c>
      <c r="G3433" s="4" t="n">
        <v>2016</v>
      </c>
      <c r="H3433" s="4" t="n">
        <v>4358602</v>
      </c>
      <c r="I3433" s="5" t="n">
        <v>17434.41</v>
      </c>
      <c r="J3433" s="5" t="n">
        <v>766.4400000000001</v>
      </c>
      <c r="K3433" s="5" t="n">
        <v>48.38</v>
      </c>
      <c r="L3433" s="5" t="n">
        <v>23479.56</v>
      </c>
    </row>
    <row r="3434">
      <c r="A3434" t="inlineStr">
        <is>
          <t>Q4_2025</t>
        </is>
      </c>
      <c r="B3434" t="inlineStr">
        <is>
          <t>DJ Spinall</t>
        </is>
      </c>
      <c r="C3434" s="4" t="n">
        <v>16</v>
      </c>
      <c r="D3434" s="4" t="n">
        <v>373821</v>
      </c>
      <c r="E3434" s="4" t="n">
        <v>5447870</v>
      </c>
      <c r="F3434" t="inlineStr">
        <is>
          <t>observed channel views, quarter net change</t>
        </is>
      </c>
      <c r="G3434" s="4" t="n">
        <v>0</v>
      </c>
      <c r="H3434" s="4" t="n">
        <v>168</v>
      </c>
      <c r="I3434" s="5" t="n">
        <v>0.67</v>
      </c>
      <c r="J3434" s="5" t="n">
        <v>21791.48</v>
      </c>
      <c r="K3434" s="5" t="n">
        <v>0</v>
      </c>
      <c r="L3434" s="5" t="n">
        <v>21792.35</v>
      </c>
    </row>
    <row r="3435">
      <c r="A3435" t="inlineStr">
        <is>
          <t>Q4_2025</t>
        </is>
      </c>
      <c r="B3435" t="inlineStr">
        <is>
          <t>CDQ</t>
        </is>
      </c>
      <c r="C3435" s="4" t="n">
        <v>337871</v>
      </c>
      <c r="D3435" s="4" t="n">
        <v>34600</v>
      </c>
      <c r="E3435" s="4" t="n">
        <v>530756</v>
      </c>
      <c r="F3435" t="inlineStr">
        <is>
          <t>observed channel views, quarter net change</t>
        </is>
      </c>
      <c r="G3435" s="4" t="n">
        <v>648</v>
      </c>
      <c r="H3435" s="4" t="n">
        <v>3547646</v>
      </c>
      <c r="I3435" s="5" t="n">
        <v>14190.58</v>
      </c>
      <c r="J3435" s="5" t="n">
        <v>2123.02</v>
      </c>
      <c r="K3435" s="5" t="n">
        <v>15.55</v>
      </c>
      <c r="L3435" s="5" t="n">
        <v>20586.33</v>
      </c>
    </row>
    <row r="3436">
      <c r="A3436" t="inlineStr">
        <is>
          <t>Q4_2025</t>
        </is>
      </c>
      <c r="B3436" t="inlineStr">
        <is>
          <t>Rude Boy</t>
        </is>
      </c>
      <c r="C3436" s="4" t="n">
        <v>239337</v>
      </c>
      <c r="D3436" s="4" t="n">
        <v>317000</v>
      </c>
      <c r="E3436" s="4" t="n">
        <v>1794928</v>
      </c>
      <c r="F3436" t="inlineStr">
        <is>
          <t>observed channel views, quarter net change</t>
        </is>
      </c>
      <c r="G3436" s="4" t="n">
        <v>1602</v>
      </c>
      <c r="H3436" s="4" t="n">
        <v>2513038</v>
      </c>
      <c r="I3436" s="5" t="n">
        <v>10052.15</v>
      </c>
      <c r="J3436" s="5" t="n">
        <v>7179.71</v>
      </c>
      <c r="K3436" s="5" t="n">
        <v>38.45</v>
      </c>
      <c r="L3436" s="5" t="n">
        <v>20285.96</v>
      </c>
    </row>
    <row r="3437">
      <c r="A3437" t="inlineStr">
        <is>
          <t>Q4_2025</t>
        </is>
      </c>
      <c r="B3437" t="inlineStr">
        <is>
          <t>Mannywellz</t>
        </is>
      </c>
      <c r="C3437" s="4" t="n">
        <v>269441</v>
      </c>
      <c r="D3437" s="4" t="n">
        <v>58245</v>
      </c>
      <c r="E3437" s="4" t="n">
        <v>1136057</v>
      </c>
      <c r="F3437" t="inlineStr">
        <is>
          <t>estimated: subscribers x 6.50 views/month (EST, calibrated)</t>
        </is>
      </c>
      <c r="G3437" s="4" t="n">
        <v>1803</v>
      </c>
      <c r="H3437" s="4" t="n">
        <v>2829130</v>
      </c>
      <c r="I3437" s="5" t="n">
        <v>11316.52</v>
      </c>
      <c r="J3437" s="5" t="n">
        <v>4544.23</v>
      </c>
      <c r="K3437" s="5" t="n">
        <v>43.27</v>
      </c>
      <c r="L3437" s="5" t="n">
        <v>19298.98</v>
      </c>
    </row>
    <row r="3438">
      <c r="A3438" t="inlineStr">
        <is>
          <t>Q4_2025</t>
        </is>
      </c>
      <c r="B3438" t="inlineStr">
        <is>
          <t>Odunsi (The Engine)</t>
        </is>
      </c>
      <c r="C3438" s="4" t="n">
        <v>289027</v>
      </c>
      <c r="D3438" s="4" t="n">
        <v>38622</v>
      </c>
      <c r="E3438" s="4" t="n">
        <v>451470</v>
      </c>
      <c r="F3438" t="inlineStr">
        <is>
          <t>observed channel views, quarter net change</t>
        </is>
      </c>
      <c r="G3438" s="4" t="n">
        <v>5553</v>
      </c>
      <c r="H3438" s="4" t="n">
        <v>3034784</v>
      </c>
      <c r="I3438" s="5" t="n">
        <v>12139.13</v>
      </c>
      <c r="J3438" s="5" t="n">
        <v>1805.88</v>
      </c>
      <c r="K3438" s="5" t="n">
        <v>133.27</v>
      </c>
      <c r="L3438" s="5" t="n">
        <v>17720.03</v>
      </c>
    </row>
    <row r="3439">
      <c r="A3439" t="inlineStr">
        <is>
          <t>Q4_2025</t>
        </is>
      </c>
      <c r="B3439" t="inlineStr">
        <is>
          <t>M.I. Abaga</t>
        </is>
      </c>
      <c r="C3439" s="4" t="n">
        <v>245452</v>
      </c>
      <c r="D3439" s="4" t="n">
        <v>104500</v>
      </c>
      <c r="E3439" s="4" t="n">
        <v>1037774</v>
      </c>
      <c r="F3439" t="inlineStr">
        <is>
          <t>observed channel views, quarter net change</t>
        </is>
      </c>
      <c r="G3439" s="4" t="n">
        <v>2099</v>
      </c>
      <c r="H3439" s="4" t="n">
        <v>2577246</v>
      </c>
      <c r="I3439" s="5" t="n">
        <v>10308.98</v>
      </c>
      <c r="J3439" s="5" t="n">
        <v>4151.1</v>
      </c>
      <c r="K3439" s="5" t="n">
        <v>50.38</v>
      </c>
      <c r="L3439" s="5" t="n">
        <v>17603.15</v>
      </c>
    </row>
    <row r="3440">
      <c r="A3440" t="inlineStr">
        <is>
          <t>Q4_2025</t>
        </is>
      </c>
      <c r="B3440" t="inlineStr">
        <is>
          <t>Praiz</t>
        </is>
      </c>
      <c r="C3440" s="4" t="n">
        <v>246309</v>
      </c>
      <c r="D3440" s="4" t="n">
        <v>14200</v>
      </c>
      <c r="E3440" s="4" t="n">
        <v>140403</v>
      </c>
      <c r="F3440" t="inlineStr">
        <is>
          <t>observed channel views, quarter net change</t>
        </is>
      </c>
      <c r="G3440" s="4" t="n">
        <v>1637</v>
      </c>
      <c r="H3440" s="4" t="n">
        <v>2586244</v>
      </c>
      <c r="I3440" s="5" t="n">
        <v>10344.98</v>
      </c>
      <c r="J3440" s="5" t="n">
        <v>561.61</v>
      </c>
      <c r="K3440" s="5" t="n">
        <v>39.29</v>
      </c>
      <c r="L3440" s="5" t="n">
        <v>14049.37</v>
      </c>
    </row>
    <row r="3441">
      <c r="A3441" t="inlineStr">
        <is>
          <t>Q4_2025</t>
        </is>
      </c>
      <c r="B3441" t="inlineStr">
        <is>
          <t>Ajebutter22</t>
        </is>
      </c>
      <c r="C3441" s="4" t="n">
        <v>207074</v>
      </c>
      <c r="D3441" s="4" t="n">
        <v>50652</v>
      </c>
      <c r="E3441" s="4" t="n">
        <v>584108</v>
      </c>
      <c r="F3441" t="inlineStr">
        <is>
          <t>observed channel views, quarter net change</t>
        </is>
      </c>
      <c r="G3441" s="4" t="n">
        <v>7</v>
      </c>
      <c r="H3441" s="4" t="n">
        <v>2174277</v>
      </c>
      <c r="I3441" s="5" t="n">
        <v>8697.110000000001</v>
      </c>
      <c r="J3441" s="5" t="n">
        <v>2336.43</v>
      </c>
      <c r="K3441" s="5" t="n">
        <v>0.17</v>
      </c>
      <c r="L3441" s="5" t="n">
        <v>13642.84</v>
      </c>
    </row>
    <row r="3442">
      <c r="A3442" t="inlineStr">
        <is>
          <t>Q4_2025</t>
        </is>
      </c>
      <c r="B3442" t="inlineStr">
        <is>
          <t>Seyi Shay</t>
        </is>
      </c>
      <c r="C3442" s="4" t="n">
        <v>150703</v>
      </c>
      <c r="D3442" s="4" t="n">
        <v>145000</v>
      </c>
      <c r="E3442" s="4" t="n">
        <v>999612</v>
      </c>
      <c r="F3442" t="inlineStr">
        <is>
          <t>observed channel views, quarter net change</t>
        </is>
      </c>
      <c r="G3442" s="4" t="n">
        <v>7729</v>
      </c>
      <c r="H3442" s="4" t="n">
        <v>1582382</v>
      </c>
      <c r="I3442" s="5" t="n">
        <v>6329.53</v>
      </c>
      <c r="J3442" s="5" t="n">
        <v>3998.45</v>
      </c>
      <c r="K3442" s="5" t="n">
        <v>185.5</v>
      </c>
      <c r="L3442" s="5" t="n">
        <v>12412.33</v>
      </c>
    </row>
    <row r="3443">
      <c r="A3443" t="inlineStr">
        <is>
          <t>Q4_2025</t>
        </is>
      </c>
      <c r="B3443" t="inlineStr">
        <is>
          <t>Darey</t>
        </is>
      </c>
      <c r="C3443" s="4" t="n">
        <v>183964</v>
      </c>
      <c r="D3443" s="4" t="n">
        <v>76441</v>
      </c>
      <c r="E3443" s="4" t="n">
        <v>532654</v>
      </c>
      <c r="F3443" t="inlineStr">
        <is>
          <t>observed channel views, quarter net change</t>
        </is>
      </c>
      <c r="G3443" s="4" t="n">
        <v>3806</v>
      </c>
      <c r="H3443" s="4" t="n">
        <v>1931622</v>
      </c>
      <c r="I3443" s="5" t="n">
        <v>7726.49</v>
      </c>
      <c r="J3443" s="5" t="n">
        <v>2130.62</v>
      </c>
      <c r="K3443" s="5" t="n">
        <v>91.34</v>
      </c>
      <c r="L3443" s="5" t="n">
        <v>12266.39</v>
      </c>
    </row>
    <row r="3444">
      <c r="A3444" t="inlineStr">
        <is>
          <t>Q4_2025</t>
        </is>
      </c>
      <c r="B3444" t="inlineStr">
        <is>
          <t>Terry Apala</t>
        </is>
      </c>
      <c r="C3444" s="4" t="n">
        <v>217137</v>
      </c>
      <c r="D3444" s="4" t="n">
        <v>6456</v>
      </c>
      <c r="E3444" s="4" t="n">
        <v>40124</v>
      </c>
      <c r="F3444" t="inlineStr">
        <is>
          <t>observed channel views, quarter net change</t>
        </is>
      </c>
      <c r="G3444" s="4" t="n">
        <v>457</v>
      </c>
      <c r="H3444" s="4" t="n">
        <v>2279938</v>
      </c>
      <c r="I3444" s="5" t="n">
        <v>9119.75</v>
      </c>
      <c r="J3444" s="5" t="n">
        <v>160.5</v>
      </c>
      <c r="K3444" s="5" t="n">
        <v>10.97</v>
      </c>
      <c r="L3444" s="5" t="n">
        <v>12027.14</v>
      </c>
    </row>
    <row r="3445">
      <c r="A3445" t="inlineStr">
        <is>
          <t>Q4_2025</t>
        </is>
      </c>
      <c r="B3445" t="inlineStr">
        <is>
          <t>Illbliss</t>
        </is>
      </c>
      <c r="C3445" s="4" t="n">
        <v>194113</v>
      </c>
      <c r="D3445" s="4" t="n">
        <v>13179</v>
      </c>
      <c r="E3445" s="4" t="n">
        <v>263768</v>
      </c>
      <c r="F3445" t="inlineStr">
        <is>
          <t>observed channel views, quarter net change</t>
        </is>
      </c>
      <c r="G3445" s="4" t="n">
        <v>368</v>
      </c>
      <c r="H3445" s="4" t="n">
        <v>2038186</v>
      </c>
      <c r="I3445" s="5" t="n">
        <v>8152.75</v>
      </c>
      <c r="J3445" s="5" t="n">
        <v>1055.07</v>
      </c>
      <c r="K3445" s="5" t="n">
        <v>8.83</v>
      </c>
      <c r="L3445" s="5" t="n">
        <v>11662.47</v>
      </c>
    </row>
    <row r="3446">
      <c r="A3446" t="inlineStr">
        <is>
          <t>Q4_2025</t>
        </is>
      </c>
      <c r="B3446" t="inlineStr">
        <is>
          <t>Dremo</t>
        </is>
      </c>
      <c r="C3446" s="4" t="n">
        <v>206170</v>
      </c>
      <c r="D3446" s="4" t="n">
        <v>6941</v>
      </c>
      <c r="E3446" s="4" t="n">
        <v>658</v>
      </c>
      <c r="F3446" t="inlineStr">
        <is>
          <t>observed channel views, quarter net change</t>
        </is>
      </c>
      <c r="G3446" s="4" t="n">
        <v>10938</v>
      </c>
      <c r="H3446" s="4" t="n">
        <v>2164785</v>
      </c>
      <c r="I3446" s="5" t="n">
        <v>8659.139999999999</v>
      </c>
      <c r="J3446" s="5" t="n">
        <v>2.63</v>
      </c>
      <c r="K3446" s="5" t="n">
        <v>262.51</v>
      </c>
      <c r="L3446" s="5" t="n">
        <v>11522.03</v>
      </c>
    </row>
    <row r="3447">
      <c r="A3447" t="inlineStr">
        <is>
          <t>Q4_2025</t>
        </is>
      </c>
      <c r="B3447" t="inlineStr">
        <is>
          <t>Sean Tizzle</t>
        </is>
      </c>
      <c r="C3447" s="4" t="n">
        <v>157703</v>
      </c>
      <c r="D3447" s="4" t="n">
        <v>66381</v>
      </c>
      <c r="E3447" s="4" t="n">
        <v>676462</v>
      </c>
      <c r="F3447" t="inlineStr">
        <is>
          <t>observed channel views, quarter net change</t>
        </is>
      </c>
      <c r="G3447" s="4" t="n">
        <v>4801</v>
      </c>
      <c r="H3447" s="4" t="n">
        <v>1655882</v>
      </c>
      <c r="I3447" s="5" t="n">
        <v>6623.53</v>
      </c>
      <c r="J3447" s="5" t="n">
        <v>2705.85</v>
      </c>
      <c r="K3447" s="5" t="n">
        <v>115.22</v>
      </c>
      <c r="L3447" s="5" t="n">
        <v>11431.66</v>
      </c>
    </row>
    <row r="3448">
      <c r="A3448" t="inlineStr">
        <is>
          <t>Q4_2025</t>
        </is>
      </c>
      <c r="B3448" t="inlineStr">
        <is>
          <t>Dice Ailes</t>
        </is>
      </c>
      <c r="C3448" s="4" t="n">
        <v>189282</v>
      </c>
      <c r="D3448" s="4" t="n">
        <v>29700</v>
      </c>
      <c r="E3448" s="4" t="n">
        <v>224263</v>
      </c>
      <c r="F3448" t="inlineStr">
        <is>
          <t>observed channel views, quarter net change</t>
        </is>
      </c>
      <c r="G3448" s="4" t="n">
        <v>3952</v>
      </c>
      <c r="H3448" s="4" t="n">
        <v>1987461</v>
      </c>
      <c r="I3448" s="5" t="n">
        <v>7949.84</v>
      </c>
      <c r="J3448" s="5" t="n">
        <v>897.05</v>
      </c>
      <c r="K3448" s="5" t="n">
        <v>94.84999999999999</v>
      </c>
      <c r="L3448" s="5" t="n">
        <v>11326.7</v>
      </c>
    </row>
    <row r="3449">
      <c r="A3449" t="inlineStr">
        <is>
          <t>Q4_2025</t>
        </is>
      </c>
      <c r="B3449" t="inlineStr">
        <is>
          <t>King Sunny Ade</t>
        </is>
      </c>
      <c r="C3449" s="4" t="n">
        <v>145486</v>
      </c>
      <c r="D3449" s="4" t="n">
        <v>27136</v>
      </c>
      <c r="E3449" s="4" t="n">
        <v>679881</v>
      </c>
      <c r="F3449" t="inlineStr">
        <is>
          <t>observed channel views, quarter net change</t>
        </is>
      </c>
      <c r="G3449" s="4" t="n">
        <v>13082</v>
      </c>
      <c r="H3449" s="4" t="n">
        <v>1527603</v>
      </c>
      <c r="I3449" s="5" t="n">
        <v>6110.41</v>
      </c>
      <c r="J3449" s="5" t="n">
        <v>2719.52</v>
      </c>
      <c r="K3449" s="5" t="n">
        <v>313.97</v>
      </c>
      <c r="L3449" s="5" t="n">
        <v>10977.03</v>
      </c>
    </row>
    <row r="3450">
      <c r="A3450" t="inlineStr">
        <is>
          <t>Q4_2025</t>
        </is>
      </c>
      <c r="B3450" t="inlineStr">
        <is>
          <t>HarrySong</t>
        </is>
      </c>
      <c r="C3450" s="4" t="n">
        <v>113564</v>
      </c>
      <c r="D3450" s="4" t="n">
        <v>92128</v>
      </c>
      <c r="E3450" s="4" t="n">
        <v>866510</v>
      </c>
      <c r="F3450" t="inlineStr">
        <is>
          <t>observed channel views, quarter net change</t>
        </is>
      </c>
      <c r="G3450" s="4" t="n">
        <v>891</v>
      </c>
      <c r="H3450" s="4" t="n">
        <v>1192422</v>
      </c>
      <c r="I3450" s="5" t="n">
        <v>4769.69</v>
      </c>
      <c r="J3450" s="5" t="n">
        <v>3466.04</v>
      </c>
      <c r="K3450" s="5" t="n">
        <v>21.38</v>
      </c>
      <c r="L3450" s="5" t="n">
        <v>9688.02</v>
      </c>
    </row>
    <row r="3451">
      <c r="A3451" t="inlineStr">
        <is>
          <t>Q4_2025</t>
        </is>
      </c>
      <c r="B3451" t="inlineStr">
        <is>
          <t>Solidstar</t>
        </is>
      </c>
      <c r="C3451" s="4" t="n">
        <v>101588</v>
      </c>
      <c r="D3451" s="4" t="n">
        <v>80800</v>
      </c>
      <c r="E3451" s="4" t="n">
        <v>786217</v>
      </c>
      <c r="F3451" t="inlineStr">
        <is>
          <t>observed channel views, quarter net change</t>
        </is>
      </c>
      <c r="G3451" s="4" t="n">
        <v>1609</v>
      </c>
      <c r="H3451" s="4" t="n">
        <v>1066674</v>
      </c>
      <c r="I3451" s="5" t="n">
        <v>4266.7</v>
      </c>
      <c r="J3451" s="5" t="n">
        <v>3144.87</v>
      </c>
      <c r="K3451" s="5" t="n">
        <v>38.62</v>
      </c>
      <c r="L3451" s="5" t="n">
        <v>8730.190000000001</v>
      </c>
    </row>
    <row r="3452">
      <c r="A3452" t="inlineStr">
        <is>
          <t>Q4_2025</t>
        </is>
      </c>
      <c r="B3452" t="inlineStr">
        <is>
          <t>Yung6ix</t>
        </is>
      </c>
      <c r="C3452" s="4" t="n">
        <v>148431</v>
      </c>
      <c r="D3452" s="4" t="n">
        <v>308</v>
      </c>
      <c r="E3452" s="4" t="n">
        <v>372</v>
      </c>
      <c r="F3452" t="inlineStr">
        <is>
          <t>observed channel views, quarter net change</t>
        </is>
      </c>
      <c r="G3452" s="4" t="n">
        <v>769</v>
      </c>
      <c r="H3452" s="4" t="n">
        <v>1558526</v>
      </c>
      <c r="I3452" s="5" t="n">
        <v>6234.1</v>
      </c>
      <c r="J3452" s="5" t="n">
        <v>1.49</v>
      </c>
      <c r="K3452" s="5" t="n">
        <v>18.46</v>
      </c>
      <c r="L3452" s="5" t="n">
        <v>8124.28</v>
      </c>
    </row>
    <row r="3453">
      <c r="A3453" t="inlineStr">
        <is>
          <t>Q4_2025</t>
        </is>
      </c>
      <c r="B3453" t="inlineStr">
        <is>
          <t>Terri</t>
        </is>
      </c>
      <c r="C3453" s="4" t="n">
        <v>129334</v>
      </c>
      <c r="D3453" s="4" t="n">
        <v>87995</v>
      </c>
      <c r="E3453" s="4" t="n">
        <v>190002</v>
      </c>
      <c r="F3453" t="inlineStr">
        <is>
          <t>observed channel views, quarter net change</t>
        </is>
      </c>
      <c r="G3453" s="4" t="n">
        <v>4837</v>
      </c>
      <c r="H3453" s="4" t="n">
        <v>1358007</v>
      </c>
      <c r="I3453" s="5" t="n">
        <v>5432.03</v>
      </c>
      <c r="J3453" s="5" t="n">
        <v>760.01</v>
      </c>
      <c r="K3453" s="5" t="n">
        <v>116.09</v>
      </c>
      <c r="L3453" s="5" t="n">
        <v>7937.73</v>
      </c>
    </row>
    <row r="3454">
      <c r="A3454" t="inlineStr">
        <is>
          <t>Q4_2025</t>
        </is>
      </c>
      <c r="B3454" t="inlineStr">
        <is>
          <t>Lady Donli</t>
        </is>
      </c>
      <c r="C3454" s="4" t="n">
        <v>128226</v>
      </c>
      <c r="D3454" s="4" t="n">
        <v>6593</v>
      </c>
      <c r="E3454" s="4" t="n">
        <v>33106</v>
      </c>
      <c r="F3454" t="inlineStr">
        <is>
          <t>observed channel views, quarter net change</t>
        </is>
      </c>
      <c r="G3454" s="4" t="n">
        <v>1521</v>
      </c>
      <c r="H3454" s="4" t="n">
        <v>1346373</v>
      </c>
      <c r="I3454" s="5" t="n">
        <v>5385.49</v>
      </c>
      <c r="J3454" s="5" t="n">
        <v>132.42</v>
      </c>
      <c r="K3454" s="5" t="n">
        <v>36.5</v>
      </c>
      <c r="L3454" s="5" t="n">
        <v>7170.07</v>
      </c>
    </row>
    <row r="3455">
      <c r="A3455" t="inlineStr">
        <is>
          <t>Q4_2025</t>
        </is>
      </c>
      <c r="B3455" t="inlineStr">
        <is>
          <t>Jesse Jagz</t>
        </is>
      </c>
      <c r="C3455" s="4" t="n">
        <v>110305</v>
      </c>
      <c r="D3455" s="4" t="n">
        <v>16307</v>
      </c>
      <c r="E3455" s="4" t="n">
        <v>222628</v>
      </c>
      <c r="F3455" t="inlineStr">
        <is>
          <t>observed channel views, quarter net change</t>
        </is>
      </c>
      <c r="G3455" s="4" t="n">
        <v>5431</v>
      </c>
      <c r="H3455" s="4" t="n">
        <v>1158202</v>
      </c>
      <c r="I3455" s="5" t="n">
        <v>4632.81</v>
      </c>
      <c r="J3455" s="5" t="n">
        <v>890.51</v>
      </c>
      <c r="K3455" s="5" t="n">
        <v>130.34</v>
      </c>
      <c r="L3455" s="5" t="n">
        <v>7043.51</v>
      </c>
    </row>
    <row r="3456">
      <c r="A3456" t="inlineStr">
        <is>
          <t>Q4_2025</t>
        </is>
      </c>
      <c r="B3456" t="inlineStr">
        <is>
          <t>Naeto C</t>
        </is>
      </c>
      <c r="C3456" s="4" t="n">
        <v>109654</v>
      </c>
      <c r="D3456" s="4" t="n">
        <v>7670</v>
      </c>
      <c r="E3456" s="4" t="n">
        <v>73599</v>
      </c>
      <c r="F3456" t="inlineStr">
        <is>
          <t>observed channel views, quarter net change</t>
        </is>
      </c>
      <c r="G3456" s="4" t="n">
        <v>13021</v>
      </c>
      <c r="H3456" s="4" t="n">
        <v>1151367</v>
      </c>
      <c r="I3456" s="5" t="n">
        <v>4605.47</v>
      </c>
      <c r="J3456" s="5" t="n">
        <v>294.4</v>
      </c>
      <c r="K3456" s="5" t="n">
        <v>312.5</v>
      </c>
      <c r="L3456" s="5" t="n">
        <v>6594.01</v>
      </c>
    </row>
    <row r="3457">
      <c r="A3457" t="inlineStr">
        <is>
          <t>Q4_2025</t>
        </is>
      </c>
      <c r="B3457" t="inlineStr">
        <is>
          <t>Prettyboy D-O</t>
        </is>
      </c>
      <c r="C3457" s="4" t="n">
        <v>107810</v>
      </c>
      <c r="D3457" s="4" t="n">
        <v>9569</v>
      </c>
      <c r="E3457" s="4" t="n">
        <v>112452</v>
      </c>
      <c r="F3457" t="inlineStr">
        <is>
          <t>observed channel views, quarter net change</t>
        </is>
      </c>
      <c r="G3457" s="4" t="n">
        <v>1495</v>
      </c>
      <c r="H3457" s="4" t="n">
        <v>1132005</v>
      </c>
      <c r="I3457" s="5" t="n">
        <v>4528.02</v>
      </c>
      <c r="J3457" s="5" t="n">
        <v>449.81</v>
      </c>
      <c r="K3457" s="5" t="n">
        <v>35.88</v>
      </c>
      <c r="L3457" s="5" t="n">
        <v>6372.11</v>
      </c>
    </row>
    <row r="3458">
      <c r="A3458" t="inlineStr">
        <is>
          <t>Q4_2025</t>
        </is>
      </c>
      <c r="B3458" t="inlineStr">
        <is>
          <t>Olu Maintain</t>
        </is>
      </c>
      <c r="C3458" s="4" t="n">
        <v>103971</v>
      </c>
      <c r="D3458" s="4" t="n">
        <v>5080</v>
      </c>
      <c r="E3458" s="4" t="n">
        <v>50800</v>
      </c>
      <c r="F3458" t="inlineStr">
        <is>
          <t>observed channel views, quarter net change</t>
        </is>
      </c>
      <c r="G3458" s="4" t="n">
        <v>469</v>
      </c>
      <c r="H3458" s="4" t="n">
        <v>1091696</v>
      </c>
      <c r="I3458" s="5" t="n">
        <v>4366.78</v>
      </c>
      <c r="J3458" s="5" t="n">
        <v>203.2</v>
      </c>
      <c r="K3458" s="5" t="n">
        <v>11.26</v>
      </c>
      <c r="L3458" s="5" t="n">
        <v>5891.27</v>
      </c>
    </row>
    <row r="3459">
      <c r="A3459" t="inlineStr">
        <is>
          <t>Q4_2025</t>
        </is>
      </c>
      <c r="B3459" t="inlineStr">
        <is>
          <t>Small Doctor</t>
        </is>
      </c>
      <c r="C3459" s="4" t="n">
        <v>85007</v>
      </c>
      <c r="D3459" s="4" t="n">
        <v>31367</v>
      </c>
      <c r="E3459" s="4" t="n">
        <v>157515</v>
      </c>
      <c r="F3459" t="inlineStr">
        <is>
          <t>observed channel views, quarter net change</t>
        </is>
      </c>
      <c r="G3459" s="4" t="n">
        <v>684</v>
      </c>
      <c r="H3459" s="4" t="n">
        <v>892574</v>
      </c>
      <c r="I3459" s="5" t="n">
        <v>3570.29</v>
      </c>
      <c r="J3459" s="5" t="n">
        <v>630.0599999999999</v>
      </c>
      <c r="K3459" s="5" t="n">
        <v>16.42</v>
      </c>
      <c r="L3459" s="5" t="n">
        <v>5287.86</v>
      </c>
    </row>
    <row r="3460">
      <c r="A3460" t="inlineStr">
        <is>
          <t>Q4_2025</t>
        </is>
      </c>
      <c r="B3460" t="inlineStr">
        <is>
          <t>Sound Sultan</t>
        </is>
      </c>
      <c r="C3460" s="4" t="n">
        <v>75419</v>
      </c>
      <c r="D3460" s="4" t="n">
        <v>18106</v>
      </c>
      <c r="E3460" s="4" t="n">
        <v>163180</v>
      </c>
      <c r="F3460" t="inlineStr">
        <is>
          <t>observed channel views, quarter net change</t>
        </is>
      </c>
      <c r="G3460" s="4" t="n">
        <v>1303</v>
      </c>
      <c r="H3460" s="4" t="n">
        <v>791900</v>
      </c>
      <c r="I3460" s="5" t="n">
        <v>3167.6</v>
      </c>
      <c r="J3460" s="5" t="n">
        <v>652.72</v>
      </c>
      <c r="K3460" s="5" t="n">
        <v>31.27</v>
      </c>
      <c r="L3460" s="5" t="n">
        <v>4801.87</v>
      </c>
    </row>
    <row r="3461">
      <c r="A3461" t="inlineStr">
        <is>
          <t>Q4_2025</t>
        </is>
      </c>
      <c r="B3461" t="inlineStr">
        <is>
          <t>Waje</t>
        </is>
      </c>
      <c r="C3461" s="4" t="n">
        <v>60783</v>
      </c>
      <c r="D3461" s="4" t="n">
        <v>51931</v>
      </c>
      <c r="E3461" s="4" t="n">
        <v>184289</v>
      </c>
      <c r="F3461" t="inlineStr">
        <is>
          <t>observed channel views, quarter net change</t>
        </is>
      </c>
      <c r="G3461" s="4" t="n">
        <v>1799</v>
      </c>
      <c r="H3461" s="4" t="n">
        <v>638222</v>
      </c>
      <c r="I3461" s="5" t="n">
        <v>2552.89</v>
      </c>
      <c r="J3461" s="5" t="n">
        <v>737.16</v>
      </c>
      <c r="K3461" s="5" t="n">
        <v>43.18</v>
      </c>
      <c r="L3461" s="5" t="n">
        <v>4099.08</v>
      </c>
    </row>
    <row r="3462">
      <c r="A3462" t="inlineStr">
        <is>
          <t>Q4_2025</t>
        </is>
      </c>
      <c r="B3462" t="inlineStr">
        <is>
          <t>Eldee</t>
        </is>
      </c>
      <c r="C3462" s="4" t="n">
        <v>72756</v>
      </c>
      <c r="D3462" s="4" t="n">
        <v>362</v>
      </c>
      <c r="E3462" s="4" t="n">
        <v>1212</v>
      </c>
      <c r="F3462" t="inlineStr">
        <is>
          <t>observed channel views, quarter net change</t>
        </is>
      </c>
      <c r="G3462" s="4" t="n">
        <v>4235</v>
      </c>
      <c r="H3462" s="4" t="n">
        <v>763938</v>
      </c>
      <c r="I3462" s="5" t="n">
        <v>3055.75</v>
      </c>
      <c r="J3462" s="5" t="n">
        <v>4.85</v>
      </c>
      <c r="K3462" s="5" t="n">
        <v>101.64</v>
      </c>
      <c r="L3462" s="5" t="n">
        <v>4078.97</v>
      </c>
    </row>
    <row r="3463">
      <c r="A3463" t="inlineStr">
        <is>
          <t>Q4_2025</t>
        </is>
      </c>
      <c r="B3463" t="inlineStr">
        <is>
          <t>Mr Real</t>
        </is>
      </c>
      <c r="C3463" s="4" t="n">
        <v>51783</v>
      </c>
      <c r="D3463" s="4" t="n">
        <v>42400</v>
      </c>
      <c r="E3463" s="4" t="n">
        <v>152660</v>
      </c>
      <c r="F3463" t="inlineStr">
        <is>
          <t>observed channel views, quarter net change</t>
        </is>
      </c>
      <c r="G3463" s="4" t="n">
        <v>98</v>
      </c>
      <c r="H3463" s="4" t="n">
        <v>543722</v>
      </c>
      <c r="I3463" s="5" t="n">
        <v>2174.89</v>
      </c>
      <c r="J3463" s="5" t="n">
        <v>610.64</v>
      </c>
      <c r="K3463" s="5" t="n">
        <v>2.35</v>
      </c>
      <c r="L3463" s="5" t="n">
        <v>3440.34</v>
      </c>
    </row>
    <row r="3464">
      <c r="A3464" t="inlineStr">
        <is>
          <t>Q4_2025</t>
        </is>
      </c>
      <c r="B3464" t="inlineStr">
        <is>
          <t>Dammy Krane</t>
        </is>
      </c>
      <c r="C3464" s="4" t="n">
        <v>34021</v>
      </c>
      <c r="D3464" s="4" t="n">
        <v>6070</v>
      </c>
      <c r="E3464" s="4" t="n">
        <v>29023</v>
      </c>
      <c r="F3464" t="inlineStr">
        <is>
          <t>observed channel views, quarter net change</t>
        </is>
      </c>
      <c r="G3464" s="4" t="n">
        <v>564</v>
      </c>
      <c r="H3464" s="4" t="n">
        <v>357220</v>
      </c>
      <c r="I3464" s="5" t="n">
        <v>1428.88</v>
      </c>
      <c r="J3464" s="5" t="n">
        <v>116.09</v>
      </c>
      <c r="K3464" s="5" t="n">
        <v>13.54</v>
      </c>
      <c r="L3464" s="5" t="n">
        <v>1987.17</v>
      </c>
    </row>
    <row r="3465">
      <c r="A3465" t="inlineStr">
        <is>
          <t>Q4_2025</t>
        </is>
      </c>
      <c r="B3465" t="inlineStr">
        <is>
          <t>Lagbaja</t>
        </is>
      </c>
      <c r="C3465" s="4" t="n">
        <v>11739</v>
      </c>
      <c r="D3465" s="4" t="n">
        <v>6026</v>
      </c>
      <c r="E3465" s="4" t="n">
        <v>54381</v>
      </c>
      <c r="F3465" t="inlineStr">
        <is>
          <t>observed channel views, quarter net change</t>
        </is>
      </c>
      <c r="G3465" s="4" t="n">
        <v>2886</v>
      </c>
      <c r="H3465" s="4" t="n">
        <v>123260</v>
      </c>
      <c r="I3465" s="5" t="n">
        <v>493.04</v>
      </c>
      <c r="J3465" s="5" t="n">
        <v>217.52</v>
      </c>
      <c r="K3465" s="5" t="n">
        <v>69.26000000000001</v>
      </c>
      <c r="L3465" s="5" t="n">
        <v>927.74</v>
      </c>
    </row>
    <row r="3466">
      <c r="A3466" t="inlineStr">
        <is>
          <t>Q4_2025</t>
        </is>
      </c>
      <c r="B3466" t="inlineStr">
        <is>
          <t>Sauce Kid</t>
        </is>
      </c>
      <c r="C3466" s="4" t="n">
        <v>6160</v>
      </c>
      <c r="D3466" s="4" t="n">
        <v>1870</v>
      </c>
      <c r="E3466" s="4" t="n">
        <v>1529</v>
      </c>
      <c r="F3466" t="inlineStr">
        <is>
          <t>observed channel views, quarter net change</t>
        </is>
      </c>
      <c r="G3466" s="4" t="n">
        <v>120</v>
      </c>
      <c r="H3466" s="4" t="n">
        <v>64680</v>
      </c>
      <c r="I3466" s="5" t="n">
        <v>258.72</v>
      </c>
      <c r="J3466" s="5" t="n">
        <v>6.12</v>
      </c>
      <c r="K3466" s="5" t="n">
        <v>2.88</v>
      </c>
      <c r="L3466" s="5" t="n">
        <v>345.33</v>
      </c>
    </row>
    <row r="3467">
      <c r="A3467" t="inlineStr">
        <is>
          <t>Q4_2025</t>
        </is>
      </c>
      <c r="B3467" t="inlineStr">
        <is>
          <t>Ebenezer Obey</t>
        </is>
      </c>
      <c r="C3467" s="4" t="n">
        <v>3</v>
      </c>
      <c r="D3467" s="4" t="n">
        <v>0</v>
      </c>
      <c r="E3467" s="4" t="n">
        <v>0</v>
      </c>
      <c r="F3467" t="inlineStr">
        <is>
          <t>no YouTube presence observed</t>
        </is>
      </c>
      <c r="G3467" s="4" t="n">
        <v>5067</v>
      </c>
      <c r="H3467" s="4" t="n">
        <v>32</v>
      </c>
      <c r="I3467" s="5" t="n">
        <v>0.13</v>
      </c>
      <c r="J3467" s="5" t="n">
        <v>0</v>
      </c>
      <c r="K3467" s="5" t="n">
        <v>121.61</v>
      </c>
      <c r="L3467" s="5" t="n">
        <v>121.77</v>
      </c>
    </row>
    <row r="3468">
      <c r="A3468" t="inlineStr">
        <is>
          <t>Q4_2025</t>
        </is>
      </c>
      <c r="B3468" t="inlineStr">
        <is>
          <t>Oritsefemi</t>
        </is>
      </c>
      <c r="C3468" s="4" t="n">
        <v>42</v>
      </c>
      <c r="D3468" s="4" t="n">
        <v>0</v>
      </c>
      <c r="E3468" s="4" t="n">
        <v>0</v>
      </c>
      <c r="F3468" t="inlineStr">
        <is>
          <t>no YouTube presence observed</t>
        </is>
      </c>
      <c r="G3468" s="4" t="n">
        <v>1087</v>
      </c>
      <c r="H3468" s="4" t="n">
        <v>441</v>
      </c>
      <c r="I3468" s="5" t="n">
        <v>1.76</v>
      </c>
      <c r="J3468" s="5" t="n">
        <v>0</v>
      </c>
      <c r="K3468" s="5" t="n">
        <v>26.09</v>
      </c>
      <c r="L3468" s="5" t="n">
        <v>28.38</v>
      </c>
    </row>
    <row r="3469">
      <c r="A3469" t="inlineStr">
        <is>
          <t>Q4_2025</t>
        </is>
      </c>
      <c r="B3469" t="inlineStr">
        <is>
          <t>Odunsi</t>
        </is>
      </c>
      <c r="C3469" s="4" t="n">
        <v>0</v>
      </c>
      <c r="D3469" s="4" t="n">
        <v>0</v>
      </c>
      <c r="E3469" s="4" t="n">
        <v>0</v>
      </c>
      <c r="F3469" t="inlineStr">
        <is>
          <t>no YouTube presence observed</t>
        </is>
      </c>
      <c r="G3469" s="4" t="n">
        <v>13</v>
      </c>
      <c r="H3469" s="4" t="n">
        <v>0</v>
      </c>
      <c r="I3469" s="5" t="n">
        <v>0</v>
      </c>
      <c r="J3469" s="5" t="n">
        <v>0</v>
      </c>
      <c r="K3469" s="5" t="n">
        <v>0.31</v>
      </c>
      <c r="L3469" s="5" t="n">
        <v>0.31</v>
      </c>
    </row>
    <row r="3470">
      <c r="A3470" t="inlineStr">
        <is>
          <t>Q4_2025</t>
        </is>
      </c>
      <c r="B3470">
        <f>== PERIOD TOTAL ===</f>
        <v/>
      </c>
      <c r="C3470" t="inlineStr"/>
      <c r="D3470" t="inlineStr"/>
      <c r="E3470" t="inlineStr"/>
      <c r="F3470" t="inlineStr"/>
      <c r="G3470" t="inlineStr"/>
      <c r="H3470" t="inlineStr"/>
      <c r="I3470" s="5" t="n">
        <v>13008985.39</v>
      </c>
      <c r="J3470" s="5" t="n">
        <v>7765232.43</v>
      </c>
      <c r="K3470" s="5" t="n">
        <v>214892.24</v>
      </c>
      <c r="L3470" s="5" t="n">
        <v>24891805.65</v>
      </c>
    </row>
    <row r="3471">
      <c r="A3471" t="inlineStr">
        <is>
          <t>Q1_2026</t>
        </is>
      </c>
      <c r="B3471" t="inlineStr">
        <is>
          <t>Tems</t>
        </is>
      </c>
      <c r="C3471" s="4" t="n">
        <v>40955308</v>
      </c>
      <c r="D3471" s="4" t="n">
        <v>1496000</v>
      </c>
      <c r="E3471" s="4" t="n">
        <v>76879680</v>
      </c>
      <c r="F3471" t="inlineStr">
        <is>
          <t>observed channel views, quarter net change</t>
        </is>
      </c>
      <c r="G3471" s="4" t="n">
        <v>249998</v>
      </c>
      <c r="H3471" s="4" t="n">
        <v>430030734</v>
      </c>
      <c r="I3471" s="5" t="n">
        <v>1720122.94</v>
      </c>
      <c r="J3471" s="5" t="n">
        <v>307518.72</v>
      </c>
      <c r="K3471" s="5" t="n">
        <v>5999.95</v>
      </c>
      <c r="L3471" s="5" t="n">
        <v>2549678.49</v>
      </c>
    </row>
    <row r="3472">
      <c r="A3472" t="inlineStr">
        <is>
          <t>Q1_2026</t>
        </is>
      </c>
      <c r="B3472" t="inlineStr">
        <is>
          <t>Burna Boy</t>
        </is>
      </c>
      <c r="C3472" s="4" t="n">
        <v>24954833</v>
      </c>
      <c r="D3472" s="4" t="n">
        <v>5780000</v>
      </c>
      <c r="E3472" s="4" t="n">
        <v>114981865</v>
      </c>
      <c r="F3472" t="inlineStr">
        <is>
          <t>observed channel views, quarter net change</t>
        </is>
      </c>
      <c r="G3472" s="4" t="n">
        <v>1037402</v>
      </c>
      <c r="H3472" s="4" t="n">
        <v>262025746</v>
      </c>
      <c r="I3472" s="5" t="n">
        <v>1048102.99</v>
      </c>
      <c r="J3472" s="5" t="n">
        <v>459927.46</v>
      </c>
      <c r="K3472" s="5" t="n">
        <v>24897.65</v>
      </c>
      <c r="L3472" s="5" t="n">
        <v>1847358.99</v>
      </c>
    </row>
    <row r="3473">
      <c r="A3473" t="inlineStr">
        <is>
          <t>Q1_2026</t>
        </is>
      </c>
      <c r="B3473" t="inlineStr">
        <is>
          <t>Rema</t>
        </is>
      </c>
      <c r="C3473" s="4" t="n">
        <v>24654316</v>
      </c>
      <c r="D3473" s="4" t="n">
        <v>5410000</v>
      </c>
      <c r="E3473" s="4" t="n">
        <v>83407700</v>
      </c>
      <c r="F3473" t="inlineStr">
        <is>
          <t>observed channel views, quarter net change</t>
        </is>
      </c>
      <c r="G3473" s="4" t="n">
        <v>547489</v>
      </c>
      <c r="H3473" s="4" t="n">
        <v>258870318</v>
      </c>
      <c r="I3473" s="5" t="n">
        <v>1035481.27</v>
      </c>
      <c r="J3473" s="5" t="n">
        <v>333630.8</v>
      </c>
      <c r="K3473" s="5" t="n">
        <v>13139.74</v>
      </c>
      <c r="L3473" s="5" t="n">
        <v>1692896.19</v>
      </c>
    </row>
    <row r="3474">
      <c r="A3474" t="inlineStr">
        <is>
          <t>Q1_2026</t>
        </is>
      </c>
      <c r="B3474" t="inlineStr">
        <is>
          <t>Ayra Starr</t>
        </is>
      </c>
      <c r="C3474" s="4" t="n">
        <v>18019464</v>
      </c>
      <c r="D3474" s="4" t="n">
        <v>3130000</v>
      </c>
      <c r="E3474" s="4" t="n">
        <v>103235200</v>
      </c>
      <c r="F3474" t="inlineStr">
        <is>
          <t>observed channel views, quarter net change</t>
        </is>
      </c>
      <c r="G3474" s="4" t="n">
        <v>217868</v>
      </c>
      <c r="H3474" s="4" t="n">
        <v>189204372</v>
      </c>
      <c r="I3474" s="5" t="n">
        <v>756817.49</v>
      </c>
      <c r="J3474" s="5" t="n">
        <v>412940.8</v>
      </c>
      <c r="K3474" s="5" t="n">
        <v>5228.83</v>
      </c>
      <c r="L3474" s="5" t="n">
        <v>1402032.37</v>
      </c>
    </row>
    <row r="3475">
      <c r="A3475" t="inlineStr">
        <is>
          <t>Q1_2026</t>
        </is>
      </c>
      <c r="B3475" t="inlineStr">
        <is>
          <t>Wizkid</t>
        </is>
      </c>
      <c r="C3475" s="4" t="n">
        <v>16532363</v>
      </c>
      <c r="D3475" s="4" t="n">
        <v>3590000</v>
      </c>
      <c r="E3475" s="4" t="n">
        <v>66426700</v>
      </c>
      <c r="F3475" t="inlineStr">
        <is>
          <t>observed channel views, quarter net change</t>
        </is>
      </c>
      <c r="G3475" s="4" t="n">
        <v>978261</v>
      </c>
      <c r="H3475" s="4" t="n">
        <v>173589812</v>
      </c>
      <c r="I3475" s="5" t="n">
        <v>694359.25</v>
      </c>
      <c r="J3475" s="5" t="n">
        <v>265706.8</v>
      </c>
      <c r="K3475" s="5" t="n">
        <v>23478.26</v>
      </c>
      <c r="L3475" s="5" t="n">
        <v>1191852.08</v>
      </c>
    </row>
    <row r="3476">
      <c r="A3476" t="inlineStr">
        <is>
          <t>Q1_2026</t>
        </is>
      </c>
      <c r="B3476" t="inlineStr">
        <is>
          <t>Omah Lay</t>
        </is>
      </c>
      <c r="C3476" s="4" t="n">
        <v>11316983</v>
      </c>
      <c r="D3476" s="4" t="n">
        <v>2680000</v>
      </c>
      <c r="E3476" s="4" t="n">
        <v>71058100</v>
      </c>
      <c r="F3476" t="inlineStr">
        <is>
          <t>observed channel views, quarter net change</t>
        </is>
      </c>
      <c r="G3476" s="4" t="n">
        <v>338290</v>
      </c>
      <c r="H3476" s="4" t="n">
        <v>118828322</v>
      </c>
      <c r="I3476" s="5" t="n">
        <v>475313.29</v>
      </c>
      <c r="J3476" s="5" t="n">
        <v>284232.4</v>
      </c>
      <c r="K3476" s="5" t="n">
        <v>8118.96</v>
      </c>
      <c r="L3476" s="5" t="n">
        <v>910258.63</v>
      </c>
    </row>
    <row r="3477">
      <c r="A3477" t="inlineStr">
        <is>
          <t>Q1_2026</t>
        </is>
      </c>
      <c r="B3477" t="inlineStr">
        <is>
          <t>Davido</t>
        </is>
      </c>
      <c r="C3477" s="4" t="n">
        <v>9179110</v>
      </c>
      <c r="D3477" s="4" t="n">
        <v>4950000</v>
      </c>
      <c r="E3477" s="4" t="n">
        <v>78513900</v>
      </c>
      <c r="F3477" t="inlineStr">
        <is>
          <t>observed channel views, quarter net change</t>
        </is>
      </c>
      <c r="G3477" s="4" t="n">
        <v>888076</v>
      </c>
      <c r="H3477" s="4" t="n">
        <v>96380655</v>
      </c>
      <c r="I3477" s="5" t="n">
        <v>385522.62</v>
      </c>
      <c r="J3477" s="5" t="n">
        <v>314055.6</v>
      </c>
      <c r="K3477" s="5" t="n">
        <v>21313.82</v>
      </c>
      <c r="L3477" s="5" t="n">
        <v>836548.83</v>
      </c>
    </row>
    <row r="3478">
      <c r="A3478" t="inlineStr">
        <is>
          <t>Q1_2026</t>
        </is>
      </c>
      <c r="B3478" t="inlineStr">
        <is>
          <t>Asake</t>
        </is>
      </c>
      <c r="C3478" s="4" t="n">
        <v>8558719</v>
      </c>
      <c r="D3478" s="4" t="n">
        <v>1940000</v>
      </c>
      <c r="E3478" s="4" t="n">
        <v>77014350</v>
      </c>
      <c r="F3478" t="inlineStr">
        <is>
          <t>observed channel views, quarter net change</t>
        </is>
      </c>
      <c r="G3478" s="4" t="n">
        <v>120976</v>
      </c>
      <c r="H3478" s="4" t="n">
        <v>89866550</v>
      </c>
      <c r="I3478" s="5" t="n">
        <v>359466.2</v>
      </c>
      <c r="J3478" s="5" t="n">
        <v>308057.4</v>
      </c>
      <c r="K3478" s="5" t="n">
        <v>2903.42</v>
      </c>
      <c r="L3478" s="5" t="n">
        <v>778266.88</v>
      </c>
    </row>
    <row r="3479">
      <c r="A3479" t="inlineStr">
        <is>
          <t>Q1_2026</t>
        </is>
      </c>
      <c r="B3479" t="inlineStr">
        <is>
          <t>CKay</t>
        </is>
      </c>
      <c r="C3479" s="4" t="n">
        <v>9748597</v>
      </c>
      <c r="D3479" s="4" t="n">
        <v>4329211</v>
      </c>
      <c r="E3479" s="4" t="n">
        <v>46410700</v>
      </c>
      <c r="F3479" t="inlineStr">
        <is>
          <t>observed channel views, quarter net change</t>
        </is>
      </c>
      <c r="G3479" s="4" t="n">
        <v>236714</v>
      </c>
      <c r="H3479" s="4" t="n">
        <v>102360268</v>
      </c>
      <c r="I3479" s="5" t="n">
        <v>409441.07</v>
      </c>
      <c r="J3479" s="5" t="n">
        <v>185642.8</v>
      </c>
      <c r="K3479" s="5" t="n">
        <v>5681.14</v>
      </c>
      <c r="L3479" s="5" t="n">
        <v>723597.33</v>
      </c>
    </row>
    <row r="3480">
      <c r="A3480" t="inlineStr">
        <is>
          <t>Q1_2026</t>
        </is>
      </c>
      <c r="B3480" t="inlineStr">
        <is>
          <t>Fireboy DML</t>
        </is>
      </c>
      <c r="C3480" s="4" t="n">
        <v>8210771</v>
      </c>
      <c r="D3480" s="4" t="n">
        <v>2060000</v>
      </c>
      <c r="E3480" s="4" t="n">
        <v>42067400</v>
      </c>
      <c r="F3480" t="inlineStr">
        <is>
          <t>observed channel views, quarter net change</t>
        </is>
      </c>
      <c r="G3480" s="4" t="n">
        <v>348166</v>
      </c>
      <c r="H3480" s="4" t="n">
        <v>86213096</v>
      </c>
      <c r="I3480" s="5" t="n">
        <v>344852.38</v>
      </c>
      <c r="J3480" s="5" t="n">
        <v>168269.6</v>
      </c>
      <c r="K3480" s="5" t="n">
        <v>8355.98</v>
      </c>
      <c r="L3480" s="5" t="n">
        <v>624933.6800000001</v>
      </c>
    </row>
    <row r="3481">
      <c r="A3481" t="inlineStr">
        <is>
          <t>Q1_2026</t>
        </is>
      </c>
      <c r="B3481" t="inlineStr">
        <is>
          <t>Ruger</t>
        </is>
      </c>
      <c r="C3481" s="4" t="n">
        <v>4634684</v>
      </c>
      <c r="D3481" s="4" t="n">
        <v>2260000</v>
      </c>
      <c r="E3481" s="4" t="n">
        <v>49709100</v>
      </c>
      <c r="F3481" t="inlineStr">
        <is>
          <t>observed channel views, quarter net change</t>
        </is>
      </c>
      <c r="G3481" s="4" t="n">
        <v>130145</v>
      </c>
      <c r="H3481" s="4" t="n">
        <v>48664182</v>
      </c>
      <c r="I3481" s="5" t="n">
        <v>194656.73</v>
      </c>
      <c r="J3481" s="5" t="n">
        <v>198836.4</v>
      </c>
      <c r="K3481" s="5" t="n">
        <v>3123.48</v>
      </c>
      <c r="L3481" s="5" t="n">
        <v>455013.63</v>
      </c>
    </row>
    <row r="3482">
      <c r="A3482" t="inlineStr">
        <is>
          <t>Q1_2026</t>
        </is>
      </c>
      <c r="B3482" t="inlineStr">
        <is>
          <t>Victony</t>
        </is>
      </c>
      <c r="C3482" s="4" t="n">
        <v>5376181</v>
      </c>
      <c r="D3482" s="4" t="n">
        <v>805333</v>
      </c>
      <c r="E3482" s="4" t="n">
        <v>37191760</v>
      </c>
      <c r="F3482" t="inlineStr">
        <is>
          <t>observed channel views, quarter net change</t>
        </is>
      </c>
      <c r="G3482" s="4" t="n">
        <v>70080</v>
      </c>
      <c r="H3482" s="4" t="n">
        <v>56449900</v>
      </c>
      <c r="I3482" s="5" t="n">
        <v>225799.6</v>
      </c>
      <c r="J3482" s="5" t="n">
        <v>148767.04</v>
      </c>
      <c r="K3482" s="5" t="n">
        <v>1681.92</v>
      </c>
      <c r="L3482" s="5" t="n">
        <v>443988.44</v>
      </c>
    </row>
    <row r="3483">
      <c r="A3483" t="inlineStr">
        <is>
          <t>Q1_2026</t>
        </is>
      </c>
      <c r="B3483" t="inlineStr">
        <is>
          <t>Kizz Daniel</t>
        </is>
      </c>
      <c r="C3483" s="4" t="n">
        <v>4175045</v>
      </c>
      <c r="D3483" s="4" t="n">
        <v>3640000</v>
      </c>
      <c r="E3483" s="4" t="n">
        <v>45213000</v>
      </c>
      <c r="F3483" t="inlineStr">
        <is>
          <t>observed channel views, quarter net change</t>
        </is>
      </c>
      <c r="G3483" s="4" t="n">
        <v>238581</v>
      </c>
      <c r="H3483" s="4" t="n">
        <v>43837972</v>
      </c>
      <c r="I3483" s="5" t="n">
        <v>175351.89</v>
      </c>
      <c r="J3483" s="5" t="n">
        <v>180852</v>
      </c>
      <c r="K3483" s="5" t="n">
        <v>5725.94</v>
      </c>
      <c r="L3483" s="5" t="n">
        <v>414535.4</v>
      </c>
    </row>
    <row r="3484">
      <c r="A3484" t="inlineStr">
        <is>
          <t>Q1_2026</t>
        </is>
      </c>
      <c r="B3484" t="inlineStr">
        <is>
          <t>Libianca</t>
        </is>
      </c>
      <c r="C3484" s="4" t="n">
        <v>4759658</v>
      </c>
      <c r="D3484" s="4" t="n">
        <v>1280000</v>
      </c>
      <c r="E3484" s="4" t="n">
        <v>35958720</v>
      </c>
      <c r="F3484" t="inlineStr">
        <is>
          <t>observed channel views, quarter net change</t>
        </is>
      </c>
      <c r="G3484" s="4" t="n">
        <v>22716</v>
      </c>
      <c r="H3484" s="4" t="n">
        <v>49976409</v>
      </c>
      <c r="I3484" s="5" t="n">
        <v>199905.64</v>
      </c>
      <c r="J3484" s="5" t="n">
        <v>143834.88</v>
      </c>
      <c r="K3484" s="5" t="n">
        <v>545.1799999999999</v>
      </c>
      <c r="L3484" s="5" t="n">
        <v>404257.39</v>
      </c>
    </row>
    <row r="3485">
      <c r="A3485" t="inlineStr">
        <is>
          <t>Q1_2026</t>
        </is>
      </c>
      <c r="B3485" t="inlineStr">
        <is>
          <t>Shallipopi</t>
        </is>
      </c>
      <c r="C3485" s="4" t="n">
        <v>4554986</v>
      </c>
      <c r="D3485" s="4" t="n">
        <v>617667</v>
      </c>
      <c r="E3485" s="4" t="n">
        <v>34607360</v>
      </c>
      <c r="F3485" t="inlineStr">
        <is>
          <t>observed channel views, quarter net change</t>
        </is>
      </c>
      <c r="G3485" s="4" t="n">
        <v>15632</v>
      </c>
      <c r="H3485" s="4" t="n">
        <v>47827353</v>
      </c>
      <c r="I3485" s="5" t="n">
        <v>191309.41</v>
      </c>
      <c r="J3485" s="5" t="n">
        <v>138429.44</v>
      </c>
      <c r="K3485" s="5" t="n">
        <v>375.17</v>
      </c>
      <c r="L3485" s="5" t="n">
        <v>387506.84</v>
      </c>
    </row>
    <row r="3486">
      <c r="A3486" t="inlineStr">
        <is>
          <t>Q1_2026</t>
        </is>
      </c>
      <c r="B3486" t="inlineStr">
        <is>
          <t>BNXN</t>
        </is>
      </c>
      <c r="C3486" s="4" t="n">
        <v>4762582</v>
      </c>
      <c r="D3486" s="4" t="n">
        <v>472000</v>
      </c>
      <c r="E3486" s="4" t="n">
        <v>25080730</v>
      </c>
      <c r="F3486" t="inlineStr">
        <is>
          <t>observed channel views, quarter net change</t>
        </is>
      </c>
      <c r="G3486" s="4" t="n">
        <v>72761</v>
      </c>
      <c r="H3486" s="4" t="n">
        <v>50007111</v>
      </c>
      <c r="I3486" s="5" t="n">
        <v>200028.44</v>
      </c>
      <c r="J3486" s="5" t="n">
        <v>100322.92</v>
      </c>
      <c r="K3486" s="5" t="n">
        <v>1746.26</v>
      </c>
      <c r="L3486" s="5" t="n">
        <v>362106.16</v>
      </c>
    </row>
    <row r="3487">
      <c r="A3487" t="inlineStr">
        <is>
          <t>Q1_2026</t>
        </is>
      </c>
      <c r="B3487" t="inlineStr">
        <is>
          <t>Amaarae</t>
        </is>
      </c>
      <c r="C3487" s="4" t="n">
        <v>4989324</v>
      </c>
      <c r="D3487" s="4" t="n">
        <v>456000</v>
      </c>
      <c r="E3487" s="4" t="n">
        <v>18073990</v>
      </c>
      <c r="F3487" t="inlineStr">
        <is>
          <t>observed channel views, quarter net change</t>
        </is>
      </c>
      <c r="G3487" s="4" t="n">
        <v>37396</v>
      </c>
      <c r="H3487" s="4" t="n">
        <v>52387902</v>
      </c>
      <c r="I3487" s="5" t="n">
        <v>209551.61</v>
      </c>
      <c r="J3487" s="5" t="n">
        <v>72295.96000000001</v>
      </c>
      <c r="K3487" s="5" t="n">
        <v>897.5</v>
      </c>
      <c r="L3487" s="5" t="n">
        <v>345610.55</v>
      </c>
    </row>
    <row r="3488">
      <c r="A3488" t="inlineStr">
        <is>
          <t>Q1_2026</t>
        </is>
      </c>
      <c r="B3488" t="inlineStr">
        <is>
          <t>Mr Eazi</t>
        </is>
      </c>
      <c r="C3488" s="4" t="n">
        <v>5364227</v>
      </c>
      <c r="D3488" s="4" t="n">
        <v>1330000</v>
      </c>
      <c r="E3488" s="4" t="n">
        <v>10366210</v>
      </c>
      <c r="F3488" t="inlineStr">
        <is>
          <t>observed channel views, quarter net change</t>
        </is>
      </c>
      <c r="G3488" s="4" t="n">
        <v>346996</v>
      </c>
      <c r="H3488" s="4" t="n">
        <v>56324384</v>
      </c>
      <c r="I3488" s="5" t="n">
        <v>225297.53</v>
      </c>
      <c r="J3488" s="5" t="n">
        <v>41464.84</v>
      </c>
      <c r="K3488" s="5" t="n">
        <v>8327.9</v>
      </c>
      <c r="L3488" s="5" t="n">
        <v>342679.54</v>
      </c>
    </row>
    <row r="3489">
      <c r="A3489" t="inlineStr">
        <is>
          <t>Q1_2026</t>
        </is>
      </c>
      <c r="B3489" t="inlineStr">
        <is>
          <t>Seyi Vibez</t>
        </is>
      </c>
      <c r="C3489" s="4" t="n">
        <v>3485247</v>
      </c>
      <c r="D3489" s="4" t="n">
        <v>461000</v>
      </c>
      <c r="E3489" s="4" t="n">
        <v>35769210</v>
      </c>
      <c r="F3489" t="inlineStr">
        <is>
          <t>observed channel views, quarter net change</t>
        </is>
      </c>
      <c r="G3489" s="4" t="n">
        <v>20869</v>
      </c>
      <c r="H3489" s="4" t="n">
        <v>36595094</v>
      </c>
      <c r="I3489" s="5" t="n">
        <v>146380.37</v>
      </c>
      <c r="J3489" s="5" t="n">
        <v>143076.84</v>
      </c>
      <c r="K3489" s="5" t="n">
        <v>500.86</v>
      </c>
      <c r="L3489" s="5" t="n">
        <v>333872.18</v>
      </c>
    </row>
    <row r="3490">
      <c r="A3490" t="inlineStr">
        <is>
          <t>Q1_2026</t>
        </is>
      </c>
      <c r="B3490" t="inlineStr">
        <is>
          <t>Joeboy</t>
        </is>
      </c>
      <c r="C3490" s="4" t="n">
        <v>3618931</v>
      </c>
      <c r="D3490" s="4" t="n">
        <v>1610000</v>
      </c>
      <c r="E3490" s="4" t="n">
        <v>31428680</v>
      </c>
      <c r="F3490" t="inlineStr">
        <is>
          <t>observed channel views, quarter net change</t>
        </is>
      </c>
      <c r="G3490" s="4" t="n">
        <v>34</v>
      </c>
      <c r="H3490" s="4" t="n">
        <v>37998776</v>
      </c>
      <c r="I3490" s="5" t="n">
        <v>151995.1</v>
      </c>
      <c r="J3490" s="5" t="n">
        <v>125714.72</v>
      </c>
      <c r="K3490" s="5" t="n">
        <v>0.82</v>
      </c>
      <c r="L3490" s="5" t="n">
        <v>323309.17</v>
      </c>
    </row>
    <row r="3491">
      <c r="A3491" t="inlineStr">
        <is>
          <t>Q1_2026</t>
        </is>
      </c>
      <c r="B3491" t="inlineStr">
        <is>
          <t>P-Square</t>
        </is>
      </c>
      <c r="C3491" s="4" t="n">
        <v>2858145</v>
      </c>
      <c r="D3491" s="4" t="n">
        <v>2970000</v>
      </c>
      <c r="E3491" s="4" t="n">
        <v>38284000</v>
      </c>
      <c r="F3491" t="inlineStr">
        <is>
          <t>observed channel views, quarter net change</t>
        </is>
      </c>
      <c r="G3491" s="4" t="n">
        <v>210099</v>
      </c>
      <c r="H3491" s="4" t="n">
        <v>30010522</v>
      </c>
      <c r="I3491" s="5" t="n">
        <v>120042.09</v>
      </c>
      <c r="J3491" s="5" t="n">
        <v>153136</v>
      </c>
      <c r="K3491" s="5" t="n">
        <v>5042.38</v>
      </c>
      <c r="L3491" s="5" t="n">
        <v>314233.09</v>
      </c>
    </row>
    <row r="3492">
      <c r="A3492" t="inlineStr">
        <is>
          <t>Q1_2026</t>
        </is>
      </c>
      <c r="B3492" t="inlineStr">
        <is>
          <t>Olamide</t>
        </is>
      </c>
      <c r="C3492" s="4" t="n">
        <v>4320244</v>
      </c>
      <c r="D3492" s="4" t="n">
        <v>1410000</v>
      </c>
      <c r="E3492" s="4" t="n">
        <v>19380000</v>
      </c>
      <c r="F3492" t="inlineStr">
        <is>
          <t>observed channel views, quarter net change</t>
        </is>
      </c>
      <c r="G3492" s="4" t="n">
        <v>34</v>
      </c>
      <c r="H3492" s="4" t="n">
        <v>45362562</v>
      </c>
      <c r="I3492" s="5" t="n">
        <v>181450.25</v>
      </c>
      <c r="J3492" s="5" t="n">
        <v>77520</v>
      </c>
      <c r="K3492" s="5" t="n">
        <v>0.82</v>
      </c>
      <c r="L3492" s="5" t="n">
        <v>313406.14</v>
      </c>
    </row>
    <row r="3493">
      <c r="A3493" t="inlineStr">
        <is>
          <t>Q1_2026</t>
        </is>
      </c>
      <c r="B3493" t="inlineStr">
        <is>
          <t>Oxlade</t>
        </is>
      </c>
      <c r="C3493" s="4" t="n">
        <v>4482767</v>
      </c>
      <c r="D3493" s="4" t="n">
        <v>703000</v>
      </c>
      <c r="E3493" s="4" t="n">
        <v>16252380</v>
      </c>
      <c r="F3493" t="inlineStr">
        <is>
          <t>observed channel views, quarter net change</t>
        </is>
      </c>
      <c r="G3493" s="4" t="n">
        <v>109032</v>
      </c>
      <c r="H3493" s="4" t="n">
        <v>47069054</v>
      </c>
      <c r="I3493" s="5" t="n">
        <v>188276.21</v>
      </c>
      <c r="J3493" s="5" t="n">
        <v>65009.52</v>
      </c>
      <c r="K3493" s="5" t="n">
        <v>2616.77</v>
      </c>
      <c r="L3493" s="5" t="n">
        <v>312385.37</v>
      </c>
    </row>
    <row r="3494">
      <c r="A3494" t="inlineStr">
        <is>
          <t>Q1_2026</t>
        </is>
      </c>
      <c r="B3494" t="inlineStr">
        <is>
          <t>ODUMODUBLVCK</t>
        </is>
      </c>
      <c r="C3494" s="4" t="n">
        <v>3685109</v>
      </c>
      <c r="D3494" s="4" t="n">
        <v>292833</v>
      </c>
      <c r="E3494" s="4" t="n">
        <v>19700830</v>
      </c>
      <c r="F3494" t="inlineStr">
        <is>
          <t>observed channel views, quarter net change</t>
        </is>
      </c>
      <c r="G3494" s="4" t="n">
        <v>14126</v>
      </c>
      <c r="H3494" s="4" t="n">
        <v>38693644</v>
      </c>
      <c r="I3494" s="5" t="n">
        <v>154774.58</v>
      </c>
      <c r="J3494" s="5" t="n">
        <v>78803.32000000001</v>
      </c>
      <c r="K3494" s="5" t="n">
        <v>339.02</v>
      </c>
      <c r="L3494" s="5" t="n">
        <v>280349.3</v>
      </c>
    </row>
    <row r="3495">
      <c r="A3495" t="inlineStr">
        <is>
          <t>Q1_2026</t>
        </is>
      </c>
      <c r="B3495" t="inlineStr">
        <is>
          <t>Young Jonn</t>
        </is>
      </c>
      <c r="C3495" s="4" t="n">
        <v>3514989</v>
      </c>
      <c r="D3495" s="4" t="n">
        <v>425750</v>
      </c>
      <c r="E3495" s="4" t="n">
        <v>20888840</v>
      </c>
      <c r="F3495" t="inlineStr">
        <is>
          <t>observed channel views, quarter net change</t>
        </is>
      </c>
      <c r="G3495" s="4" t="n">
        <v>29252</v>
      </c>
      <c r="H3495" s="4" t="n">
        <v>36907384</v>
      </c>
      <c r="I3495" s="5" t="n">
        <v>147629.54</v>
      </c>
      <c r="J3495" s="5" t="n">
        <v>83555.36</v>
      </c>
      <c r="K3495" s="5" t="n">
        <v>702.05</v>
      </c>
      <c r="L3495" s="5" t="n">
        <v>276175.81</v>
      </c>
    </row>
    <row r="3496">
      <c r="A3496" t="inlineStr">
        <is>
          <t>Q1_2026</t>
        </is>
      </c>
      <c r="B3496" t="inlineStr">
        <is>
          <t>Sarz</t>
        </is>
      </c>
      <c r="C3496" s="4" t="n">
        <v>4535493</v>
      </c>
      <c r="D3496" s="4" t="n">
        <v>132000</v>
      </c>
      <c r="E3496" s="4" t="n">
        <v>5286920</v>
      </c>
      <c r="F3496" t="inlineStr">
        <is>
          <t>observed channel views, quarter net change</t>
        </is>
      </c>
      <c r="G3496" s="4" t="n">
        <v>61539</v>
      </c>
      <c r="H3496" s="4" t="n">
        <v>47622676</v>
      </c>
      <c r="I3496" s="5" t="n">
        <v>190490.71</v>
      </c>
      <c r="J3496" s="5" t="n">
        <v>21147.68</v>
      </c>
      <c r="K3496" s="5" t="n">
        <v>1476.94</v>
      </c>
      <c r="L3496" s="5" t="n">
        <v>270262.53</v>
      </c>
    </row>
    <row r="3497">
      <c r="A3497" t="inlineStr">
        <is>
          <t>Q1_2026</t>
        </is>
      </c>
      <c r="B3497" t="inlineStr">
        <is>
          <t>Lojay</t>
        </is>
      </c>
      <c r="C3497" s="4" t="n">
        <v>3712421</v>
      </c>
      <c r="D3497" s="4" t="n">
        <v>397938</v>
      </c>
      <c r="E3497" s="4" t="n">
        <v>13021160</v>
      </c>
      <c r="F3497" t="inlineStr">
        <is>
          <t>observed channel views, quarter net change</t>
        </is>
      </c>
      <c r="G3497" s="4" t="n">
        <v>50627</v>
      </c>
      <c r="H3497" s="4" t="n">
        <v>38980420</v>
      </c>
      <c r="I3497" s="5" t="n">
        <v>155921.68</v>
      </c>
      <c r="J3497" s="5" t="n">
        <v>52084.64</v>
      </c>
      <c r="K3497" s="5" t="n">
        <v>1215.05</v>
      </c>
      <c r="L3497" s="5" t="n">
        <v>255997.87</v>
      </c>
    </row>
    <row r="3498">
      <c r="A3498" t="inlineStr">
        <is>
          <t>Q1_2026</t>
        </is>
      </c>
      <c r="B3498" t="inlineStr">
        <is>
          <t>Adekunle Gold</t>
        </is>
      </c>
      <c r="C3498" s="4" t="n">
        <v>2878823</v>
      </c>
      <c r="D3498" s="4" t="n">
        <v>1020000</v>
      </c>
      <c r="E3498" s="4" t="n">
        <v>22633400</v>
      </c>
      <c r="F3498" t="inlineStr">
        <is>
          <t>observed channel views, quarter net change</t>
        </is>
      </c>
      <c r="G3498" s="4" t="n">
        <v>200385</v>
      </c>
      <c r="H3498" s="4" t="n">
        <v>30227642</v>
      </c>
      <c r="I3498" s="5" t="n">
        <v>120910.57</v>
      </c>
      <c r="J3498" s="5" t="n">
        <v>90533.60000000001</v>
      </c>
      <c r="K3498" s="5" t="n">
        <v>4809.24</v>
      </c>
      <c r="L3498" s="5" t="n">
        <v>252526.58</v>
      </c>
    </row>
    <row r="3499">
      <c r="A3499" t="inlineStr">
        <is>
          <t>Q1_2026</t>
        </is>
      </c>
      <c r="B3499" t="inlineStr">
        <is>
          <t>Tiwa Savage</t>
        </is>
      </c>
      <c r="C3499" s="4" t="n">
        <v>2371803</v>
      </c>
      <c r="D3499" s="4" t="n">
        <v>1580000</v>
      </c>
      <c r="E3499" s="4" t="n">
        <v>29584236</v>
      </c>
      <c r="F3499" t="inlineStr">
        <is>
          <t>estimated: subscribers x 6.24 views/month (EST, calibrated)</t>
        </is>
      </c>
      <c r="G3499" s="4" t="n">
        <v>2702</v>
      </c>
      <c r="H3499" s="4" t="n">
        <v>24903932</v>
      </c>
      <c r="I3499" s="5" t="n">
        <v>99615.73</v>
      </c>
      <c r="J3499" s="5" t="n">
        <v>118336.94</v>
      </c>
      <c r="K3499" s="5" t="n">
        <v>64.84999999999999</v>
      </c>
      <c r="L3499" s="5" t="n">
        <v>247902.24</v>
      </c>
    </row>
    <row r="3500">
      <c r="A3500" t="inlineStr">
        <is>
          <t>Q1_2026</t>
        </is>
      </c>
      <c r="B3500" t="inlineStr">
        <is>
          <t>Khaid</t>
        </is>
      </c>
      <c r="C3500" s="4" t="n">
        <v>2472492</v>
      </c>
      <c r="D3500" s="4" t="n">
        <v>698667</v>
      </c>
      <c r="E3500" s="4" t="n">
        <v>25118880</v>
      </c>
      <c r="F3500" t="inlineStr">
        <is>
          <t>observed channel views, quarter net change</t>
        </is>
      </c>
      <c r="G3500" s="4" t="n">
        <v>4464</v>
      </c>
      <c r="H3500" s="4" t="n">
        <v>25961166</v>
      </c>
      <c r="I3500" s="5" t="n">
        <v>103844.66</v>
      </c>
      <c r="J3500" s="5" t="n">
        <v>100475.52</v>
      </c>
      <c r="K3500" s="5" t="n">
        <v>107.14</v>
      </c>
      <c r="L3500" s="5" t="n">
        <v>235580.72</v>
      </c>
    </row>
    <row r="3501">
      <c r="A3501" t="inlineStr">
        <is>
          <t>Q1_2026</t>
        </is>
      </c>
      <c r="B3501" t="inlineStr">
        <is>
          <t>Flavour</t>
        </is>
      </c>
      <c r="C3501" s="4" t="n">
        <v>1436005</v>
      </c>
      <c r="D3501" s="4" t="n">
        <v>3970000</v>
      </c>
      <c r="E3501" s="4" t="n">
        <v>36098200</v>
      </c>
      <c r="F3501" t="inlineStr">
        <is>
          <t>observed channel views, quarter net change</t>
        </is>
      </c>
      <c r="G3501" s="4" t="n">
        <v>88595</v>
      </c>
      <c r="H3501" s="4" t="n">
        <v>15078052</v>
      </c>
      <c r="I3501" s="5" t="n">
        <v>60312.21</v>
      </c>
      <c r="J3501" s="5" t="n">
        <v>144392.8</v>
      </c>
      <c r="K3501" s="5" t="n">
        <v>2126.28</v>
      </c>
      <c r="L3501" s="5" t="n">
        <v>224924.95</v>
      </c>
    </row>
    <row r="3502">
      <c r="A3502" t="inlineStr">
        <is>
          <t>Q1_2026</t>
        </is>
      </c>
      <c r="B3502" t="inlineStr">
        <is>
          <t>Tempoe</t>
        </is>
      </c>
      <c r="C3502" s="4" t="n">
        <v>4012105</v>
      </c>
      <c r="D3502" s="4" t="n">
        <v>1400</v>
      </c>
      <c r="E3502" s="4" t="n">
        <v>2824</v>
      </c>
      <c r="F3502" t="inlineStr">
        <is>
          <t>observed channel views, quarter net change</t>
        </is>
      </c>
      <c r="G3502" s="4" t="n">
        <v>14090</v>
      </c>
      <c r="H3502" s="4" t="n">
        <v>42127102</v>
      </c>
      <c r="I3502" s="5" t="n">
        <v>168508.41</v>
      </c>
      <c r="J3502" s="5" t="n">
        <v>11.3</v>
      </c>
      <c r="K3502" s="5" t="n">
        <v>338.16</v>
      </c>
      <c r="L3502" s="5" t="n">
        <v>219410.39</v>
      </c>
    </row>
    <row r="3503">
      <c r="A3503" t="inlineStr">
        <is>
          <t>Q1_2026</t>
        </is>
      </c>
      <c r="B3503" t="inlineStr">
        <is>
          <t>Darkoo</t>
        </is>
      </c>
      <c r="C3503" s="4" t="n">
        <v>3405862</v>
      </c>
      <c r="D3503" s="4" t="n">
        <v>329250</v>
      </c>
      <c r="E3503" s="4" t="n">
        <v>6466990</v>
      </c>
      <c r="F3503" t="inlineStr">
        <is>
          <t>observed channel views, quarter net change</t>
        </is>
      </c>
      <c r="G3503" s="4" t="n">
        <v>18898</v>
      </c>
      <c r="H3503" s="4" t="n">
        <v>35761551</v>
      </c>
      <c r="I3503" s="5" t="n">
        <v>143046.2</v>
      </c>
      <c r="J3503" s="5" t="n">
        <v>25867.96</v>
      </c>
      <c r="K3503" s="5" t="n">
        <v>453.55</v>
      </c>
      <c r="L3503" s="5" t="n">
        <v>212281.58</v>
      </c>
    </row>
    <row r="3504">
      <c r="A3504" t="inlineStr">
        <is>
          <t>Q1_2026</t>
        </is>
      </c>
      <c r="B3504" t="inlineStr">
        <is>
          <t>Tekno</t>
        </is>
      </c>
      <c r="C3504" s="4" t="n">
        <v>1878283</v>
      </c>
      <c r="D3504" s="4" t="n">
        <v>2800000</v>
      </c>
      <c r="E3504" s="4" t="n">
        <v>27340800</v>
      </c>
      <c r="F3504" t="inlineStr">
        <is>
          <t>observed channel views, quarter net change</t>
        </is>
      </c>
      <c r="G3504" s="4" t="n">
        <v>87</v>
      </c>
      <c r="H3504" s="4" t="n">
        <v>19721972</v>
      </c>
      <c r="I3504" s="5" t="n">
        <v>78887.89</v>
      </c>
      <c r="J3504" s="5" t="n">
        <v>109363.2</v>
      </c>
      <c r="K3504" s="5" t="n">
        <v>2.09</v>
      </c>
      <c r="L3504" s="5" t="n">
        <v>211919.54</v>
      </c>
    </row>
    <row r="3505">
      <c r="A3505" t="inlineStr">
        <is>
          <t>Q1_2026</t>
        </is>
      </c>
      <c r="B3505" t="inlineStr">
        <is>
          <t>Chike</t>
        </is>
      </c>
      <c r="C3505" s="4" t="n">
        <v>2062449</v>
      </c>
      <c r="D3505" s="4" t="n">
        <v>1250000</v>
      </c>
      <c r="E3505" s="4" t="n">
        <v>23769320</v>
      </c>
      <c r="F3505" t="inlineStr">
        <is>
          <t>observed channel views, quarter net change</t>
        </is>
      </c>
      <c r="G3505" s="4" t="n">
        <v>54103</v>
      </c>
      <c r="H3505" s="4" t="n">
        <v>21655714</v>
      </c>
      <c r="I3505" s="5" t="n">
        <v>86622.86</v>
      </c>
      <c r="J3505" s="5" t="n">
        <v>95077.28</v>
      </c>
      <c r="K3505" s="5" t="n">
        <v>1298.47</v>
      </c>
      <c r="L3505" s="5" t="n">
        <v>208985.47</v>
      </c>
    </row>
    <row r="3506">
      <c r="A3506" t="inlineStr">
        <is>
          <t>Q1_2026</t>
        </is>
      </c>
      <c r="B3506" t="inlineStr">
        <is>
          <t>Patoranking</t>
        </is>
      </c>
      <c r="C3506" s="4" t="n">
        <v>1837198</v>
      </c>
      <c r="D3506" s="4" t="n">
        <v>1850000</v>
      </c>
      <c r="E3506" s="4" t="n">
        <v>16214040</v>
      </c>
      <c r="F3506" t="inlineStr">
        <is>
          <t>observed channel views, quarter net change</t>
        </is>
      </c>
      <c r="G3506" s="4" t="n">
        <v>189924</v>
      </c>
      <c r="H3506" s="4" t="n">
        <v>19290579</v>
      </c>
      <c r="I3506" s="5" t="n">
        <v>77162.32000000001</v>
      </c>
      <c r="J3506" s="5" t="n">
        <v>64856.16</v>
      </c>
      <c r="K3506" s="5" t="n">
        <v>4558.18</v>
      </c>
      <c r="L3506" s="5" t="n">
        <v>169725.35</v>
      </c>
    </row>
    <row r="3507">
      <c r="A3507" t="inlineStr">
        <is>
          <t>Q1_2026</t>
        </is>
      </c>
      <c r="B3507" t="inlineStr">
        <is>
          <t>Bella Shmurda</t>
        </is>
      </c>
      <c r="C3507" s="4" t="n">
        <v>2408222</v>
      </c>
      <c r="D3507" s="4" t="n">
        <v>514833</v>
      </c>
      <c r="E3507" s="4" t="n">
        <v>8485150</v>
      </c>
      <c r="F3507" t="inlineStr">
        <is>
          <t>observed channel views, quarter net change</t>
        </is>
      </c>
      <c r="G3507" s="4" t="n">
        <v>85014</v>
      </c>
      <c r="H3507" s="4" t="n">
        <v>25286331</v>
      </c>
      <c r="I3507" s="5" t="n">
        <v>101145.32</v>
      </c>
      <c r="J3507" s="5" t="n">
        <v>33940.6</v>
      </c>
      <c r="K3507" s="5" t="n">
        <v>2040.34</v>
      </c>
      <c r="L3507" s="5" t="n">
        <v>167469.86</v>
      </c>
    </row>
    <row r="3508">
      <c r="A3508" t="inlineStr">
        <is>
          <t>Q1_2026</t>
        </is>
      </c>
      <c r="B3508" t="inlineStr">
        <is>
          <t>Bayanni</t>
        </is>
      </c>
      <c r="C3508" s="4" t="n">
        <v>1953983</v>
      </c>
      <c r="D3508" s="4" t="n">
        <v>255857</v>
      </c>
      <c r="E3508" s="4" t="n">
        <v>12989270</v>
      </c>
      <c r="F3508" t="inlineStr">
        <is>
          <t>observed channel views, quarter net change</t>
        </is>
      </c>
      <c r="G3508" s="4" t="n">
        <v>4544</v>
      </c>
      <c r="H3508" s="4" t="n">
        <v>20516822</v>
      </c>
      <c r="I3508" s="5" t="n">
        <v>82067.28999999999</v>
      </c>
      <c r="J3508" s="5" t="n">
        <v>51957.08</v>
      </c>
      <c r="K3508" s="5" t="n">
        <v>109.06</v>
      </c>
      <c r="L3508" s="5" t="n">
        <v>158753.61</v>
      </c>
    </row>
    <row r="3509">
      <c r="A3509" t="inlineStr">
        <is>
          <t>Q1_2026</t>
        </is>
      </c>
      <c r="B3509" t="inlineStr">
        <is>
          <t>Qing Madi</t>
        </is>
      </c>
      <c r="C3509" s="4" t="n">
        <v>1755636</v>
      </c>
      <c r="D3509" s="4" t="n">
        <v>358000</v>
      </c>
      <c r="E3509" s="4" t="n">
        <v>14885280</v>
      </c>
      <c r="F3509" t="inlineStr">
        <is>
          <t>observed channel views, quarter net change</t>
        </is>
      </c>
      <c r="G3509" s="4" t="n">
        <v>2697</v>
      </c>
      <c r="H3509" s="4" t="n">
        <v>18434178</v>
      </c>
      <c r="I3509" s="5" t="n">
        <v>73736.71000000001</v>
      </c>
      <c r="J3509" s="5" t="n">
        <v>59541.12</v>
      </c>
      <c r="K3509" s="5" t="n">
        <v>64.73</v>
      </c>
      <c r="L3509" s="5" t="n">
        <v>155463.57</v>
      </c>
    </row>
    <row r="3510">
      <c r="A3510" t="inlineStr">
        <is>
          <t>Q1_2026</t>
        </is>
      </c>
      <c r="B3510" t="inlineStr">
        <is>
          <t>Zinoleesky</t>
        </is>
      </c>
      <c r="C3510" s="4" t="n">
        <v>2204424</v>
      </c>
      <c r="D3510" s="4" t="n">
        <v>281000</v>
      </c>
      <c r="E3510" s="4" t="n">
        <v>5730320</v>
      </c>
      <c r="F3510" t="inlineStr">
        <is>
          <t>observed channel views, quarter net change</t>
        </is>
      </c>
      <c r="G3510" s="4" t="n">
        <v>61707</v>
      </c>
      <c r="H3510" s="4" t="n">
        <v>23146452</v>
      </c>
      <c r="I3510" s="5" t="n">
        <v>92585.81</v>
      </c>
      <c r="J3510" s="5" t="n">
        <v>22921.28</v>
      </c>
      <c r="K3510" s="5" t="n">
        <v>1480.97</v>
      </c>
      <c r="L3510" s="5" t="n">
        <v>144763.8</v>
      </c>
    </row>
    <row r="3511">
      <c r="A3511" t="inlineStr">
        <is>
          <t>Q1_2026</t>
        </is>
      </c>
      <c r="B3511" t="inlineStr">
        <is>
          <t>Phyno</t>
        </is>
      </c>
      <c r="C3511" s="4" t="n">
        <v>1729562</v>
      </c>
      <c r="D3511" s="4" t="n">
        <v>670667</v>
      </c>
      <c r="E3511" s="4" t="n">
        <v>12078490</v>
      </c>
      <c r="F3511" t="inlineStr">
        <is>
          <t>observed channel views, quarter net change</t>
        </is>
      </c>
      <c r="G3511" s="4" t="n">
        <v>41</v>
      </c>
      <c r="H3511" s="4" t="n">
        <v>18160401</v>
      </c>
      <c r="I3511" s="5" t="n">
        <v>72641.60000000001</v>
      </c>
      <c r="J3511" s="5" t="n">
        <v>48313.96</v>
      </c>
      <c r="K3511" s="5" t="n">
        <v>0.98</v>
      </c>
      <c r="L3511" s="5" t="n">
        <v>142749.03</v>
      </c>
    </row>
    <row r="3512">
      <c r="A3512" t="inlineStr">
        <is>
          <t>Q1_2026</t>
        </is>
      </c>
      <c r="B3512" t="inlineStr">
        <is>
          <t>Naira Marley</t>
        </is>
      </c>
      <c r="C3512" s="4" t="n">
        <v>1660268</v>
      </c>
      <c r="D3512" s="4" t="n">
        <v>1270000</v>
      </c>
      <c r="E3512" s="4" t="n">
        <v>11955910</v>
      </c>
      <c r="F3512" t="inlineStr">
        <is>
          <t>observed channel views, quarter net change</t>
        </is>
      </c>
      <c r="G3512" s="4" t="n">
        <v>151989</v>
      </c>
      <c r="H3512" s="4" t="n">
        <v>17432814</v>
      </c>
      <c r="I3512" s="5" t="n">
        <v>69731.25999999999</v>
      </c>
      <c r="J3512" s="5" t="n">
        <v>47823.64</v>
      </c>
      <c r="K3512" s="5" t="n">
        <v>3647.74</v>
      </c>
      <c r="L3512" s="5" t="n">
        <v>142122.01</v>
      </c>
    </row>
    <row r="3513">
      <c r="A3513" t="inlineStr">
        <is>
          <t>Q1_2026</t>
        </is>
      </c>
      <c r="B3513" t="inlineStr">
        <is>
          <t>Pheelz</t>
        </is>
      </c>
      <c r="C3513" s="4" t="n">
        <v>2159921</v>
      </c>
      <c r="D3513" s="4" t="n">
        <v>393000</v>
      </c>
      <c r="E3513" s="4" t="n">
        <v>5736090</v>
      </c>
      <c r="F3513" t="inlineStr">
        <is>
          <t>observed channel views, quarter net change</t>
        </is>
      </c>
      <c r="G3513" s="4" t="n">
        <v>30916</v>
      </c>
      <c r="H3513" s="4" t="n">
        <v>22679170</v>
      </c>
      <c r="I3513" s="5" t="n">
        <v>90716.67999999999</v>
      </c>
      <c r="J3513" s="5" t="n">
        <v>22944.36</v>
      </c>
      <c r="K3513" s="5" t="n">
        <v>741.98</v>
      </c>
      <c r="L3513" s="5" t="n">
        <v>141618.03</v>
      </c>
    </row>
    <row r="3514">
      <c r="A3514" t="inlineStr">
        <is>
          <t>Q1_2026</t>
        </is>
      </c>
      <c r="B3514" t="inlineStr">
        <is>
          <t>Wande Coal</t>
        </is>
      </c>
      <c r="C3514" s="4" t="n">
        <v>2437832</v>
      </c>
      <c r="D3514" s="4" t="n">
        <v>101000</v>
      </c>
      <c r="E3514" s="4" t="n">
        <v>1334590</v>
      </c>
      <c r="F3514" t="inlineStr">
        <is>
          <t>observed channel views, quarter net change</t>
        </is>
      </c>
      <c r="G3514" s="4" t="n">
        <v>280</v>
      </c>
      <c r="H3514" s="4" t="n">
        <v>25597236</v>
      </c>
      <c r="I3514" s="5" t="n">
        <v>102388.94</v>
      </c>
      <c r="J3514" s="5" t="n">
        <v>5338.36</v>
      </c>
      <c r="K3514" s="5" t="n">
        <v>6.72</v>
      </c>
      <c r="L3514" s="5" t="n">
        <v>138450.71</v>
      </c>
    </row>
    <row r="3515">
      <c r="A3515" t="inlineStr">
        <is>
          <t>Q1_2026</t>
        </is>
      </c>
      <c r="B3515" t="inlineStr">
        <is>
          <t>Zlatan</t>
        </is>
      </c>
      <c r="C3515" s="4" t="n">
        <v>1973321</v>
      </c>
      <c r="D3515" s="4" t="n">
        <v>433000</v>
      </c>
      <c r="E3515" s="4" t="n">
        <v>6053670</v>
      </c>
      <c r="F3515" t="inlineStr">
        <is>
          <t>observed channel views, quarter net change</t>
        </is>
      </c>
      <c r="G3515" s="4" t="n">
        <v>120242</v>
      </c>
      <c r="H3515" s="4" t="n">
        <v>20719870</v>
      </c>
      <c r="I3515" s="5" t="n">
        <v>82879.48</v>
      </c>
      <c r="J3515" s="5" t="n">
        <v>24214.68</v>
      </c>
      <c r="K3515" s="5" t="n">
        <v>2885.81</v>
      </c>
      <c r="L3515" s="5" t="n">
        <v>134843.81</v>
      </c>
    </row>
    <row r="3516">
      <c r="A3516" t="inlineStr">
        <is>
          <t>Q1_2026</t>
        </is>
      </c>
      <c r="B3516" t="inlineStr">
        <is>
          <t>Crayon</t>
        </is>
      </c>
      <c r="C3516" s="4" t="n">
        <v>1610104</v>
      </c>
      <c r="D3516" s="4" t="n">
        <v>264667</v>
      </c>
      <c r="E3516" s="4" t="n">
        <v>7944016</v>
      </c>
      <c r="F3516" t="inlineStr">
        <is>
          <t>observed channel views, quarter net change</t>
        </is>
      </c>
      <c r="G3516" s="4" t="n">
        <v>12384</v>
      </c>
      <c r="H3516" s="4" t="n">
        <v>16906092</v>
      </c>
      <c r="I3516" s="5" t="n">
        <v>67624.37</v>
      </c>
      <c r="J3516" s="5" t="n">
        <v>31776.06</v>
      </c>
      <c r="K3516" s="5" t="n">
        <v>297.22</v>
      </c>
      <c r="L3516" s="5" t="n">
        <v>119984.96</v>
      </c>
    </row>
    <row r="3517">
      <c r="A3517" t="inlineStr">
        <is>
          <t>Q1_2026</t>
        </is>
      </c>
      <c r="B3517" t="inlineStr">
        <is>
          <t>Simi</t>
        </is>
      </c>
      <c r="C3517" s="4" t="n">
        <v>1468192</v>
      </c>
      <c r="D3517" s="4" t="n">
        <v>1120000</v>
      </c>
      <c r="E3517" s="4" t="n">
        <v>8060890</v>
      </c>
      <c r="F3517" t="inlineStr">
        <is>
          <t>observed channel views, quarter net change</t>
        </is>
      </c>
      <c r="G3517" s="4" t="n">
        <v>166650</v>
      </c>
      <c r="H3517" s="4" t="n">
        <v>15416016</v>
      </c>
      <c r="I3517" s="5" t="n">
        <v>61664.06</v>
      </c>
      <c r="J3517" s="5" t="n">
        <v>32243.56</v>
      </c>
      <c r="K3517" s="5" t="n">
        <v>3999.6</v>
      </c>
      <c r="L3517" s="5" t="n">
        <v>116406.44</v>
      </c>
    </row>
    <row r="3518">
      <c r="A3518" t="inlineStr">
        <is>
          <t>Q1_2026</t>
        </is>
      </c>
      <c r="B3518" t="inlineStr">
        <is>
          <t>Magixx</t>
        </is>
      </c>
      <c r="C3518" s="4" t="n">
        <v>1333104</v>
      </c>
      <c r="D3518" s="4" t="n">
        <v>293000</v>
      </c>
      <c r="E3518" s="4" t="n">
        <v>9550500</v>
      </c>
      <c r="F3518" t="inlineStr">
        <is>
          <t>observed channel views, quarter net change</t>
        </is>
      </c>
      <c r="G3518" s="4" t="n">
        <v>4539</v>
      </c>
      <c r="H3518" s="4" t="n">
        <v>13997592</v>
      </c>
      <c r="I3518" s="5" t="n">
        <v>55990.37</v>
      </c>
      <c r="J3518" s="5" t="n">
        <v>38202</v>
      </c>
      <c r="K3518" s="5" t="n">
        <v>108.94</v>
      </c>
      <c r="L3518" s="5" t="n">
        <v>111098.41</v>
      </c>
    </row>
    <row r="3519">
      <c r="A3519" t="inlineStr">
        <is>
          <t>Q1_2026</t>
        </is>
      </c>
      <c r="B3519" t="inlineStr">
        <is>
          <t>Teni</t>
        </is>
      </c>
      <c r="C3519" s="4" t="n">
        <v>1472436</v>
      </c>
      <c r="D3519" s="4" t="n">
        <v>829000</v>
      </c>
      <c r="E3519" s="4" t="n">
        <v>6659280</v>
      </c>
      <c r="F3519" t="inlineStr">
        <is>
          <t>observed channel views, quarter net change</t>
        </is>
      </c>
      <c r="G3519" s="4" t="n">
        <v>156838</v>
      </c>
      <c r="H3519" s="4" t="n">
        <v>15460578</v>
      </c>
      <c r="I3519" s="5" t="n">
        <v>61842.31</v>
      </c>
      <c r="J3519" s="5" t="n">
        <v>26637.12</v>
      </c>
      <c r="K3519" s="5" t="n">
        <v>3764.11</v>
      </c>
      <c r="L3519" s="5" t="n">
        <v>110796.24</v>
      </c>
    </row>
    <row r="3520">
      <c r="A3520" t="inlineStr">
        <is>
          <t>Q1_2026</t>
        </is>
      </c>
      <c r="B3520" t="inlineStr">
        <is>
          <t>Blaqbonez</t>
        </is>
      </c>
      <c r="C3520" s="4" t="n">
        <v>1477702</v>
      </c>
      <c r="D3520" s="4" t="n">
        <v>320000</v>
      </c>
      <c r="E3520" s="4" t="n">
        <v>7202634</v>
      </c>
      <c r="F3520" t="inlineStr">
        <is>
          <t>observed channel views, quarter net change</t>
        </is>
      </c>
      <c r="G3520" s="4" t="n">
        <v>31793</v>
      </c>
      <c r="H3520" s="4" t="n">
        <v>15515871</v>
      </c>
      <c r="I3520" s="5" t="n">
        <v>62063.48</v>
      </c>
      <c r="J3520" s="5" t="n">
        <v>28810.54</v>
      </c>
      <c r="K3520" s="5" t="n">
        <v>763.03</v>
      </c>
      <c r="L3520" s="5" t="n">
        <v>110256.1</v>
      </c>
    </row>
    <row r="3521">
      <c r="A3521" t="inlineStr">
        <is>
          <t>Q1_2026</t>
        </is>
      </c>
      <c r="B3521" t="inlineStr">
        <is>
          <t>Yemi Alade</t>
        </is>
      </c>
      <c r="C3521" s="4" t="n">
        <v>1054326</v>
      </c>
      <c r="D3521" s="4" t="n">
        <v>2570000</v>
      </c>
      <c r="E3521" s="4" t="n">
        <v>11815000</v>
      </c>
      <c r="F3521" t="inlineStr">
        <is>
          <t>observed channel views, quarter net change</t>
        </is>
      </c>
      <c r="G3521" s="4" t="n">
        <v>140</v>
      </c>
      <c r="H3521" s="4" t="n">
        <v>11070423</v>
      </c>
      <c r="I3521" s="5" t="n">
        <v>44281.69</v>
      </c>
      <c r="J3521" s="5" t="n">
        <v>47260</v>
      </c>
      <c r="K3521" s="5" t="n">
        <v>3.36</v>
      </c>
      <c r="L3521" s="5" t="n">
        <v>104829.56</v>
      </c>
    </row>
    <row r="3522">
      <c r="A3522" t="inlineStr">
        <is>
          <t>Q1_2026</t>
        </is>
      </c>
      <c r="B3522" t="inlineStr">
        <is>
          <t>Reekado Banks</t>
        </is>
      </c>
      <c r="C3522" s="4" t="n">
        <v>1069350</v>
      </c>
      <c r="D3522" s="4" t="n">
        <v>528000</v>
      </c>
      <c r="E3522" s="4" t="n">
        <v>9886378</v>
      </c>
      <c r="F3522" t="inlineStr">
        <is>
          <t>estimated: subscribers x 6.24 views/month (EST, calibrated)</t>
        </is>
      </c>
      <c r="G3522" s="4" t="n">
        <v>75447</v>
      </c>
      <c r="H3522" s="4" t="n">
        <v>11228175</v>
      </c>
      <c r="I3522" s="5" t="n">
        <v>44912.7</v>
      </c>
      <c r="J3522" s="5" t="n">
        <v>39545.51</v>
      </c>
      <c r="K3522" s="5" t="n">
        <v>1810.73</v>
      </c>
      <c r="L3522" s="5" t="n">
        <v>99742.75</v>
      </c>
    </row>
    <row r="3523">
      <c r="A3523" t="inlineStr">
        <is>
          <t>Q1_2026</t>
        </is>
      </c>
      <c r="B3523" t="inlineStr">
        <is>
          <t>Mohbad</t>
        </is>
      </c>
      <c r="C3523" s="4" t="n">
        <v>1477677</v>
      </c>
      <c r="D3523" s="4" t="n">
        <v>69200</v>
      </c>
      <c r="E3523" s="4" t="n">
        <v>2902444</v>
      </c>
      <c r="F3523" t="inlineStr">
        <is>
          <t>observed channel views, quarter net change</t>
        </is>
      </c>
      <c r="G3523" s="4" t="n">
        <v>49496</v>
      </c>
      <c r="H3523" s="4" t="n">
        <v>15515608</v>
      </c>
      <c r="I3523" s="5" t="n">
        <v>62062.43</v>
      </c>
      <c r="J3523" s="5" t="n">
        <v>11609.78</v>
      </c>
      <c r="K3523" s="5" t="n">
        <v>1187.9</v>
      </c>
      <c r="L3523" s="5" t="n">
        <v>93478.84</v>
      </c>
    </row>
    <row r="3524">
      <c r="A3524" t="inlineStr">
        <is>
          <t>Q1_2026</t>
        </is>
      </c>
      <c r="B3524" t="inlineStr">
        <is>
          <t>Johnny Drille</t>
        </is>
      </c>
      <c r="C3524" s="4" t="n">
        <v>795541</v>
      </c>
      <c r="D3524" s="4" t="n">
        <v>931750</v>
      </c>
      <c r="E3524" s="4" t="n">
        <v>11841150</v>
      </c>
      <c r="F3524" t="inlineStr">
        <is>
          <t>observed channel views, quarter net change</t>
        </is>
      </c>
      <c r="G3524" s="4" t="n">
        <v>9596</v>
      </c>
      <c r="H3524" s="4" t="n">
        <v>8353180</v>
      </c>
      <c r="I3524" s="5" t="n">
        <v>33412.72</v>
      </c>
      <c r="J3524" s="5" t="n">
        <v>47364.6</v>
      </c>
      <c r="K3524" s="5" t="n">
        <v>230.3</v>
      </c>
      <c r="L3524" s="5" t="n">
        <v>91031.44</v>
      </c>
    </row>
    <row r="3525">
      <c r="A3525" t="inlineStr">
        <is>
          <t>Q1_2026</t>
        </is>
      </c>
      <c r="B3525" t="inlineStr">
        <is>
          <t>Maleek Berry</t>
        </is>
      </c>
      <c r="C3525" s="4" t="n">
        <v>1278932</v>
      </c>
      <c r="D3525" s="4" t="n">
        <v>635000</v>
      </c>
      <c r="E3525" s="4" t="n">
        <v>4184150</v>
      </c>
      <c r="F3525" t="inlineStr">
        <is>
          <t>observed channel views, quarter net change</t>
        </is>
      </c>
      <c r="G3525" s="4" t="n">
        <v>64228</v>
      </c>
      <c r="H3525" s="4" t="n">
        <v>13428786</v>
      </c>
      <c r="I3525" s="5" t="n">
        <v>53715.14</v>
      </c>
      <c r="J3525" s="5" t="n">
        <v>16736.6</v>
      </c>
      <c r="K3525" s="5" t="n">
        <v>1541.47</v>
      </c>
      <c r="L3525" s="5" t="n">
        <v>88107.75999999999</v>
      </c>
    </row>
    <row r="3526">
      <c r="A3526" t="inlineStr">
        <is>
          <t>Q1_2026</t>
        </is>
      </c>
      <c r="B3526" t="inlineStr">
        <is>
          <t>Mayorkun</t>
        </is>
      </c>
      <c r="C3526" s="4" t="n">
        <v>1343278</v>
      </c>
      <c r="D3526" s="4" t="n">
        <v>276000</v>
      </c>
      <c r="E3526" s="4" t="n">
        <v>2197750</v>
      </c>
      <c r="F3526" t="inlineStr">
        <is>
          <t>observed channel views, quarter net change</t>
        </is>
      </c>
      <c r="G3526" s="4" t="n">
        <v>145500</v>
      </c>
      <c r="H3526" s="4" t="n">
        <v>14104419</v>
      </c>
      <c r="I3526" s="5" t="n">
        <v>56417.68</v>
      </c>
      <c r="J3526" s="5" t="n">
        <v>8791</v>
      </c>
      <c r="K3526" s="5" t="n">
        <v>3492</v>
      </c>
      <c r="L3526" s="5" t="n">
        <v>85625.98</v>
      </c>
    </row>
    <row r="3527">
      <c r="A3527" t="inlineStr">
        <is>
          <t>Q1_2026</t>
        </is>
      </c>
      <c r="B3527" t="inlineStr">
        <is>
          <t>Spyro</t>
        </is>
      </c>
      <c r="C3527" s="4" t="n">
        <v>675832</v>
      </c>
      <c r="D3527" s="4" t="n">
        <v>629833</v>
      </c>
      <c r="E3527" s="4" t="n">
        <v>11793119</v>
      </c>
      <c r="F3527" t="inlineStr">
        <is>
          <t>estimated: subscribers x 6.24 views/month (EST, calibrated)</t>
        </is>
      </c>
      <c r="G3527" s="4" t="n">
        <v>10778</v>
      </c>
      <c r="H3527" s="4" t="n">
        <v>7096236</v>
      </c>
      <c r="I3527" s="5" t="n">
        <v>28384.94</v>
      </c>
      <c r="J3527" s="5" t="n">
        <v>47172.48</v>
      </c>
      <c r="K3527" s="5" t="n">
        <v>258.67</v>
      </c>
      <c r="L3527" s="5" t="n">
        <v>84331.58</v>
      </c>
    </row>
    <row r="3528">
      <c r="A3528" t="inlineStr">
        <is>
          <t>Q1_2026</t>
        </is>
      </c>
      <c r="B3528" t="inlineStr">
        <is>
          <t>Iyanya</t>
        </is>
      </c>
      <c r="C3528" s="4" t="n">
        <v>628624</v>
      </c>
      <c r="D3528" s="4" t="n">
        <v>705857</v>
      </c>
      <c r="E3528" s="4" t="n">
        <v>12006380</v>
      </c>
      <c r="F3528" t="inlineStr">
        <is>
          <t>observed channel views, quarter net change</t>
        </is>
      </c>
      <c r="G3528" s="4" t="n">
        <v>24457</v>
      </c>
      <c r="H3528" s="4" t="n">
        <v>6600552</v>
      </c>
      <c r="I3528" s="5" t="n">
        <v>26402.21</v>
      </c>
      <c r="J3528" s="5" t="n">
        <v>48025.52</v>
      </c>
      <c r="K3528" s="5" t="n">
        <v>586.97</v>
      </c>
      <c r="L3528" s="5" t="n">
        <v>82935.36</v>
      </c>
    </row>
    <row r="3529">
      <c r="A3529" t="inlineStr">
        <is>
          <t>Q1_2026</t>
        </is>
      </c>
      <c r="B3529" t="inlineStr">
        <is>
          <t>LADIPOE</t>
        </is>
      </c>
      <c r="C3529" s="4" t="n">
        <v>1205956</v>
      </c>
      <c r="D3529" s="4" t="n">
        <v>121000</v>
      </c>
      <c r="E3529" s="4" t="n">
        <v>2150748</v>
      </c>
      <c r="F3529" t="inlineStr">
        <is>
          <t>observed channel views, quarter net change</t>
        </is>
      </c>
      <c r="G3529" s="4" t="n">
        <v>73140</v>
      </c>
      <c r="H3529" s="4" t="n">
        <v>12662538</v>
      </c>
      <c r="I3529" s="5" t="n">
        <v>50650.15</v>
      </c>
      <c r="J3529" s="5" t="n">
        <v>8602.99</v>
      </c>
      <c r="K3529" s="5" t="n">
        <v>1755.36</v>
      </c>
      <c r="L3529" s="5" t="n">
        <v>76203.55</v>
      </c>
    </row>
    <row r="3530">
      <c r="A3530" t="inlineStr">
        <is>
          <t>Q1_2026</t>
        </is>
      </c>
      <c r="B3530" t="inlineStr">
        <is>
          <t>DJ Neptune</t>
        </is>
      </c>
      <c r="C3530" s="4" t="n">
        <v>1144786</v>
      </c>
      <c r="D3530" s="4" t="n">
        <v>279000</v>
      </c>
      <c r="E3530" s="4" t="n">
        <v>2635890</v>
      </c>
      <c r="F3530" t="inlineStr">
        <is>
          <t>observed channel views, quarter net change</t>
        </is>
      </c>
      <c r="G3530" s="4" t="n">
        <v>66</v>
      </c>
      <c r="H3530" s="4" t="n">
        <v>12020253</v>
      </c>
      <c r="I3530" s="5" t="n">
        <v>48081.01</v>
      </c>
      <c r="J3530" s="5" t="n">
        <v>10543.56</v>
      </c>
      <c r="K3530" s="5" t="n">
        <v>1.58</v>
      </c>
      <c r="L3530" s="5" t="n">
        <v>73050.46000000001</v>
      </c>
    </row>
    <row r="3531">
      <c r="A3531" t="inlineStr">
        <is>
          <t>Q1_2026</t>
        </is>
      </c>
      <c r="B3531" t="inlineStr">
        <is>
          <t>Skiibii</t>
        </is>
      </c>
      <c r="C3531" s="4" t="n">
        <v>1065768</v>
      </c>
      <c r="D3531" s="4" t="n">
        <v>344000</v>
      </c>
      <c r="E3531" s="4" t="n">
        <v>3536900</v>
      </c>
      <c r="F3531" t="inlineStr">
        <is>
          <t>observed channel views, quarter net change</t>
        </is>
      </c>
      <c r="G3531" s="4" t="n">
        <v>33</v>
      </c>
      <c r="H3531" s="4" t="n">
        <v>11190564</v>
      </c>
      <c r="I3531" s="5" t="n">
        <v>44762.26</v>
      </c>
      <c r="J3531" s="5" t="n">
        <v>14147.6</v>
      </c>
      <c r="K3531" s="5" t="n">
        <v>0.79</v>
      </c>
      <c r="L3531" s="5" t="n">
        <v>72339.32000000001</v>
      </c>
    </row>
    <row r="3532">
      <c r="A3532" t="inlineStr">
        <is>
          <t>Q1_2026</t>
        </is>
      </c>
      <c r="B3532" t="inlineStr">
        <is>
          <t>Bracket</t>
        </is>
      </c>
      <c r="C3532" s="4" t="n">
        <v>716210</v>
      </c>
      <c r="D3532" s="4" t="n">
        <v>1090000</v>
      </c>
      <c r="E3532" s="4" t="n">
        <v>7688740</v>
      </c>
      <c r="F3532" t="inlineStr">
        <is>
          <t>observed channel views, quarter net change</t>
        </is>
      </c>
      <c r="G3532" s="4" t="n">
        <v>30760</v>
      </c>
      <c r="H3532" s="4" t="n">
        <v>7520205</v>
      </c>
      <c r="I3532" s="5" t="n">
        <v>30080.82</v>
      </c>
      <c r="J3532" s="5" t="n">
        <v>30754.96</v>
      </c>
      <c r="K3532" s="5" t="n">
        <v>738.24</v>
      </c>
      <c r="L3532" s="5" t="n">
        <v>70598.27</v>
      </c>
    </row>
    <row r="3533">
      <c r="A3533" t="inlineStr">
        <is>
          <t>Q1_2026</t>
        </is>
      </c>
      <c r="B3533" t="inlineStr">
        <is>
          <t>Korede Bello</t>
        </is>
      </c>
      <c r="C3533" s="4" t="n">
        <v>805420</v>
      </c>
      <c r="D3533" s="4" t="n">
        <v>287000</v>
      </c>
      <c r="E3533" s="4" t="n">
        <v>5373845</v>
      </c>
      <c r="F3533" t="inlineStr">
        <is>
          <t>estimated: subscribers x 6.24 views/month (EST, calibrated)</t>
        </is>
      </c>
      <c r="G3533" s="4" t="n">
        <v>23382</v>
      </c>
      <c r="H3533" s="4" t="n">
        <v>8456910</v>
      </c>
      <c r="I3533" s="5" t="n">
        <v>33827.64</v>
      </c>
      <c r="J3533" s="5" t="n">
        <v>21495.38</v>
      </c>
      <c r="K3533" s="5" t="n">
        <v>561.17</v>
      </c>
      <c r="L3533" s="5" t="n">
        <v>66032.48</v>
      </c>
    </row>
    <row r="3534">
      <c r="A3534" t="inlineStr">
        <is>
          <t>Q1_2026</t>
        </is>
      </c>
      <c r="B3534" t="inlineStr">
        <is>
          <t>Ice Prince</t>
        </is>
      </c>
      <c r="C3534" s="4" t="n">
        <v>913327</v>
      </c>
      <c r="D3534" s="4" t="n">
        <v>170000</v>
      </c>
      <c r="E3534" s="4" t="n">
        <v>3276046</v>
      </c>
      <c r="F3534" t="inlineStr">
        <is>
          <t>observed channel views, quarter net change</t>
        </is>
      </c>
      <c r="G3534" s="4" t="n">
        <v>47617</v>
      </c>
      <c r="H3534" s="4" t="n">
        <v>9589934</v>
      </c>
      <c r="I3534" s="5" t="n">
        <v>38359.73</v>
      </c>
      <c r="J3534" s="5" t="n">
        <v>13104.18</v>
      </c>
      <c r="K3534" s="5" t="n">
        <v>1142.81</v>
      </c>
      <c r="L3534" s="5" t="n">
        <v>64114.65</v>
      </c>
    </row>
    <row r="3535">
      <c r="A3535" t="inlineStr">
        <is>
          <t>Q1_2026</t>
        </is>
      </c>
      <c r="B3535" t="inlineStr">
        <is>
          <t>2Baba</t>
        </is>
      </c>
      <c r="C3535" s="4" t="n">
        <v>764013</v>
      </c>
      <c r="D3535" s="4" t="n">
        <v>493000</v>
      </c>
      <c r="E3535" s="4" t="n">
        <v>5246130</v>
      </c>
      <c r="F3535" t="inlineStr">
        <is>
          <t>observed channel views, quarter net change</t>
        </is>
      </c>
      <c r="G3535" s="4" t="n">
        <v>10768</v>
      </c>
      <c r="H3535" s="4" t="n">
        <v>8022136</v>
      </c>
      <c r="I3535" s="5" t="n">
        <v>32088.55</v>
      </c>
      <c r="J3535" s="5" t="n">
        <v>20984.52</v>
      </c>
      <c r="K3535" s="5" t="n">
        <v>258.43</v>
      </c>
      <c r="L3535" s="5" t="n">
        <v>62958.06</v>
      </c>
    </row>
    <row r="3536">
      <c r="A3536" t="inlineStr">
        <is>
          <t>Q1_2026</t>
        </is>
      </c>
      <c r="B3536" t="inlineStr">
        <is>
          <t>Boj</t>
        </is>
      </c>
      <c r="C3536" s="4" t="n">
        <v>1052126</v>
      </c>
      <c r="D3536" s="4" t="n">
        <v>22700</v>
      </c>
      <c r="E3536" s="4" t="n">
        <v>640428</v>
      </c>
      <c r="F3536" t="inlineStr">
        <is>
          <t>observed channel views, quarter net change</t>
        </is>
      </c>
      <c r="G3536" s="4" t="n">
        <v>8994</v>
      </c>
      <c r="H3536" s="4" t="n">
        <v>11047323</v>
      </c>
      <c r="I3536" s="5" t="n">
        <v>44189.29</v>
      </c>
      <c r="J3536" s="5" t="n">
        <v>2561.71</v>
      </c>
      <c r="K3536" s="5" t="n">
        <v>215.86</v>
      </c>
      <c r="L3536" s="5" t="n">
        <v>60223.65</v>
      </c>
    </row>
    <row r="3537">
      <c r="A3537" t="inlineStr">
        <is>
          <t>Q1_2026</t>
        </is>
      </c>
      <c r="B3537" t="inlineStr">
        <is>
          <t>Boy Spyce</t>
        </is>
      </c>
      <c r="C3537" s="4" t="n">
        <v>873410</v>
      </c>
      <c r="D3537" s="4" t="n">
        <v>145000</v>
      </c>
      <c r="E3537" s="4" t="n">
        <v>2465108</v>
      </c>
      <c r="F3537" t="inlineStr">
        <is>
          <t>observed channel views, quarter net change</t>
        </is>
      </c>
      <c r="G3537" s="4" t="n">
        <v>3574</v>
      </c>
      <c r="H3537" s="4" t="n">
        <v>9170805</v>
      </c>
      <c r="I3537" s="5" t="n">
        <v>36683.22</v>
      </c>
      <c r="J3537" s="5" t="n">
        <v>9860.43</v>
      </c>
      <c r="K3537" s="5" t="n">
        <v>85.78</v>
      </c>
      <c r="L3537" s="5" t="n">
        <v>57634.39</v>
      </c>
    </row>
    <row r="3538">
      <c r="A3538" t="inlineStr">
        <is>
          <t>Q1_2026</t>
        </is>
      </c>
      <c r="B3538" t="inlineStr">
        <is>
          <t>Lil Kesh</t>
        </is>
      </c>
      <c r="C3538" s="4" t="n">
        <v>978417</v>
      </c>
      <c r="D3538" s="4" t="n">
        <v>87660</v>
      </c>
      <c r="E3538" s="4" t="n">
        <v>627520</v>
      </c>
      <c r="F3538" t="inlineStr">
        <is>
          <t>observed channel views, quarter net change</t>
        </is>
      </c>
      <c r="G3538" s="4" t="n">
        <v>2962</v>
      </c>
      <c r="H3538" s="4" t="n">
        <v>10273378</v>
      </c>
      <c r="I3538" s="5" t="n">
        <v>41093.51</v>
      </c>
      <c r="J3538" s="5" t="n">
        <v>2510.08</v>
      </c>
      <c r="K3538" s="5" t="n">
        <v>71.09</v>
      </c>
      <c r="L3538" s="5" t="n">
        <v>56002.74</v>
      </c>
    </row>
    <row r="3539">
      <c r="A3539" t="inlineStr">
        <is>
          <t>Q1_2026</t>
        </is>
      </c>
      <c r="B3539" t="inlineStr">
        <is>
          <t>Ric Hassani</t>
        </is>
      </c>
      <c r="C3539" s="4" t="n">
        <v>538075</v>
      </c>
      <c r="D3539" s="4" t="n">
        <v>746000</v>
      </c>
      <c r="E3539" s="4" t="n">
        <v>6525580</v>
      </c>
      <c r="F3539" t="inlineStr">
        <is>
          <t>observed channel views, quarter net change</t>
        </is>
      </c>
      <c r="G3539" s="4" t="n">
        <v>8876</v>
      </c>
      <c r="H3539" s="4" t="n">
        <v>5649788</v>
      </c>
      <c r="I3539" s="5" t="n">
        <v>22599.15</v>
      </c>
      <c r="J3539" s="5" t="n">
        <v>26102.32</v>
      </c>
      <c r="K3539" s="5" t="n">
        <v>213.02</v>
      </c>
      <c r="L3539" s="5" t="n">
        <v>55694.24</v>
      </c>
    </row>
    <row r="3540">
      <c r="A3540" t="inlineStr">
        <is>
          <t>Q1_2026</t>
        </is>
      </c>
      <c r="B3540" t="inlineStr">
        <is>
          <t>WurlD</t>
        </is>
      </c>
      <c r="C3540" s="4" t="n">
        <v>981012</v>
      </c>
      <c r="D3540" s="4" t="n">
        <v>43600</v>
      </c>
      <c r="E3540" s="4" t="n">
        <v>50172</v>
      </c>
      <c r="F3540" t="inlineStr">
        <is>
          <t>observed channel views, quarter net change</t>
        </is>
      </c>
      <c r="G3540" s="4" t="n">
        <v>47300</v>
      </c>
      <c r="H3540" s="4" t="n">
        <v>10300626</v>
      </c>
      <c r="I3540" s="5" t="n">
        <v>41202.5</v>
      </c>
      <c r="J3540" s="5" t="n">
        <v>200.69</v>
      </c>
      <c r="K3540" s="5" t="n">
        <v>1135.2</v>
      </c>
      <c r="L3540" s="5" t="n">
        <v>54899.14</v>
      </c>
    </row>
    <row r="3541">
      <c r="A3541" t="inlineStr">
        <is>
          <t>Q1_2026</t>
        </is>
      </c>
      <c r="B3541" t="inlineStr">
        <is>
          <t>Timaya</t>
        </is>
      </c>
      <c r="C3541" s="4" t="n">
        <v>971791</v>
      </c>
      <c r="D3541" s="4" t="n">
        <v>116000</v>
      </c>
      <c r="E3541" s="4" t="n">
        <v>137480</v>
      </c>
      <c r="F3541" t="inlineStr">
        <is>
          <t>observed channel views, quarter net change</t>
        </is>
      </c>
      <c r="G3541" s="4" t="n">
        <v>84</v>
      </c>
      <c r="H3541" s="4" t="n">
        <v>10203806</v>
      </c>
      <c r="I3541" s="5" t="n">
        <v>40815.22</v>
      </c>
      <c r="J3541" s="5" t="n">
        <v>549.92</v>
      </c>
      <c r="K3541" s="5" t="n">
        <v>2.02</v>
      </c>
      <c r="L3541" s="5" t="n">
        <v>53611.72</v>
      </c>
    </row>
    <row r="3542">
      <c r="A3542" t="inlineStr">
        <is>
          <t>Q1_2026</t>
        </is>
      </c>
      <c r="B3542" t="inlineStr">
        <is>
          <t>Olakira</t>
        </is>
      </c>
      <c r="C3542" s="4" t="n">
        <v>351749</v>
      </c>
      <c r="D3542" s="4" t="n">
        <v>673000</v>
      </c>
      <c r="E3542" s="4" t="n">
        <v>8370270</v>
      </c>
      <c r="F3542" t="inlineStr">
        <is>
          <t>observed channel views, quarter net change</t>
        </is>
      </c>
      <c r="G3542" s="4" t="n">
        <v>24601</v>
      </c>
      <c r="H3542" s="4" t="n">
        <v>3693364</v>
      </c>
      <c r="I3542" s="5" t="n">
        <v>14773.46</v>
      </c>
      <c r="J3542" s="5" t="n">
        <v>33481.08</v>
      </c>
      <c r="K3542" s="5" t="n">
        <v>590.42</v>
      </c>
      <c r="L3542" s="5" t="n">
        <v>53277</v>
      </c>
    </row>
    <row r="3543">
      <c r="A3543" t="inlineStr">
        <is>
          <t>Q1_2026</t>
        </is>
      </c>
      <c r="B3543" t="inlineStr">
        <is>
          <t>Bloody Civilian</t>
        </is>
      </c>
      <c r="C3543" s="4" t="n">
        <v>904407</v>
      </c>
      <c r="D3543" s="4" t="n">
        <v>17700</v>
      </c>
      <c r="E3543" s="4" t="n">
        <v>127158</v>
      </c>
      <c r="F3543" t="inlineStr">
        <is>
          <t>observed channel views, quarter net change</t>
        </is>
      </c>
      <c r="G3543" s="4" t="n">
        <v>2327</v>
      </c>
      <c r="H3543" s="4" t="n">
        <v>9496274</v>
      </c>
      <c r="I3543" s="5" t="n">
        <v>37985.09</v>
      </c>
      <c r="J3543" s="5" t="n">
        <v>508.63</v>
      </c>
      <c r="K3543" s="5" t="n">
        <v>55.85</v>
      </c>
      <c r="L3543" s="5" t="n">
        <v>49945.1</v>
      </c>
    </row>
    <row r="3544">
      <c r="A3544" t="inlineStr">
        <is>
          <t>Q1_2026</t>
        </is>
      </c>
      <c r="B3544" t="inlineStr">
        <is>
          <t>Tay Iwar</t>
        </is>
      </c>
      <c r="C3544" s="4" t="n">
        <v>850933</v>
      </c>
      <c r="D3544" s="4" t="n">
        <v>28500</v>
      </c>
      <c r="E3544" s="4" t="n">
        <v>289592</v>
      </c>
      <c r="F3544" t="inlineStr">
        <is>
          <t>observed channel views, quarter net change</t>
        </is>
      </c>
      <c r="G3544" s="4" t="n">
        <v>114</v>
      </c>
      <c r="H3544" s="4" t="n">
        <v>8934796</v>
      </c>
      <c r="I3544" s="5" t="n">
        <v>35739.19</v>
      </c>
      <c r="J3544" s="5" t="n">
        <v>1158.37</v>
      </c>
      <c r="K3544" s="5" t="n">
        <v>2.74</v>
      </c>
      <c r="L3544" s="5" t="n">
        <v>47622.05</v>
      </c>
    </row>
    <row r="3545">
      <c r="A3545" t="inlineStr">
        <is>
          <t>Q1_2026</t>
        </is>
      </c>
      <c r="B3545" t="inlineStr">
        <is>
          <t>Cruel Santino</t>
        </is>
      </c>
      <c r="C3545" s="4" t="n">
        <v>831356</v>
      </c>
      <c r="D3545" s="4" t="n">
        <v>5371</v>
      </c>
      <c r="E3545" s="4" t="n">
        <v>4814</v>
      </c>
      <c r="F3545" t="inlineStr">
        <is>
          <t>observed channel views, quarter net change</t>
        </is>
      </c>
      <c r="G3545" s="4" t="n">
        <v>174</v>
      </c>
      <c r="H3545" s="4" t="n">
        <v>8729238</v>
      </c>
      <c r="I3545" s="5" t="n">
        <v>34916.95</v>
      </c>
      <c r="J3545" s="5" t="n">
        <v>19.26</v>
      </c>
      <c r="K3545" s="5" t="n">
        <v>4.18</v>
      </c>
      <c r="L3545" s="5" t="n">
        <v>45415.47</v>
      </c>
    </row>
    <row r="3546">
      <c r="A3546" t="inlineStr">
        <is>
          <t>Q1_2026</t>
        </is>
      </c>
      <c r="B3546" t="inlineStr">
        <is>
          <t>Falz</t>
        </is>
      </c>
      <c r="C3546" s="4" t="n">
        <v>733613</v>
      </c>
      <c r="D3546" s="4" t="n">
        <v>360295</v>
      </c>
      <c r="E3546" s="4" t="n">
        <v>1257120</v>
      </c>
      <c r="F3546" t="inlineStr">
        <is>
          <t>observed channel views, quarter net change</t>
        </is>
      </c>
      <c r="G3546" s="4" t="n">
        <v>736</v>
      </c>
      <c r="H3546" s="4" t="n">
        <v>7702936</v>
      </c>
      <c r="I3546" s="5" t="n">
        <v>30811.75</v>
      </c>
      <c r="J3546" s="5" t="n">
        <v>5028.48</v>
      </c>
      <c r="K3546" s="5" t="n">
        <v>17.66</v>
      </c>
      <c r="L3546" s="5" t="n">
        <v>45101.41</v>
      </c>
    </row>
    <row r="3547">
      <c r="A3547" t="inlineStr">
        <is>
          <t>Q1_2026</t>
        </is>
      </c>
      <c r="B3547" t="inlineStr">
        <is>
          <t>Vector</t>
        </is>
      </c>
      <c r="C3547" s="4" t="n">
        <v>752201</v>
      </c>
      <c r="D3547" s="4" t="n">
        <v>74600</v>
      </c>
      <c r="E3547" s="4" t="n">
        <v>811292</v>
      </c>
      <c r="F3547" t="inlineStr">
        <is>
          <t>observed channel views, quarter net change</t>
        </is>
      </c>
      <c r="G3547" s="4" t="n">
        <v>6857</v>
      </c>
      <c r="H3547" s="4" t="n">
        <v>7898110</v>
      </c>
      <c r="I3547" s="5" t="n">
        <v>31592.44</v>
      </c>
      <c r="J3547" s="5" t="n">
        <v>3245.17</v>
      </c>
      <c r="K3547" s="5" t="n">
        <v>164.57</v>
      </c>
      <c r="L3547" s="5" t="n">
        <v>44479.91</v>
      </c>
    </row>
    <row r="3548">
      <c r="A3548" t="inlineStr">
        <is>
          <t>Q1_2026</t>
        </is>
      </c>
      <c r="B3548" t="inlineStr">
        <is>
          <t>Aṣa</t>
        </is>
      </c>
      <c r="C3548" s="4" t="n">
        <v>516126</v>
      </c>
      <c r="D3548" s="4" t="n">
        <v>161000</v>
      </c>
      <c r="E3548" s="4" t="n">
        <v>3014596</v>
      </c>
      <c r="F3548" t="inlineStr">
        <is>
          <t>estimated: observations span 69% of the quarter, below the 90% adequacy threshold; subscribers x 6.24 views/month (EST, calibrated)</t>
        </is>
      </c>
      <c r="G3548" s="4" t="n">
        <v>137335</v>
      </c>
      <c r="H3548" s="4" t="n">
        <v>5419323</v>
      </c>
      <c r="I3548" s="5" t="n">
        <v>21677.29</v>
      </c>
      <c r="J3548" s="5" t="n">
        <v>12058.38</v>
      </c>
      <c r="K3548" s="5" t="n">
        <v>3296.04</v>
      </c>
      <c r="L3548" s="5" t="n">
        <v>43534.9</v>
      </c>
    </row>
    <row r="3549">
      <c r="A3549" t="inlineStr">
        <is>
          <t>Q1_2026</t>
        </is>
      </c>
      <c r="B3549" t="inlineStr">
        <is>
          <t>D'banj</t>
        </is>
      </c>
      <c r="C3549" s="4" t="n">
        <v>607651</v>
      </c>
      <c r="D3549" s="4" t="n">
        <v>233957</v>
      </c>
      <c r="E3549" s="4" t="n">
        <v>2207830</v>
      </c>
      <c r="F3549" t="inlineStr">
        <is>
          <t>observed channel views, quarter net change</t>
        </is>
      </c>
      <c r="G3549" s="4" t="n">
        <v>7733</v>
      </c>
      <c r="H3549" s="4" t="n">
        <v>6380336</v>
      </c>
      <c r="I3549" s="5" t="n">
        <v>25521.34</v>
      </c>
      <c r="J3549" s="5" t="n">
        <v>8831.32</v>
      </c>
      <c r="K3549" s="5" t="n">
        <v>185.59</v>
      </c>
      <c r="L3549" s="5" t="n">
        <v>42194.66</v>
      </c>
    </row>
    <row r="3550">
      <c r="A3550" t="inlineStr">
        <is>
          <t>Q1_2026</t>
        </is>
      </c>
      <c r="B3550" t="inlineStr">
        <is>
          <t>Fela Kuti</t>
        </is>
      </c>
      <c r="C3550" s="4" t="n">
        <v>456526</v>
      </c>
      <c r="D3550" s="4" t="n">
        <v>264000</v>
      </c>
      <c r="E3550" s="4" t="n">
        <v>2576750</v>
      </c>
      <c r="F3550" t="inlineStr">
        <is>
          <t>observed channel views, quarter net change</t>
        </is>
      </c>
      <c r="G3550" s="4" t="n">
        <v>200972</v>
      </c>
      <c r="H3550" s="4" t="n">
        <v>4793523</v>
      </c>
      <c r="I3550" s="5" t="n">
        <v>19174.09</v>
      </c>
      <c r="J3550" s="5" t="n">
        <v>10307</v>
      </c>
      <c r="K3550" s="5" t="n">
        <v>4823.33</v>
      </c>
      <c r="L3550" s="5" t="n">
        <v>40056.65</v>
      </c>
    </row>
    <row r="3551">
      <c r="A3551" t="inlineStr">
        <is>
          <t>Q1_2026</t>
        </is>
      </c>
      <c r="B3551" t="inlineStr">
        <is>
          <t>Terry Apala</t>
        </is>
      </c>
      <c r="C3551" s="4" t="n">
        <v>728429</v>
      </c>
      <c r="D3551" s="4" t="n">
        <v>6444</v>
      </c>
      <c r="E3551" s="4" t="n">
        <v>41398</v>
      </c>
      <c r="F3551" t="inlineStr">
        <is>
          <t>observed channel views, quarter net change</t>
        </is>
      </c>
      <c r="G3551" s="4" t="n">
        <v>473</v>
      </c>
      <c r="H3551" s="4" t="n">
        <v>7648504</v>
      </c>
      <c r="I3551" s="5" t="n">
        <v>30594.02</v>
      </c>
      <c r="J3551" s="5" t="n">
        <v>165.59</v>
      </c>
      <c r="K3551" s="5" t="n">
        <v>11.35</v>
      </c>
      <c r="L3551" s="5" t="n">
        <v>39949.17</v>
      </c>
    </row>
    <row r="3552">
      <c r="A3552" t="inlineStr">
        <is>
          <t>Q1_2026</t>
        </is>
      </c>
      <c r="B3552" t="inlineStr">
        <is>
          <t>Nonso Amadi</t>
        </is>
      </c>
      <c r="C3552" s="4" t="n">
        <v>522515</v>
      </c>
      <c r="D3552" s="4" t="n">
        <v>169000</v>
      </c>
      <c r="E3552" s="4" t="n">
        <v>2756764</v>
      </c>
      <c r="F3552" t="inlineStr">
        <is>
          <t>observed channel views, quarter net change</t>
        </is>
      </c>
      <c r="G3552" s="4" t="n">
        <v>11294</v>
      </c>
      <c r="H3552" s="4" t="n">
        <v>5486408</v>
      </c>
      <c r="I3552" s="5" t="n">
        <v>21945.63</v>
      </c>
      <c r="J3552" s="5" t="n">
        <v>11027.06</v>
      </c>
      <c r="K3552" s="5" t="n">
        <v>271.06</v>
      </c>
      <c r="L3552" s="5" t="n">
        <v>39827.43</v>
      </c>
    </row>
    <row r="3553">
      <c r="A3553" t="inlineStr">
        <is>
          <t>Q1_2026</t>
        </is>
      </c>
      <c r="B3553" t="inlineStr">
        <is>
          <t>Mannywellz</t>
        </is>
      </c>
      <c r="C3553" s="4" t="n">
        <v>552309</v>
      </c>
      <c r="D3553" s="4" t="n">
        <v>60500</v>
      </c>
      <c r="E3553" s="4" t="n">
        <v>2142082</v>
      </c>
      <c r="F3553" t="inlineStr">
        <is>
          <t>observed channel views, quarter net change</t>
        </is>
      </c>
      <c r="G3553" s="4" t="n">
        <v>1925</v>
      </c>
      <c r="H3553" s="4" t="n">
        <v>5799244</v>
      </c>
      <c r="I3553" s="5" t="n">
        <v>23196.98</v>
      </c>
      <c r="J3553" s="5" t="n">
        <v>8568.33</v>
      </c>
      <c r="K3553" s="5" t="n">
        <v>46.2</v>
      </c>
      <c r="L3553" s="5" t="n">
        <v>38770.6</v>
      </c>
    </row>
    <row r="3554">
      <c r="A3554" t="inlineStr">
        <is>
          <t>Q1_2026</t>
        </is>
      </c>
      <c r="B3554" t="inlineStr">
        <is>
          <t>Peruzzi</t>
        </is>
      </c>
      <c r="C3554" s="4" t="n">
        <v>564579</v>
      </c>
      <c r="D3554" s="4" t="n">
        <v>29964</v>
      </c>
      <c r="E3554" s="4" t="n">
        <v>645894</v>
      </c>
      <c r="F3554" t="inlineStr">
        <is>
          <t>observed channel views, quarter net change</t>
        </is>
      </c>
      <c r="G3554" s="4" t="n">
        <v>41667</v>
      </c>
      <c r="H3554" s="4" t="n">
        <v>5928080</v>
      </c>
      <c r="I3554" s="5" t="n">
        <v>23712.32</v>
      </c>
      <c r="J3554" s="5" t="n">
        <v>2583.58</v>
      </c>
      <c r="K3554" s="5" t="n">
        <v>1000.01</v>
      </c>
      <c r="L3554" s="5" t="n">
        <v>34409.6</v>
      </c>
    </row>
    <row r="3555">
      <c r="A3555" t="inlineStr">
        <is>
          <t>Q1_2026</t>
        </is>
      </c>
      <c r="B3555" t="inlineStr">
        <is>
          <t>Portable</t>
        </is>
      </c>
      <c r="C3555" s="4" t="n">
        <v>447180</v>
      </c>
      <c r="D3555" s="4" t="n">
        <v>281000</v>
      </c>
      <c r="E3555" s="4" t="n">
        <v>2445836</v>
      </c>
      <c r="F3555" t="inlineStr">
        <is>
          <t>observed channel views, quarter net change</t>
        </is>
      </c>
      <c r="G3555" s="4" t="n">
        <v>665</v>
      </c>
      <c r="H3555" s="4" t="n">
        <v>4695390</v>
      </c>
      <c r="I3555" s="5" t="n">
        <v>18781.56</v>
      </c>
      <c r="J3555" s="5" t="n">
        <v>9783.34</v>
      </c>
      <c r="K3555" s="5" t="n">
        <v>15.96</v>
      </c>
      <c r="L3555" s="5" t="n">
        <v>34215.33</v>
      </c>
    </row>
    <row r="3556">
      <c r="A3556" t="inlineStr">
        <is>
          <t>Q1_2026</t>
        </is>
      </c>
      <c r="B3556" t="inlineStr">
        <is>
          <t>Show Dem Camp</t>
        </is>
      </c>
      <c r="C3556" s="4" t="n">
        <v>603330</v>
      </c>
      <c r="D3556" s="4" t="n">
        <v>12626</v>
      </c>
      <c r="E3556" s="4" t="n">
        <v>79299</v>
      </c>
      <c r="F3556" t="inlineStr">
        <is>
          <t>observed channel views, quarter net change</t>
        </is>
      </c>
      <c r="G3556" s="4" t="n">
        <v>9480</v>
      </c>
      <c r="H3556" s="4" t="n">
        <v>6334965</v>
      </c>
      <c r="I3556" s="5" t="n">
        <v>25339.86</v>
      </c>
      <c r="J3556" s="5" t="n">
        <v>317.2</v>
      </c>
      <c r="K3556" s="5" t="n">
        <v>227.52</v>
      </c>
      <c r="L3556" s="5" t="n">
        <v>33486.53</v>
      </c>
    </row>
    <row r="3557">
      <c r="A3557" t="inlineStr">
        <is>
          <t>Q1_2026</t>
        </is>
      </c>
      <c r="B3557" t="inlineStr">
        <is>
          <t>Ycee</t>
        </is>
      </c>
      <c r="C3557" s="4" t="n">
        <v>404229</v>
      </c>
      <c r="D3557" s="4" t="n">
        <v>225000</v>
      </c>
      <c r="E3557" s="4" t="n">
        <v>2559460</v>
      </c>
      <c r="F3557" t="inlineStr">
        <is>
          <t>observed channel views, quarter net change</t>
        </is>
      </c>
      <c r="G3557" s="4" t="n">
        <v>13830</v>
      </c>
      <c r="H3557" s="4" t="n">
        <v>4244404</v>
      </c>
      <c r="I3557" s="5" t="n">
        <v>16977.62</v>
      </c>
      <c r="J3557" s="5" t="n">
        <v>10237.84</v>
      </c>
      <c r="K3557" s="5" t="n">
        <v>331.92</v>
      </c>
      <c r="L3557" s="5" t="n">
        <v>32640.66</v>
      </c>
    </row>
    <row r="3558">
      <c r="A3558" t="inlineStr">
        <is>
          <t>Q1_2026</t>
        </is>
      </c>
      <c r="B3558" t="inlineStr">
        <is>
          <t>Duncan Mighty</t>
        </is>
      </c>
      <c r="C3558" s="4" t="n">
        <v>572672</v>
      </c>
      <c r="D3558" s="4" t="n">
        <v>2620</v>
      </c>
      <c r="E3558" s="4" t="n">
        <v>200842</v>
      </c>
      <c r="F3558" t="inlineStr">
        <is>
          <t>observed channel views, quarter net change</t>
        </is>
      </c>
      <c r="G3558" s="4" t="n">
        <v>5318</v>
      </c>
      <c r="H3558" s="4" t="n">
        <v>6013056</v>
      </c>
      <c r="I3558" s="5" t="n">
        <v>24052.22</v>
      </c>
      <c r="J3558" s="5" t="n">
        <v>803.37</v>
      </c>
      <c r="K3558" s="5" t="n">
        <v>127.63</v>
      </c>
      <c r="L3558" s="5" t="n">
        <v>32198.89</v>
      </c>
    </row>
    <row r="3559">
      <c r="A3559" t="inlineStr">
        <is>
          <t>Q1_2026</t>
        </is>
      </c>
      <c r="B3559" t="inlineStr">
        <is>
          <t>Lyta</t>
        </is>
      </c>
      <c r="C3559" s="4" t="n">
        <v>518029</v>
      </c>
      <c r="D3559" s="4" t="n">
        <v>93800</v>
      </c>
      <c r="E3559" s="4" t="n">
        <v>182504</v>
      </c>
      <c r="F3559" t="inlineStr">
        <is>
          <t>observed channel views, quarter net change</t>
        </is>
      </c>
      <c r="G3559" s="4" t="n">
        <v>2029</v>
      </c>
      <c r="H3559" s="4" t="n">
        <v>5439304</v>
      </c>
      <c r="I3559" s="5" t="n">
        <v>21757.22</v>
      </c>
      <c r="J3559" s="5" t="n">
        <v>730.02</v>
      </c>
      <c r="K3559" s="5" t="n">
        <v>48.7</v>
      </c>
      <c r="L3559" s="5" t="n">
        <v>29063.1</v>
      </c>
    </row>
    <row r="3560">
      <c r="A3560" t="inlineStr">
        <is>
          <t>Q1_2026</t>
        </is>
      </c>
      <c r="B3560" t="inlineStr">
        <is>
          <t>Reminisce</t>
        </is>
      </c>
      <c r="C3560" s="4" t="n">
        <v>452736</v>
      </c>
      <c r="D3560" s="4" t="n">
        <v>79600</v>
      </c>
      <c r="E3560" s="4" t="n">
        <v>864296</v>
      </c>
      <c r="F3560" t="inlineStr">
        <is>
          <t>observed channel views, quarter net change</t>
        </is>
      </c>
      <c r="G3560" s="4" t="n">
        <v>12406</v>
      </c>
      <c r="H3560" s="4" t="n">
        <v>4753728</v>
      </c>
      <c r="I3560" s="5" t="n">
        <v>19014.91</v>
      </c>
      <c r="J3560" s="5" t="n">
        <v>3457.18</v>
      </c>
      <c r="K3560" s="5" t="n">
        <v>297.74</v>
      </c>
      <c r="L3560" s="5" t="n">
        <v>28474.31</v>
      </c>
    </row>
    <row r="3561">
      <c r="A3561" t="inlineStr">
        <is>
          <t>Q1_2026</t>
        </is>
      </c>
      <c r="B3561" t="inlineStr">
        <is>
          <t>Bad Boy Timz</t>
        </is>
      </c>
      <c r="C3561" s="4" t="n">
        <v>492712</v>
      </c>
      <c r="D3561" s="4" t="n">
        <v>14300</v>
      </c>
      <c r="E3561" s="4" t="n">
        <v>37561</v>
      </c>
      <c r="F3561" t="inlineStr">
        <is>
          <t>observed channel views, quarter net change</t>
        </is>
      </c>
      <c r="G3561" s="4" t="n">
        <v>18911</v>
      </c>
      <c r="H3561" s="4" t="n">
        <v>5173476</v>
      </c>
      <c r="I3561" s="5" t="n">
        <v>20693.9</v>
      </c>
      <c r="J3561" s="5" t="n">
        <v>150.24</v>
      </c>
      <c r="K3561" s="5" t="n">
        <v>453.86</v>
      </c>
      <c r="L3561" s="5" t="n">
        <v>27506.18</v>
      </c>
    </row>
    <row r="3562">
      <c r="A3562" t="inlineStr">
        <is>
          <t>Q1_2026</t>
        </is>
      </c>
      <c r="B3562" t="inlineStr">
        <is>
          <t>Banky W.</t>
        </is>
      </c>
      <c r="C3562" s="4" t="n">
        <v>355809</v>
      </c>
      <c r="D3562" s="4" t="n">
        <v>586000</v>
      </c>
      <c r="E3562" s="4" t="n">
        <v>1952160</v>
      </c>
      <c r="F3562" t="inlineStr">
        <is>
          <t>observed channel views, quarter net change</t>
        </is>
      </c>
      <c r="G3562" s="4" t="n">
        <v>9125</v>
      </c>
      <c r="H3562" s="4" t="n">
        <v>3735994</v>
      </c>
      <c r="I3562" s="5" t="n">
        <v>14943.98</v>
      </c>
      <c r="J3562" s="5" t="n">
        <v>7808.64</v>
      </c>
      <c r="K3562" s="5" t="n">
        <v>219</v>
      </c>
      <c r="L3562" s="5" t="n">
        <v>27454.81</v>
      </c>
    </row>
    <row r="3563">
      <c r="A3563" t="inlineStr">
        <is>
          <t>Q1_2026</t>
        </is>
      </c>
      <c r="B3563" t="inlineStr">
        <is>
          <t>Brymo</t>
        </is>
      </c>
      <c r="C3563" s="4" t="n">
        <v>334257</v>
      </c>
      <c r="D3563" s="4" t="n">
        <v>70983</v>
      </c>
      <c r="E3563" s="4" t="n">
        <v>2123916</v>
      </c>
      <c r="F3563" t="inlineStr">
        <is>
          <t>observed channel views, quarter net change</t>
        </is>
      </c>
      <c r="G3563" s="4" t="n">
        <v>15702</v>
      </c>
      <c r="H3563" s="4" t="n">
        <v>3509698</v>
      </c>
      <c r="I3563" s="5" t="n">
        <v>14038.79</v>
      </c>
      <c r="J3563" s="5" t="n">
        <v>8495.66</v>
      </c>
      <c r="K3563" s="5" t="n">
        <v>376.85</v>
      </c>
      <c r="L3563" s="5" t="n">
        <v>27122.94</v>
      </c>
    </row>
    <row r="3564">
      <c r="A3564" t="inlineStr">
        <is>
          <t>Q1_2026</t>
        </is>
      </c>
      <c r="B3564" t="inlineStr">
        <is>
          <t>9ice</t>
        </is>
      </c>
      <c r="C3564" s="4" t="n">
        <v>290882</v>
      </c>
      <c r="D3564" s="4" t="n">
        <v>51900</v>
      </c>
      <c r="E3564" s="4" t="n">
        <v>1727965</v>
      </c>
      <c r="F3564" t="inlineStr">
        <is>
          <t>observed channel views, quarter net change</t>
        </is>
      </c>
      <c r="G3564" s="4" t="n">
        <v>10059</v>
      </c>
      <c r="H3564" s="4" t="n">
        <v>3054261</v>
      </c>
      <c r="I3564" s="5" t="n">
        <v>12217.04</v>
      </c>
      <c r="J3564" s="5" t="n">
        <v>6911.86</v>
      </c>
      <c r="K3564" s="5" t="n">
        <v>241.42</v>
      </c>
      <c r="L3564" s="5" t="n">
        <v>23035.43</v>
      </c>
    </row>
    <row r="3565">
      <c r="A3565" t="inlineStr">
        <is>
          <t>Q1_2026</t>
        </is>
      </c>
      <c r="B3565" t="inlineStr">
        <is>
          <t>DJ Spinall</t>
        </is>
      </c>
      <c r="C3565" s="4" t="n">
        <v>16</v>
      </c>
      <c r="D3565" s="4" t="n">
        <v>376000</v>
      </c>
      <c r="E3565" s="4" t="n">
        <v>4993280</v>
      </c>
      <c r="F3565" t="inlineStr">
        <is>
          <t>observed channel views, quarter net change</t>
        </is>
      </c>
      <c r="G3565" s="4" t="n">
        <v>0</v>
      </c>
      <c r="H3565" s="4" t="n">
        <v>168</v>
      </c>
      <c r="I3565" s="5" t="n">
        <v>0.67</v>
      </c>
      <c r="J3565" s="5" t="n">
        <v>19973.12</v>
      </c>
      <c r="K3565" s="5" t="n">
        <v>0</v>
      </c>
      <c r="L3565" s="5" t="n">
        <v>19973.99</v>
      </c>
    </row>
    <row r="3566">
      <c r="A3566" t="inlineStr">
        <is>
          <t>Q1_2026</t>
        </is>
      </c>
      <c r="B3566" t="inlineStr">
        <is>
          <t>CDQ</t>
        </is>
      </c>
      <c r="C3566" s="4" t="n">
        <v>321854</v>
      </c>
      <c r="D3566" s="4" t="n">
        <v>35300</v>
      </c>
      <c r="E3566" s="4" t="n">
        <v>418565</v>
      </c>
      <c r="F3566" t="inlineStr">
        <is>
          <t>observed channel views, quarter net change</t>
        </is>
      </c>
      <c r="G3566" s="4" t="n">
        <v>656</v>
      </c>
      <c r="H3566" s="4" t="n">
        <v>3379467</v>
      </c>
      <c r="I3566" s="5" t="n">
        <v>13517.87</v>
      </c>
      <c r="J3566" s="5" t="n">
        <v>1674.26</v>
      </c>
      <c r="K3566" s="5" t="n">
        <v>15.74</v>
      </c>
      <c r="L3566" s="5" t="n">
        <v>19263.23</v>
      </c>
    </row>
    <row r="3567">
      <c r="A3567" t="inlineStr">
        <is>
          <t>Q1_2026</t>
        </is>
      </c>
      <c r="B3567" t="inlineStr">
        <is>
          <t>M.I. Abaga</t>
        </is>
      </c>
      <c r="C3567" s="4" t="n">
        <v>262385</v>
      </c>
      <c r="D3567" s="4" t="n">
        <v>105000</v>
      </c>
      <c r="E3567" s="4" t="n">
        <v>1100536</v>
      </c>
      <c r="F3567" t="inlineStr">
        <is>
          <t>observed channel views, quarter net change</t>
        </is>
      </c>
      <c r="G3567" s="4" t="n">
        <v>2099</v>
      </c>
      <c r="H3567" s="4" t="n">
        <v>2755042</v>
      </c>
      <c r="I3567" s="5" t="n">
        <v>11020.17</v>
      </c>
      <c r="J3567" s="5" t="n">
        <v>4402.14</v>
      </c>
      <c r="K3567" s="5" t="n">
        <v>50.38</v>
      </c>
      <c r="L3567" s="5" t="n">
        <v>18778.74</v>
      </c>
    </row>
    <row r="3568">
      <c r="A3568" t="inlineStr">
        <is>
          <t>Q1_2026</t>
        </is>
      </c>
      <c r="B3568" t="inlineStr">
        <is>
          <t>Rude Boy</t>
        </is>
      </c>
      <c r="C3568" s="4" t="n">
        <v>226504</v>
      </c>
      <c r="D3568" s="4" t="n">
        <v>319000</v>
      </c>
      <c r="E3568" s="4" t="n">
        <v>1500309</v>
      </c>
      <c r="F3568" t="inlineStr">
        <is>
          <t>observed channel views, quarter net change</t>
        </is>
      </c>
      <c r="G3568" s="4" t="n">
        <v>1607</v>
      </c>
      <c r="H3568" s="4" t="n">
        <v>2378292</v>
      </c>
      <c r="I3568" s="5" t="n">
        <v>9513.17</v>
      </c>
      <c r="J3568" s="5" t="n">
        <v>6001.24</v>
      </c>
      <c r="K3568" s="5" t="n">
        <v>38.57</v>
      </c>
      <c r="L3568" s="5" t="n">
        <v>18406.92</v>
      </c>
    </row>
    <row r="3569">
      <c r="A3569" t="inlineStr">
        <is>
          <t>Q1_2026</t>
        </is>
      </c>
      <c r="B3569" t="inlineStr">
        <is>
          <t>Niniola</t>
        </is>
      </c>
      <c r="C3569" s="4" t="n">
        <v>212783</v>
      </c>
      <c r="D3569" s="4" t="n">
        <v>126000</v>
      </c>
      <c r="E3569" s="4" t="n">
        <v>1635300</v>
      </c>
      <c r="F3569" t="inlineStr">
        <is>
          <t>observed channel views, quarter net change</t>
        </is>
      </c>
      <c r="G3569" s="4" t="n">
        <v>9030</v>
      </c>
      <c r="H3569" s="4" t="n">
        <v>2234222</v>
      </c>
      <c r="I3569" s="5" t="n">
        <v>8936.889999999999</v>
      </c>
      <c r="J3569" s="5" t="n">
        <v>6541.2</v>
      </c>
      <c r="K3569" s="5" t="n">
        <v>216.72</v>
      </c>
      <c r="L3569" s="5" t="n">
        <v>18375.87</v>
      </c>
    </row>
    <row r="3570">
      <c r="A3570" t="inlineStr">
        <is>
          <t>Q1_2026</t>
        </is>
      </c>
      <c r="B3570" t="inlineStr">
        <is>
          <t>Sean Tizzle</t>
        </is>
      </c>
      <c r="C3570" s="4" t="n">
        <v>220846</v>
      </c>
      <c r="D3570" s="4" t="n">
        <v>107000</v>
      </c>
      <c r="E3570" s="4" t="n">
        <v>1441682</v>
      </c>
      <c r="F3570" t="inlineStr">
        <is>
          <t>observed channel views, quarter net change</t>
        </is>
      </c>
      <c r="G3570" s="4" t="n">
        <v>4810</v>
      </c>
      <c r="H3570" s="4" t="n">
        <v>2318883</v>
      </c>
      <c r="I3570" s="5" t="n">
        <v>9275.530000000001</v>
      </c>
      <c r="J3570" s="5" t="n">
        <v>5766.73</v>
      </c>
      <c r="K3570" s="5" t="n">
        <v>115.44</v>
      </c>
      <c r="L3570" s="5" t="n">
        <v>17940.36</v>
      </c>
    </row>
    <row r="3571">
      <c r="A3571" t="inlineStr">
        <is>
          <t>Q1_2026</t>
        </is>
      </c>
      <c r="B3571" t="inlineStr">
        <is>
          <t>Dremo</t>
        </is>
      </c>
      <c r="C3571" s="4" t="n">
        <v>264191</v>
      </c>
      <c r="D3571" s="4" t="n">
        <v>6922</v>
      </c>
      <c r="E3571" s="4" t="n">
        <v>460</v>
      </c>
      <c r="F3571" t="inlineStr">
        <is>
          <t>observed channel views, quarter net change</t>
        </is>
      </c>
      <c r="G3571" s="4" t="n">
        <v>10958</v>
      </c>
      <c r="H3571" s="4" t="n">
        <v>2774006</v>
      </c>
      <c r="I3571" s="5" t="n">
        <v>11096.02</v>
      </c>
      <c r="J3571" s="5" t="n">
        <v>1.84</v>
      </c>
      <c r="K3571" s="5" t="n">
        <v>262.99</v>
      </c>
      <c r="L3571" s="5" t="n">
        <v>14689.66</v>
      </c>
    </row>
    <row r="3572">
      <c r="A3572" t="inlineStr">
        <is>
          <t>Q1_2026</t>
        </is>
      </c>
      <c r="B3572" t="inlineStr">
        <is>
          <t>Praiz</t>
        </is>
      </c>
      <c r="C3572" s="4" t="n">
        <v>247681</v>
      </c>
      <c r="D3572" s="4" t="n">
        <v>14300</v>
      </c>
      <c r="E3572" s="4" t="n">
        <v>267756</v>
      </c>
      <c r="F3572" t="inlineStr">
        <is>
          <t>estimated: subscribers x 6.24 views/month (EST, calibrated)</t>
        </is>
      </c>
      <c r="G3572" s="4" t="n">
        <v>1653</v>
      </c>
      <c r="H3572" s="4" t="n">
        <v>2600650</v>
      </c>
      <c r="I3572" s="5" t="n">
        <v>10402.6</v>
      </c>
      <c r="J3572" s="5" t="n">
        <v>1071.02</v>
      </c>
      <c r="K3572" s="5" t="n">
        <v>39.67</v>
      </c>
      <c r="L3572" s="5" t="n">
        <v>14634.08</v>
      </c>
    </row>
    <row r="3573">
      <c r="A3573" t="inlineStr">
        <is>
          <t>Q1_2026</t>
        </is>
      </c>
      <c r="B3573" t="inlineStr">
        <is>
          <t>Odunsi (The Engine)</t>
        </is>
      </c>
      <c r="C3573" s="4" t="n">
        <v>214632</v>
      </c>
      <c r="D3573" s="4" t="n">
        <v>38900</v>
      </c>
      <c r="E3573" s="4" t="n">
        <v>406431</v>
      </c>
      <c r="F3573" t="inlineStr">
        <is>
          <t>observed channel views, quarter net change</t>
        </is>
      </c>
      <c r="G3573" s="4" t="n">
        <v>5590</v>
      </c>
      <c r="H3573" s="4" t="n">
        <v>2253636</v>
      </c>
      <c r="I3573" s="5" t="n">
        <v>9014.540000000001</v>
      </c>
      <c r="J3573" s="5" t="n">
        <v>1625.72</v>
      </c>
      <c r="K3573" s="5" t="n">
        <v>134.16</v>
      </c>
      <c r="L3573" s="5" t="n">
        <v>13478.79</v>
      </c>
    </row>
    <row r="3574">
      <c r="A3574" t="inlineStr">
        <is>
          <t>Q1_2026</t>
        </is>
      </c>
      <c r="B3574" t="inlineStr">
        <is>
          <t>Darey</t>
        </is>
      </c>
      <c r="C3574" s="4" t="n">
        <v>208819</v>
      </c>
      <c r="D3574" s="4" t="n">
        <v>76900</v>
      </c>
      <c r="E3574" s="4" t="n">
        <v>468698</v>
      </c>
      <c r="F3574" t="inlineStr">
        <is>
          <t>observed channel views, quarter net change</t>
        </is>
      </c>
      <c r="G3574" s="4" t="n">
        <v>3809</v>
      </c>
      <c r="H3574" s="4" t="n">
        <v>2192600</v>
      </c>
      <c r="I3574" s="5" t="n">
        <v>8770.4</v>
      </c>
      <c r="J3574" s="5" t="n">
        <v>1874.79</v>
      </c>
      <c r="K3574" s="5" t="n">
        <v>91.42</v>
      </c>
      <c r="L3574" s="5" t="n">
        <v>13367.73</v>
      </c>
    </row>
    <row r="3575">
      <c r="A3575" t="inlineStr">
        <is>
          <t>Q1_2026</t>
        </is>
      </c>
      <c r="B3575" t="inlineStr">
        <is>
          <t>Illbliss</t>
        </is>
      </c>
      <c r="C3575" s="4" t="n">
        <v>221871</v>
      </c>
      <c r="D3575" s="4" t="n">
        <v>13300</v>
      </c>
      <c r="E3575" s="4" t="n">
        <v>262758</v>
      </c>
      <c r="F3575" t="inlineStr">
        <is>
          <t>observed channel views, quarter net change</t>
        </is>
      </c>
      <c r="G3575" s="4" t="n">
        <v>372</v>
      </c>
      <c r="H3575" s="4" t="n">
        <v>2329646</v>
      </c>
      <c r="I3575" s="5" t="n">
        <v>9318.58</v>
      </c>
      <c r="J3575" s="5" t="n">
        <v>1051.03</v>
      </c>
      <c r="K3575" s="5" t="n">
        <v>8.93</v>
      </c>
      <c r="L3575" s="5" t="n">
        <v>13174.12</v>
      </c>
    </row>
    <row r="3576">
      <c r="A3576" t="inlineStr">
        <is>
          <t>Q1_2026</t>
        </is>
      </c>
      <c r="B3576" t="inlineStr">
        <is>
          <t>Seyi Shay</t>
        </is>
      </c>
      <c r="C3576" s="4" t="n">
        <v>161182</v>
      </c>
      <c r="D3576" s="4" t="n">
        <v>145000</v>
      </c>
      <c r="E3576" s="4" t="n">
        <v>914336</v>
      </c>
      <c r="F3576" t="inlineStr">
        <is>
          <t>observed channel views, quarter net change</t>
        </is>
      </c>
      <c r="G3576" s="4" t="n">
        <v>7747</v>
      </c>
      <c r="H3576" s="4" t="n">
        <v>1692411</v>
      </c>
      <c r="I3576" s="5" t="n">
        <v>6769.64</v>
      </c>
      <c r="J3576" s="5" t="n">
        <v>3657.34</v>
      </c>
      <c r="K3576" s="5" t="n">
        <v>185.93</v>
      </c>
      <c r="L3576" s="5" t="n">
        <v>12643.81</v>
      </c>
    </row>
    <row r="3577">
      <c r="A3577" t="inlineStr">
        <is>
          <t>Q1_2026</t>
        </is>
      </c>
      <c r="B3577" t="inlineStr">
        <is>
          <t>King Sunny Ade</t>
        </is>
      </c>
      <c r="C3577" s="4" t="n">
        <v>145164</v>
      </c>
      <c r="D3577" s="4" t="n">
        <v>27800</v>
      </c>
      <c r="E3577" s="4" t="n">
        <v>1059095</v>
      </c>
      <c r="F3577" t="inlineStr">
        <is>
          <t>observed channel views, quarter net change</t>
        </is>
      </c>
      <c r="G3577" s="4" t="n">
        <v>13625</v>
      </c>
      <c r="H3577" s="4" t="n">
        <v>1524222</v>
      </c>
      <c r="I3577" s="5" t="n">
        <v>6096.89</v>
      </c>
      <c r="J3577" s="5" t="n">
        <v>4236.38</v>
      </c>
      <c r="K3577" s="5" t="n">
        <v>327</v>
      </c>
      <c r="L3577" s="5" t="n">
        <v>12489.33</v>
      </c>
    </row>
    <row r="3578">
      <c r="A3578" t="inlineStr">
        <is>
          <t>Q1_2026</t>
        </is>
      </c>
      <c r="B3578" t="inlineStr">
        <is>
          <t>Dice Ailes</t>
        </is>
      </c>
      <c r="C3578" s="4" t="n">
        <v>199067</v>
      </c>
      <c r="D3578" s="4" t="n">
        <v>30000</v>
      </c>
      <c r="E3578" s="4" t="n">
        <v>242967</v>
      </c>
      <c r="F3578" t="inlineStr">
        <is>
          <t>observed channel views, quarter net change</t>
        </is>
      </c>
      <c r="G3578" s="4" t="n">
        <v>3974</v>
      </c>
      <c r="H3578" s="4" t="n">
        <v>2090204</v>
      </c>
      <c r="I3578" s="5" t="n">
        <v>8360.809999999999</v>
      </c>
      <c r="J3578" s="5" t="n">
        <v>971.87</v>
      </c>
      <c r="K3578" s="5" t="n">
        <v>95.38</v>
      </c>
      <c r="L3578" s="5" t="n">
        <v>11936.3</v>
      </c>
    </row>
    <row r="3579">
      <c r="A3579" t="inlineStr">
        <is>
          <t>Q1_2026</t>
        </is>
      </c>
      <c r="B3579" t="inlineStr">
        <is>
          <t>Ajebutter22</t>
        </is>
      </c>
      <c r="C3579" s="4" t="n">
        <v>178640</v>
      </c>
      <c r="D3579" s="4" t="n">
        <v>50700</v>
      </c>
      <c r="E3579" s="4" t="n">
        <v>390708</v>
      </c>
      <c r="F3579" t="inlineStr">
        <is>
          <t>observed channel views, quarter net change</t>
        </is>
      </c>
      <c r="G3579" s="4" t="n">
        <v>7</v>
      </c>
      <c r="H3579" s="4" t="n">
        <v>1875720</v>
      </c>
      <c r="I3579" s="5" t="n">
        <v>7502.88</v>
      </c>
      <c r="J3579" s="5" t="n">
        <v>1562.83</v>
      </c>
      <c r="K3579" s="5" t="n">
        <v>0.17</v>
      </c>
      <c r="L3579" s="5" t="n">
        <v>11316.74</v>
      </c>
    </row>
    <row r="3580">
      <c r="A3580" t="inlineStr">
        <is>
          <t>Q1_2026</t>
        </is>
      </c>
      <c r="B3580" t="inlineStr">
        <is>
          <t>Lady Donli</t>
        </is>
      </c>
      <c r="C3580" s="4" t="n">
        <v>201846</v>
      </c>
      <c r="D3580" s="4" t="n">
        <v>6620</v>
      </c>
      <c r="E3580" s="4" t="n">
        <v>20565</v>
      </c>
      <c r="F3580" t="inlineStr">
        <is>
          <t>observed channel views, quarter net change</t>
        </is>
      </c>
      <c r="G3580" s="4" t="n">
        <v>1582</v>
      </c>
      <c r="H3580" s="4" t="n">
        <v>2119383</v>
      </c>
      <c r="I3580" s="5" t="n">
        <v>8477.530000000001</v>
      </c>
      <c r="J3580" s="5" t="n">
        <v>82.26000000000001</v>
      </c>
      <c r="K3580" s="5" t="n">
        <v>37.97</v>
      </c>
      <c r="L3580" s="5" t="n">
        <v>11141.02</v>
      </c>
    </row>
    <row r="3581">
      <c r="A3581" t="inlineStr">
        <is>
          <t>Q1_2026</t>
        </is>
      </c>
      <c r="B3581" t="inlineStr">
        <is>
          <t>HarrySong</t>
        </is>
      </c>
      <c r="C3581" s="4" t="n">
        <v>119190</v>
      </c>
      <c r="D3581" s="4" t="n">
        <v>93171</v>
      </c>
      <c r="E3581" s="4" t="n">
        <v>890300</v>
      </c>
      <c r="F3581" t="inlineStr">
        <is>
          <t>observed channel views, quarter net change</t>
        </is>
      </c>
      <c r="G3581" s="4" t="n">
        <v>898</v>
      </c>
      <c r="H3581" s="4" t="n">
        <v>1251495</v>
      </c>
      <c r="I3581" s="5" t="n">
        <v>5005.98</v>
      </c>
      <c r="J3581" s="5" t="n">
        <v>3561.2</v>
      </c>
      <c r="K3581" s="5" t="n">
        <v>21.55</v>
      </c>
      <c r="L3581" s="5" t="n">
        <v>10090.53</v>
      </c>
    </row>
    <row r="3582">
      <c r="A3582" t="inlineStr">
        <is>
          <t>Q1_2026</t>
        </is>
      </c>
      <c r="B3582" t="inlineStr">
        <is>
          <t>Yung6ix</t>
        </is>
      </c>
      <c r="C3582" s="4" t="n">
        <v>183359</v>
      </c>
      <c r="D3582" s="4" t="n">
        <v>310</v>
      </c>
      <c r="E3582" s="4" t="n">
        <v>481</v>
      </c>
      <c r="F3582" t="inlineStr">
        <is>
          <t>observed channel views, quarter net change</t>
        </is>
      </c>
      <c r="G3582" s="4" t="n">
        <v>775</v>
      </c>
      <c r="H3582" s="4" t="n">
        <v>1925270</v>
      </c>
      <c r="I3582" s="5" t="n">
        <v>7701.08</v>
      </c>
      <c r="J3582" s="5" t="n">
        <v>1.92</v>
      </c>
      <c r="K3582" s="5" t="n">
        <v>18.6</v>
      </c>
      <c r="L3582" s="5" t="n">
        <v>10031.93</v>
      </c>
    </row>
    <row r="3583">
      <c r="A3583" t="inlineStr">
        <is>
          <t>Q1_2026</t>
        </is>
      </c>
      <c r="B3583" t="inlineStr">
        <is>
          <t>Solidstar</t>
        </is>
      </c>
      <c r="C3583" s="4" t="n">
        <v>100608</v>
      </c>
      <c r="D3583" s="4" t="n">
        <v>81600</v>
      </c>
      <c r="E3583" s="4" t="n">
        <v>743334</v>
      </c>
      <c r="F3583" t="inlineStr">
        <is>
          <t>observed channel views, quarter net change</t>
        </is>
      </c>
      <c r="G3583" s="4" t="n">
        <v>1615</v>
      </c>
      <c r="H3583" s="4" t="n">
        <v>1056384</v>
      </c>
      <c r="I3583" s="5" t="n">
        <v>4225.54</v>
      </c>
      <c r="J3583" s="5" t="n">
        <v>2973.34</v>
      </c>
      <c r="K3583" s="5" t="n">
        <v>38.76</v>
      </c>
      <c r="L3583" s="5" t="n">
        <v>8505.290000000001</v>
      </c>
    </row>
    <row r="3584">
      <c r="A3584" t="inlineStr">
        <is>
          <t>Q1_2026</t>
        </is>
      </c>
      <c r="B3584" t="inlineStr">
        <is>
          <t>Terri</t>
        </is>
      </c>
      <c r="C3584" s="4" t="n">
        <v>119475</v>
      </c>
      <c r="D3584" s="4" t="n">
        <v>88100</v>
      </c>
      <c r="E3584" s="4" t="n">
        <v>166432</v>
      </c>
      <c r="F3584" t="inlineStr">
        <is>
          <t>observed channel views, quarter net change</t>
        </is>
      </c>
      <c r="G3584" s="4" t="n">
        <v>4839</v>
      </c>
      <c r="H3584" s="4" t="n">
        <v>1254488</v>
      </c>
      <c r="I3584" s="5" t="n">
        <v>5017.95</v>
      </c>
      <c r="J3584" s="5" t="n">
        <v>665.73</v>
      </c>
      <c r="K3584" s="5" t="n">
        <v>116.14</v>
      </c>
      <c r="L3584" s="5" t="n">
        <v>7305.2</v>
      </c>
    </row>
    <row r="3585">
      <c r="A3585" t="inlineStr">
        <is>
          <t>Q1_2026</t>
        </is>
      </c>
      <c r="B3585" t="inlineStr">
        <is>
          <t>Naeto C</t>
        </is>
      </c>
      <c r="C3585" s="4" t="n">
        <v>105596</v>
      </c>
      <c r="D3585" s="4" t="n">
        <v>7860</v>
      </c>
      <c r="E3585" s="4" t="n">
        <v>86625</v>
      </c>
      <c r="F3585" t="inlineStr">
        <is>
          <t>observed channel views, quarter net change</t>
        </is>
      </c>
      <c r="G3585" s="4" t="n">
        <v>13032</v>
      </c>
      <c r="H3585" s="4" t="n">
        <v>1108758</v>
      </c>
      <c r="I3585" s="5" t="n">
        <v>4435.03</v>
      </c>
      <c r="J3585" s="5" t="n">
        <v>346.5</v>
      </c>
      <c r="K3585" s="5" t="n">
        <v>312.77</v>
      </c>
      <c r="L3585" s="5" t="n">
        <v>6424.81</v>
      </c>
    </row>
    <row r="3586">
      <c r="A3586" t="inlineStr">
        <is>
          <t>Q1_2026</t>
        </is>
      </c>
      <c r="B3586" t="inlineStr">
        <is>
          <t>Mr Real</t>
        </is>
      </c>
      <c r="C3586" s="4" t="n">
        <v>57872</v>
      </c>
      <c r="D3586" s="4" t="n">
        <v>42400</v>
      </c>
      <c r="E3586" s="4" t="n">
        <v>793906</v>
      </c>
      <c r="F3586" t="inlineStr">
        <is>
          <t>estimated: subscribers x 6.24 views/month (EST, calibrated)</t>
        </is>
      </c>
      <c r="G3586" s="4" t="n">
        <v>105</v>
      </c>
      <c r="H3586" s="4" t="n">
        <v>607656</v>
      </c>
      <c r="I3586" s="5" t="n">
        <v>2430.62</v>
      </c>
      <c r="J3586" s="5" t="n">
        <v>3175.62</v>
      </c>
      <c r="K3586" s="5" t="n">
        <v>2.52</v>
      </c>
      <c r="L3586" s="5" t="n">
        <v>6337.96</v>
      </c>
    </row>
    <row r="3587">
      <c r="A3587" t="inlineStr">
        <is>
          <t>Q1_2026</t>
        </is>
      </c>
      <c r="B3587" t="inlineStr">
        <is>
          <t>Olu Maintain</t>
        </is>
      </c>
      <c r="C3587" s="4" t="n">
        <v>108519</v>
      </c>
      <c r="D3587" s="4" t="n">
        <v>5130</v>
      </c>
      <c r="E3587" s="4" t="n">
        <v>41616</v>
      </c>
      <c r="F3587" t="inlineStr">
        <is>
          <t>observed channel views, quarter net change</t>
        </is>
      </c>
      <c r="G3587" s="4" t="n">
        <v>476</v>
      </c>
      <c r="H3587" s="4" t="n">
        <v>1139450</v>
      </c>
      <c r="I3587" s="5" t="n">
        <v>4557.8</v>
      </c>
      <c r="J3587" s="5" t="n">
        <v>166.46</v>
      </c>
      <c r="K3587" s="5" t="n">
        <v>11.42</v>
      </c>
      <c r="L3587" s="5" t="n">
        <v>6103.03</v>
      </c>
    </row>
    <row r="3588">
      <c r="A3588" t="inlineStr">
        <is>
          <t>Q1_2026</t>
        </is>
      </c>
      <c r="B3588" t="inlineStr">
        <is>
          <t>Prettyboy D-O</t>
        </is>
      </c>
      <c r="C3588" s="4" t="n">
        <v>96203</v>
      </c>
      <c r="D3588" s="4" t="n">
        <v>9670</v>
      </c>
      <c r="E3588" s="4" t="n">
        <v>57149</v>
      </c>
      <c r="F3588" t="inlineStr">
        <is>
          <t>observed channel views, quarter net change</t>
        </is>
      </c>
      <c r="G3588" s="4" t="n">
        <v>1502</v>
      </c>
      <c r="H3588" s="4" t="n">
        <v>1010132</v>
      </c>
      <c r="I3588" s="5" t="n">
        <v>4040.53</v>
      </c>
      <c r="J3588" s="5" t="n">
        <v>228.6</v>
      </c>
      <c r="K3588" s="5" t="n">
        <v>36.05</v>
      </c>
      <c r="L3588" s="5" t="n">
        <v>5517.33</v>
      </c>
    </row>
    <row r="3589">
      <c r="A3589" t="inlineStr">
        <is>
          <t>Q1_2026</t>
        </is>
      </c>
      <c r="B3589" t="inlineStr">
        <is>
          <t>Jesse Jagz</t>
        </is>
      </c>
      <c r="C3589" s="4" t="n">
        <v>69883</v>
      </c>
      <c r="D3589" s="4" t="n">
        <v>16500</v>
      </c>
      <c r="E3589" s="4" t="n">
        <v>122294</v>
      </c>
      <c r="F3589" t="inlineStr">
        <is>
          <t>observed channel views, quarter net change</t>
        </is>
      </c>
      <c r="G3589" s="4" t="n">
        <v>5437</v>
      </c>
      <c r="H3589" s="4" t="n">
        <v>733772</v>
      </c>
      <c r="I3589" s="5" t="n">
        <v>2935.09</v>
      </c>
      <c r="J3589" s="5" t="n">
        <v>489.18</v>
      </c>
      <c r="K3589" s="5" t="n">
        <v>130.49</v>
      </c>
      <c r="L3589" s="5" t="n">
        <v>4435.28</v>
      </c>
    </row>
    <row r="3590">
      <c r="A3590" t="inlineStr">
        <is>
          <t>Q1_2026</t>
        </is>
      </c>
      <c r="B3590" t="inlineStr">
        <is>
          <t>Eldee</t>
        </is>
      </c>
      <c r="C3590" s="4" t="n">
        <v>77887</v>
      </c>
      <c r="D3590" s="4" t="n">
        <v>366</v>
      </c>
      <c r="E3590" s="4" t="n">
        <v>1685</v>
      </c>
      <c r="F3590" t="inlineStr">
        <is>
          <t>observed channel views, quarter net change</t>
        </is>
      </c>
      <c r="G3590" s="4" t="n">
        <v>4236</v>
      </c>
      <c r="H3590" s="4" t="n">
        <v>817814</v>
      </c>
      <c r="I3590" s="5" t="n">
        <v>3271.25</v>
      </c>
      <c r="J3590" s="5" t="n">
        <v>6.74</v>
      </c>
      <c r="K3590" s="5" t="n">
        <v>101.66</v>
      </c>
      <c r="L3590" s="5" t="n">
        <v>4361.03</v>
      </c>
    </row>
    <row r="3591">
      <c r="A3591" t="inlineStr">
        <is>
          <t>Q1_2026</t>
        </is>
      </c>
      <c r="B3591" t="inlineStr">
        <is>
          <t>Sound Sultan</t>
        </is>
      </c>
      <c r="C3591" s="4" t="n">
        <v>72777</v>
      </c>
      <c r="D3591" s="4" t="n">
        <v>18200</v>
      </c>
      <c r="E3591" s="4" t="n">
        <v>73996</v>
      </c>
      <c r="F3591" t="inlineStr">
        <is>
          <t>observed channel views, quarter net change</t>
        </is>
      </c>
      <c r="G3591" s="4" t="n">
        <v>1306</v>
      </c>
      <c r="H3591" s="4" t="n">
        <v>764158</v>
      </c>
      <c r="I3591" s="5" t="n">
        <v>3056.63</v>
      </c>
      <c r="J3591" s="5" t="n">
        <v>295.98</v>
      </c>
      <c r="K3591" s="5" t="n">
        <v>31.34</v>
      </c>
      <c r="L3591" s="5" t="n">
        <v>4300.95</v>
      </c>
    </row>
    <row r="3592">
      <c r="A3592" t="inlineStr">
        <is>
          <t>Q1_2026</t>
        </is>
      </c>
      <c r="B3592" t="inlineStr">
        <is>
          <t>Small Doctor</t>
        </is>
      </c>
      <c r="C3592" s="4" t="n">
        <v>68535</v>
      </c>
      <c r="D3592" s="4" t="n">
        <v>31600</v>
      </c>
      <c r="E3592" s="4" t="n">
        <v>134799</v>
      </c>
      <c r="F3592" t="inlineStr">
        <is>
          <t>observed channel views, quarter net change</t>
        </is>
      </c>
      <c r="G3592" s="4" t="n">
        <v>696</v>
      </c>
      <c r="H3592" s="4" t="n">
        <v>719618</v>
      </c>
      <c r="I3592" s="5" t="n">
        <v>2878.47</v>
      </c>
      <c r="J3592" s="5" t="n">
        <v>539.2</v>
      </c>
      <c r="K3592" s="5" t="n">
        <v>16.7</v>
      </c>
      <c r="L3592" s="5" t="n">
        <v>4297.91</v>
      </c>
    </row>
    <row r="3593">
      <c r="A3593" t="inlineStr">
        <is>
          <t>Q1_2026</t>
        </is>
      </c>
      <c r="B3593" t="inlineStr">
        <is>
          <t>Waje</t>
        </is>
      </c>
      <c r="C3593" s="4" t="n">
        <v>53214</v>
      </c>
      <c r="D3593" s="4" t="n">
        <v>52000</v>
      </c>
      <c r="E3593" s="4" t="n">
        <v>62267</v>
      </c>
      <c r="F3593" t="inlineStr">
        <is>
          <t>observed channel views, quarter net change</t>
        </is>
      </c>
      <c r="G3593" s="4" t="n">
        <v>1804</v>
      </c>
      <c r="H3593" s="4" t="n">
        <v>558747</v>
      </c>
      <c r="I3593" s="5" t="n">
        <v>2234.99</v>
      </c>
      <c r="J3593" s="5" t="n">
        <v>249.07</v>
      </c>
      <c r="K3593" s="5" t="n">
        <v>43.3</v>
      </c>
      <c r="L3593" s="5" t="n">
        <v>3197.85</v>
      </c>
    </row>
    <row r="3594">
      <c r="A3594" t="inlineStr">
        <is>
          <t>Q1_2026</t>
        </is>
      </c>
      <c r="B3594" t="inlineStr">
        <is>
          <t>Dammy Krane</t>
        </is>
      </c>
      <c r="C3594" s="4" t="n">
        <v>29683</v>
      </c>
      <c r="D3594" s="4" t="n">
        <v>6110</v>
      </c>
      <c r="E3594" s="4" t="n">
        <v>22078</v>
      </c>
      <c r="F3594" t="inlineStr">
        <is>
          <t>observed channel views, quarter net change</t>
        </is>
      </c>
      <c r="G3594" s="4" t="n">
        <v>565</v>
      </c>
      <c r="H3594" s="4" t="n">
        <v>311672</v>
      </c>
      <c r="I3594" s="5" t="n">
        <v>1246.69</v>
      </c>
      <c r="J3594" s="5" t="n">
        <v>88.31</v>
      </c>
      <c r="K3594" s="5" t="n">
        <v>13.56</v>
      </c>
      <c r="L3594" s="5" t="n">
        <v>1722.56</v>
      </c>
    </row>
    <row r="3595">
      <c r="A3595" t="inlineStr">
        <is>
          <t>Q1_2026</t>
        </is>
      </c>
      <c r="B3595" t="inlineStr">
        <is>
          <t>Lagbaja</t>
        </is>
      </c>
      <c r="C3595" s="4" t="n">
        <v>12903</v>
      </c>
      <c r="D3595" s="4" t="n">
        <v>6070</v>
      </c>
      <c r="E3595" s="4" t="n">
        <v>41342</v>
      </c>
      <c r="F3595" t="inlineStr">
        <is>
          <t>observed channel views, quarter net change</t>
        </is>
      </c>
      <c r="G3595" s="4" t="n">
        <v>2893</v>
      </c>
      <c r="H3595" s="4" t="n">
        <v>135482</v>
      </c>
      <c r="I3595" s="5" t="n">
        <v>541.9299999999999</v>
      </c>
      <c r="J3595" s="5" t="n">
        <v>165.37</v>
      </c>
      <c r="K3595" s="5" t="n">
        <v>69.43000000000001</v>
      </c>
      <c r="L3595" s="5" t="n">
        <v>939.3</v>
      </c>
    </row>
    <row r="3596">
      <c r="A3596" t="inlineStr">
        <is>
          <t>Q1_2026</t>
        </is>
      </c>
      <c r="B3596" t="inlineStr">
        <is>
          <t>Sauce Kid</t>
        </is>
      </c>
      <c r="C3596" s="4" t="n">
        <v>6123</v>
      </c>
      <c r="D3596" s="4" t="n">
        <v>1870</v>
      </c>
      <c r="E3596" s="4" t="n">
        <v>1465</v>
      </c>
      <c r="F3596" t="inlineStr">
        <is>
          <t>observed channel views, quarter net change</t>
        </is>
      </c>
      <c r="G3596" s="4" t="n">
        <v>123</v>
      </c>
      <c r="H3596" s="4" t="n">
        <v>64292</v>
      </c>
      <c r="I3596" s="5" t="n">
        <v>257.17</v>
      </c>
      <c r="J3596" s="5" t="n">
        <v>5.86</v>
      </c>
      <c r="K3596" s="5" t="n">
        <v>2.95</v>
      </c>
      <c r="L3596" s="5" t="n">
        <v>343.13</v>
      </c>
    </row>
    <row r="3597">
      <c r="A3597" t="inlineStr">
        <is>
          <t>Q1_2026</t>
        </is>
      </c>
      <c r="B3597" t="inlineStr">
        <is>
          <t>Ebenezer Obey</t>
        </is>
      </c>
      <c r="C3597" s="4" t="n">
        <v>2</v>
      </c>
      <c r="D3597" s="4" t="n">
        <v>0</v>
      </c>
      <c r="E3597" s="4" t="n">
        <v>0</v>
      </c>
      <c r="F3597" t="inlineStr">
        <is>
          <t>no YouTube presence observed</t>
        </is>
      </c>
      <c r="G3597" s="4" t="n">
        <v>5091</v>
      </c>
      <c r="H3597" s="4" t="n">
        <v>21</v>
      </c>
      <c r="I3597" s="5" t="n">
        <v>0.08</v>
      </c>
      <c r="J3597" s="5" t="n">
        <v>0</v>
      </c>
      <c r="K3597" s="5" t="n">
        <v>122.18</v>
      </c>
      <c r="L3597" s="5" t="n">
        <v>122.29</v>
      </c>
    </row>
    <row r="3598">
      <c r="A3598" t="inlineStr">
        <is>
          <t>Q1_2026</t>
        </is>
      </c>
      <c r="B3598" t="inlineStr">
        <is>
          <t>Oritsefemi</t>
        </is>
      </c>
      <c r="C3598" s="4" t="n">
        <v>4</v>
      </c>
      <c r="D3598" s="4" t="n">
        <v>0</v>
      </c>
      <c r="E3598" s="4" t="n">
        <v>0</v>
      </c>
      <c r="F3598" t="inlineStr">
        <is>
          <t>no YouTube presence observed</t>
        </is>
      </c>
      <c r="G3598" s="4" t="n">
        <v>1087</v>
      </c>
      <c r="H3598" s="4" t="n">
        <v>42</v>
      </c>
      <c r="I3598" s="5" t="n">
        <v>0.17</v>
      </c>
      <c r="J3598" s="5" t="n">
        <v>0</v>
      </c>
      <c r="K3598" s="5" t="n">
        <v>26.09</v>
      </c>
      <c r="L3598" s="5" t="n">
        <v>26.31</v>
      </c>
    </row>
    <row r="3599">
      <c r="A3599" t="inlineStr">
        <is>
          <t>Q1_2026</t>
        </is>
      </c>
      <c r="B3599" t="inlineStr">
        <is>
          <t>Odunsi</t>
        </is>
      </c>
      <c r="C3599" s="4" t="n">
        <v>0</v>
      </c>
      <c r="D3599" s="4" t="n">
        <v>0</v>
      </c>
      <c r="E3599" s="4" t="n">
        <v>0</v>
      </c>
      <c r="F3599" t="inlineStr">
        <is>
          <t>no YouTube presence observed</t>
        </is>
      </c>
      <c r="G3599" s="4" t="n">
        <v>13</v>
      </c>
      <c r="H3599" s="4" t="n">
        <v>0</v>
      </c>
      <c r="I3599" s="5" t="n">
        <v>0</v>
      </c>
      <c r="J3599" s="5" t="n">
        <v>0</v>
      </c>
      <c r="K3599" s="5" t="n">
        <v>0.31</v>
      </c>
      <c r="L3599" s="5" t="n">
        <v>0.31</v>
      </c>
    </row>
    <row r="3600">
      <c r="A3600" t="inlineStr">
        <is>
          <t>Q1_2026</t>
        </is>
      </c>
      <c r="B3600">
        <f>== PERIOD TOTAL ===</f>
        <v/>
      </c>
      <c r="C3600" t="inlineStr"/>
      <c r="D3600" t="inlineStr"/>
      <c r="E3600" t="inlineStr"/>
      <c r="F3600" t="inlineStr"/>
      <c r="G3600" t="inlineStr"/>
      <c r="H3600" t="inlineStr"/>
      <c r="I3600" s="5" t="n">
        <v>13889720.81</v>
      </c>
      <c r="J3600" s="5" t="n">
        <v>6735467.34</v>
      </c>
      <c r="K3600" s="5" t="n">
        <v>217943.64</v>
      </c>
      <c r="L3600" s="5" t="n">
        <v>25010048.04</v>
      </c>
    </row>
    <row r="3601">
      <c r="A3601" t="inlineStr">
        <is>
          <t>Q2_2026</t>
        </is>
      </c>
      <c r="B3601" t="inlineStr">
        <is>
          <t>Burna Boy</t>
        </is>
      </c>
      <c r="C3601" s="4" t="n">
        <v>46296106</v>
      </c>
      <c r="D3601" s="4" t="n">
        <v>6310000</v>
      </c>
      <c r="E3601" s="4" t="n">
        <v>120928841</v>
      </c>
      <c r="F3601" t="inlineStr">
        <is>
          <t>observed channel views, quarter net change</t>
        </is>
      </c>
      <c r="G3601" s="4" t="n">
        <v>1054083</v>
      </c>
      <c r="H3601" s="4" t="n">
        <v>486109113</v>
      </c>
      <c r="I3601" s="5" t="n">
        <v>1944436.45</v>
      </c>
      <c r="J3601" s="5" t="n">
        <v>483715.36</v>
      </c>
      <c r="K3601" s="5" t="n">
        <v>25297.99</v>
      </c>
      <c r="L3601" s="5" t="n">
        <v>3036780.74</v>
      </c>
    </row>
    <row r="3602">
      <c r="A3602" t="inlineStr">
        <is>
          <t>Q2_2026</t>
        </is>
      </c>
      <c r="B3602" t="inlineStr">
        <is>
          <t>Tems</t>
        </is>
      </c>
      <c r="C3602" s="4" t="n">
        <v>39531193</v>
      </c>
      <c r="D3602" s="4" t="n">
        <v>1640000</v>
      </c>
      <c r="E3602" s="4" t="n">
        <v>94569017</v>
      </c>
      <c r="F3602" t="inlineStr">
        <is>
          <t>observed channel views, quarter net change</t>
        </is>
      </c>
      <c r="G3602" s="4" t="n">
        <v>260203</v>
      </c>
      <c r="H3602" s="4" t="n">
        <v>415077526</v>
      </c>
      <c r="I3602" s="5" t="n">
        <v>1660310.11</v>
      </c>
      <c r="J3602" s="5" t="n">
        <v>378276.07</v>
      </c>
      <c r="K3602" s="5" t="n">
        <v>6244.87</v>
      </c>
      <c r="L3602" s="5" t="n">
        <v>2542924.08</v>
      </c>
    </row>
    <row r="3603">
      <c r="A3603" t="inlineStr">
        <is>
          <t>Q2_2026</t>
        </is>
      </c>
      <c r="B3603" t="inlineStr">
        <is>
          <t>Rema</t>
        </is>
      </c>
      <c r="C3603" s="4" t="n">
        <v>28887296</v>
      </c>
      <c r="D3603" s="4" t="n">
        <v>5540000</v>
      </c>
      <c r="E3603" s="4" t="n">
        <v>107914556</v>
      </c>
      <c r="F3603" t="inlineStr">
        <is>
          <t>observed channel views, quarter net change</t>
        </is>
      </c>
      <c r="G3603" s="4" t="n">
        <v>559936</v>
      </c>
      <c r="H3603" s="4" t="n">
        <v>303316608</v>
      </c>
      <c r="I3603" s="5" t="n">
        <v>1213266.43</v>
      </c>
      <c r="J3603" s="5" t="n">
        <v>431658.22</v>
      </c>
      <c r="K3603" s="5" t="n">
        <v>13438.46</v>
      </c>
      <c r="L3603" s="5" t="n">
        <v>2022343.05</v>
      </c>
    </row>
    <row r="3604">
      <c r="A3604" t="inlineStr">
        <is>
          <t>Q2_2026</t>
        </is>
      </c>
      <c r="B3604" t="inlineStr">
        <is>
          <t>Ayra Starr</t>
        </is>
      </c>
      <c r="C3604" s="4" t="n">
        <v>18393609</v>
      </c>
      <c r="D3604" s="4" t="n">
        <v>3250000</v>
      </c>
      <c r="E3604" s="4" t="n">
        <v>93119895</v>
      </c>
      <c r="F3604" t="inlineStr">
        <is>
          <t>observed channel views, quarter net change</t>
        </is>
      </c>
      <c r="G3604" s="4" t="n">
        <v>227839</v>
      </c>
      <c r="H3604" s="4" t="n">
        <v>193132894</v>
      </c>
      <c r="I3604" s="5" t="n">
        <v>772531.58</v>
      </c>
      <c r="J3604" s="5" t="n">
        <v>372479.58</v>
      </c>
      <c r="K3604" s="5" t="n">
        <v>5468.14</v>
      </c>
      <c r="L3604" s="5" t="n">
        <v>1382238.77</v>
      </c>
    </row>
    <row r="3605">
      <c r="A3605" t="inlineStr">
        <is>
          <t>Q2_2026</t>
        </is>
      </c>
      <c r="B3605" t="inlineStr">
        <is>
          <t>Wizkid</t>
        </is>
      </c>
      <c r="C3605" s="4" t="n">
        <v>17320029</v>
      </c>
      <c r="D3605" s="4" t="n">
        <v>3660000</v>
      </c>
      <c r="E3605" s="4" t="n">
        <v>79541379</v>
      </c>
      <c r="F3605" t="inlineStr">
        <is>
          <t>observed channel views, quarter net change</t>
        </is>
      </c>
      <c r="G3605" s="4" t="n">
        <v>988545</v>
      </c>
      <c r="H3605" s="4" t="n">
        <v>181860304</v>
      </c>
      <c r="I3605" s="5" t="n">
        <v>727441.22</v>
      </c>
      <c r="J3605" s="5" t="n">
        <v>318165.52</v>
      </c>
      <c r="K3605" s="5" t="n">
        <v>23725.08</v>
      </c>
      <c r="L3605" s="5" t="n">
        <v>1287564.18</v>
      </c>
    </row>
    <row r="3606">
      <c r="A3606" t="inlineStr">
        <is>
          <t>Q2_2026</t>
        </is>
      </c>
      <c r="B3606" t="inlineStr">
        <is>
          <t>Omah Lay</t>
        </is>
      </c>
      <c r="C3606" s="4" t="n">
        <v>11088944</v>
      </c>
      <c r="D3606" s="4" t="n">
        <v>2780000</v>
      </c>
      <c r="E3606" s="4" t="n">
        <v>116311709</v>
      </c>
      <c r="F3606" t="inlineStr">
        <is>
          <t>observed channel views, quarter net change</t>
        </is>
      </c>
      <c r="G3606" s="4" t="n">
        <v>346080</v>
      </c>
      <c r="H3606" s="4" t="n">
        <v>116433912</v>
      </c>
      <c r="I3606" s="5" t="n">
        <v>465735.65</v>
      </c>
      <c r="J3606" s="5" t="n">
        <v>465246.84</v>
      </c>
      <c r="K3606" s="5" t="n">
        <v>8305.92</v>
      </c>
      <c r="L3606" s="5" t="n">
        <v>1079009.1</v>
      </c>
    </row>
    <row r="3607">
      <c r="A3607" t="inlineStr">
        <is>
          <t>Q2_2026</t>
        </is>
      </c>
      <c r="B3607" t="inlineStr">
        <is>
          <t>Davido</t>
        </is>
      </c>
      <c r="C3607" s="4" t="n">
        <v>11249932</v>
      </c>
      <c r="D3607" s="4" t="n">
        <v>5030000</v>
      </c>
      <c r="E3607" s="4" t="n">
        <v>88271359</v>
      </c>
      <c r="F3607" t="inlineStr">
        <is>
          <t>observed channel views, quarter net change</t>
        </is>
      </c>
      <c r="G3607" s="4" t="n">
        <v>895359</v>
      </c>
      <c r="H3607" s="4" t="n">
        <v>118124286</v>
      </c>
      <c r="I3607" s="5" t="n">
        <v>472497.14</v>
      </c>
      <c r="J3607" s="5" t="n">
        <v>353085.44</v>
      </c>
      <c r="K3607" s="5" t="n">
        <v>21488.62</v>
      </c>
      <c r="L3607" s="5" t="n">
        <v>988820.34</v>
      </c>
    </row>
    <row r="3608">
      <c r="A3608" t="inlineStr">
        <is>
          <t>Q2_2026</t>
        </is>
      </c>
      <c r="B3608" t="inlineStr">
        <is>
          <t>Asake</t>
        </is>
      </c>
      <c r="C3608" s="4" t="n">
        <v>8519101</v>
      </c>
      <c r="D3608" s="4" t="n">
        <v>2060000</v>
      </c>
      <c r="E3608" s="4" t="n">
        <v>119762654</v>
      </c>
      <c r="F3608" t="inlineStr">
        <is>
          <t>observed channel views, quarter net change</t>
        </is>
      </c>
      <c r="G3608" s="4" t="n">
        <v>127877</v>
      </c>
      <c r="H3608" s="4" t="n">
        <v>89450560</v>
      </c>
      <c r="I3608" s="5" t="n">
        <v>357802.24</v>
      </c>
      <c r="J3608" s="5" t="n">
        <v>479050.62</v>
      </c>
      <c r="K3608" s="5" t="n">
        <v>3069.05</v>
      </c>
      <c r="L3608" s="5" t="n">
        <v>947262.58</v>
      </c>
    </row>
    <row r="3609">
      <c r="A3609" t="inlineStr">
        <is>
          <t>Q2_2026</t>
        </is>
      </c>
      <c r="B3609" t="inlineStr">
        <is>
          <t>CKay</t>
        </is>
      </c>
      <c r="C3609" s="4" t="n">
        <v>10548608</v>
      </c>
      <c r="D3609" s="4" t="n">
        <v>4350000</v>
      </c>
      <c r="E3609" s="4" t="n">
        <v>51559587</v>
      </c>
      <c r="F3609" t="inlineStr">
        <is>
          <t>observed channel views, quarter net change</t>
        </is>
      </c>
      <c r="G3609" s="4" t="n">
        <v>241083</v>
      </c>
      <c r="H3609" s="4" t="n">
        <v>110760384</v>
      </c>
      <c r="I3609" s="5" t="n">
        <v>443041.54</v>
      </c>
      <c r="J3609" s="5" t="n">
        <v>206238.35</v>
      </c>
      <c r="K3609" s="5" t="n">
        <v>5785.99</v>
      </c>
      <c r="L3609" s="5" t="n">
        <v>787978.34</v>
      </c>
    </row>
    <row r="3610">
      <c r="A3610" t="inlineStr">
        <is>
          <t>Q2_2026</t>
        </is>
      </c>
      <c r="B3610" t="inlineStr">
        <is>
          <t>Fireboy DML</t>
        </is>
      </c>
      <c r="C3610" s="4" t="n">
        <v>9227934</v>
      </c>
      <c r="D3610" s="4" t="n">
        <v>2089999</v>
      </c>
      <c r="E3610" s="4" t="n">
        <v>46750644</v>
      </c>
      <c r="F3610" t="inlineStr">
        <is>
          <t>observed channel views, quarter net change</t>
        </is>
      </c>
      <c r="G3610" s="4" t="n">
        <v>351852</v>
      </c>
      <c r="H3610" s="4" t="n">
        <v>96893307</v>
      </c>
      <c r="I3610" s="5" t="n">
        <v>387573.23</v>
      </c>
      <c r="J3610" s="5" t="n">
        <v>187002.58</v>
      </c>
      <c r="K3610" s="5" t="n">
        <v>8444.450000000001</v>
      </c>
      <c r="L3610" s="5" t="n">
        <v>699292.22</v>
      </c>
    </row>
    <row r="3611">
      <c r="A3611" t="inlineStr">
        <is>
          <t>Q2_2026</t>
        </is>
      </c>
      <c r="B3611" t="inlineStr">
        <is>
          <t>Ruger</t>
        </is>
      </c>
      <c r="C3611" s="4" t="n">
        <v>4991083</v>
      </c>
      <c r="D3611" s="4" t="n">
        <v>2340000</v>
      </c>
      <c r="E3611" s="4" t="n">
        <v>58684020</v>
      </c>
      <c r="F3611" t="inlineStr">
        <is>
          <t>observed channel views, quarter net change</t>
        </is>
      </c>
      <c r="G3611" s="4" t="n">
        <v>133437</v>
      </c>
      <c r="H3611" s="4" t="n">
        <v>52406372</v>
      </c>
      <c r="I3611" s="5" t="n">
        <v>209625.49</v>
      </c>
      <c r="J3611" s="5" t="n">
        <v>234736.08</v>
      </c>
      <c r="K3611" s="5" t="n">
        <v>3202.49</v>
      </c>
      <c r="L3611" s="5" t="n">
        <v>510451.7</v>
      </c>
    </row>
    <row r="3612">
      <c r="A3612" t="inlineStr">
        <is>
          <t>Q2_2026</t>
        </is>
      </c>
      <c r="B3612" t="inlineStr">
        <is>
          <t>Victony</t>
        </is>
      </c>
      <c r="C3612" s="4" t="n">
        <v>5939649</v>
      </c>
      <c r="D3612" s="4" t="n">
        <v>831000</v>
      </c>
      <c r="E3612" s="4" t="n">
        <v>33511070</v>
      </c>
      <c r="F3612" t="inlineStr">
        <is>
          <t>observed channel views, quarter net change</t>
        </is>
      </c>
      <c r="G3612" s="4" t="n">
        <v>71930</v>
      </c>
      <c r="H3612" s="4" t="n">
        <v>62366314</v>
      </c>
      <c r="I3612" s="5" t="n">
        <v>249465.26</v>
      </c>
      <c r="J3612" s="5" t="n">
        <v>134044.28</v>
      </c>
      <c r="K3612" s="5" t="n">
        <v>1726.32</v>
      </c>
      <c r="L3612" s="5" t="n">
        <v>460075.44</v>
      </c>
    </row>
    <row r="3613">
      <c r="A3613" t="inlineStr">
        <is>
          <t>Q2_2026</t>
        </is>
      </c>
      <c r="B3613" t="inlineStr">
        <is>
          <t>BNXN</t>
        </is>
      </c>
      <c r="C3613" s="4" t="n">
        <v>5450623</v>
      </c>
      <c r="D3613" s="4" t="n">
        <v>504000</v>
      </c>
      <c r="E3613" s="4" t="n">
        <v>38924991</v>
      </c>
      <c r="F3613" t="inlineStr">
        <is>
          <t>observed channel views, quarter net change</t>
        </is>
      </c>
      <c r="G3613" s="4" t="n">
        <v>0</v>
      </c>
      <c r="H3613" s="4" t="n">
        <v>57231542</v>
      </c>
      <c r="I3613" s="5" t="n">
        <v>228926.17</v>
      </c>
      <c r="J3613" s="5" t="n">
        <v>155699.96</v>
      </c>
      <c r="K3613" s="5" t="n">
        <v>0</v>
      </c>
      <c r="L3613" s="5" t="n">
        <v>453303.98</v>
      </c>
    </row>
    <row r="3614">
      <c r="A3614" t="inlineStr">
        <is>
          <t>Q2_2026</t>
        </is>
      </c>
      <c r="B3614" t="inlineStr">
        <is>
          <t>Kizz Daniel</t>
        </is>
      </c>
      <c r="C3614" s="4" t="n">
        <v>4557323</v>
      </c>
      <c r="D3614" s="4" t="n">
        <v>3690000</v>
      </c>
      <c r="E3614" s="4" t="n">
        <v>48299593</v>
      </c>
      <c r="F3614" t="inlineStr">
        <is>
          <t>observed channel views, quarter net change</t>
        </is>
      </c>
      <c r="G3614" s="4" t="n">
        <v>241261</v>
      </c>
      <c r="H3614" s="4" t="n">
        <v>47851892</v>
      </c>
      <c r="I3614" s="5" t="n">
        <v>191407.57</v>
      </c>
      <c r="J3614" s="5" t="n">
        <v>193198.37</v>
      </c>
      <c r="K3614" s="5" t="n">
        <v>5790.26</v>
      </c>
      <c r="L3614" s="5" t="n">
        <v>447818.47</v>
      </c>
    </row>
    <row r="3615">
      <c r="A3615" t="inlineStr">
        <is>
          <t>Q2_2026</t>
        </is>
      </c>
      <c r="B3615" t="inlineStr">
        <is>
          <t>Libianca</t>
        </is>
      </c>
      <c r="C3615" s="4" t="n">
        <v>5642060</v>
      </c>
      <c r="D3615" s="4" t="n">
        <v>1310000</v>
      </c>
      <c r="E3615" s="4" t="n">
        <v>32157418</v>
      </c>
      <c r="F3615" t="inlineStr">
        <is>
          <t>observed channel views, quarter net change</t>
        </is>
      </c>
      <c r="G3615" s="4" t="n">
        <v>23742</v>
      </c>
      <c r="H3615" s="4" t="n">
        <v>59241630</v>
      </c>
      <c r="I3615" s="5" t="n">
        <v>236966.52</v>
      </c>
      <c r="J3615" s="5" t="n">
        <v>128629.67</v>
      </c>
      <c r="K3615" s="5" t="n">
        <v>569.8099999999999</v>
      </c>
      <c r="L3615" s="5" t="n">
        <v>437255.96</v>
      </c>
    </row>
    <row r="3616">
      <c r="A3616" t="inlineStr">
        <is>
          <t>Q2_2026</t>
        </is>
      </c>
      <c r="B3616" t="inlineStr">
        <is>
          <t>P-Square</t>
        </is>
      </c>
      <c r="C3616" s="4" t="n">
        <v>3345052</v>
      </c>
      <c r="D3616" s="4" t="n">
        <v>3030000</v>
      </c>
      <c r="E3616" s="4" t="n">
        <v>47937515</v>
      </c>
      <c r="F3616" t="inlineStr">
        <is>
          <t>observed channel views, quarter net change</t>
        </is>
      </c>
      <c r="G3616" s="4" t="n">
        <v>211586</v>
      </c>
      <c r="H3616" s="4" t="n">
        <v>35123046</v>
      </c>
      <c r="I3616" s="5" t="n">
        <v>140492.18</v>
      </c>
      <c r="J3616" s="5" t="n">
        <v>191750.06</v>
      </c>
      <c r="K3616" s="5" t="n">
        <v>5078.06</v>
      </c>
      <c r="L3616" s="5" t="n">
        <v>379467.96</v>
      </c>
    </row>
    <row r="3617">
      <c r="A3617" t="inlineStr">
        <is>
          <t>Q2_2026</t>
        </is>
      </c>
      <c r="B3617" t="inlineStr">
        <is>
          <t>Joeboy</t>
        </is>
      </c>
      <c r="C3617" s="4" t="n">
        <v>4303372</v>
      </c>
      <c r="D3617" s="4" t="n">
        <v>1640000</v>
      </c>
      <c r="E3617" s="4" t="n">
        <v>31344463</v>
      </c>
      <c r="F3617" t="inlineStr">
        <is>
          <t>observed channel views, quarter net change</t>
        </is>
      </c>
      <c r="G3617" s="4" t="n">
        <v>319913</v>
      </c>
      <c r="H3617" s="4" t="n">
        <v>45185406</v>
      </c>
      <c r="I3617" s="5" t="n">
        <v>180741.62</v>
      </c>
      <c r="J3617" s="5" t="n">
        <v>125377.85</v>
      </c>
      <c r="K3617" s="5" t="n">
        <v>7677.91</v>
      </c>
      <c r="L3617" s="5" t="n">
        <v>368019.88</v>
      </c>
    </row>
    <row r="3618">
      <c r="A3618" t="inlineStr">
        <is>
          <t>Q2_2026</t>
        </is>
      </c>
      <c r="B3618" t="inlineStr">
        <is>
          <t>Olamide</t>
        </is>
      </c>
      <c r="C3618" s="4" t="n">
        <v>4723290</v>
      </c>
      <c r="D3618" s="4" t="n">
        <v>1430000</v>
      </c>
      <c r="E3618" s="4" t="n">
        <v>25272941</v>
      </c>
      <c r="F3618" t="inlineStr">
        <is>
          <t>observed channel views, quarter net change</t>
        </is>
      </c>
      <c r="G3618" s="4" t="n">
        <v>350272</v>
      </c>
      <c r="H3618" s="4" t="n">
        <v>49594545</v>
      </c>
      <c r="I3618" s="5" t="n">
        <v>198378.18</v>
      </c>
      <c r="J3618" s="5" t="n">
        <v>101091.76</v>
      </c>
      <c r="K3618" s="5" t="n">
        <v>8406.530000000001</v>
      </c>
      <c r="L3618" s="5" t="n">
        <v>367389.93</v>
      </c>
    </row>
    <row r="3619">
      <c r="A3619" t="inlineStr">
        <is>
          <t>Q2_2026</t>
        </is>
      </c>
      <c r="B3619" t="inlineStr">
        <is>
          <t>Amaarae</t>
        </is>
      </c>
      <c r="C3619" s="4" t="n">
        <v>5061558</v>
      </c>
      <c r="D3619" s="4" t="n">
        <v>462000</v>
      </c>
      <c r="E3619" s="4" t="n">
        <v>22517377</v>
      </c>
      <c r="F3619" t="inlineStr">
        <is>
          <t>observed channel views, quarter net change</t>
        </is>
      </c>
      <c r="G3619" s="4" t="n">
        <v>39190</v>
      </c>
      <c r="H3619" s="4" t="n">
        <v>53146359</v>
      </c>
      <c r="I3619" s="5" t="n">
        <v>212585.44</v>
      </c>
      <c r="J3619" s="5" t="n">
        <v>90069.50999999999</v>
      </c>
      <c r="K3619" s="5" t="n">
        <v>940.5599999999999</v>
      </c>
      <c r="L3619" s="5" t="n">
        <v>367371.13</v>
      </c>
    </row>
    <row r="3620">
      <c r="A3620" t="inlineStr">
        <is>
          <t>Q2_2026</t>
        </is>
      </c>
      <c r="B3620" t="inlineStr">
        <is>
          <t>Sarz</t>
        </is>
      </c>
      <c r="C3620" s="4" t="n">
        <v>5618343</v>
      </c>
      <c r="D3620" s="4" t="n">
        <v>0</v>
      </c>
      <c r="E3620" s="4" t="n">
        <v>11591162</v>
      </c>
      <c r="F3620" t="inlineStr">
        <is>
          <t>estimated: YouTube listeners x 12.48 views/month (EST, calibrated)</t>
        </is>
      </c>
      <c r="G3620" s="4" t="n">
        <v>62260</v>
      </c>
      <c r="H3620" s="4" t="n">
        <v>58992602</v>
      </c>
      <c r="I3620" s="5" t="n">
        <v>235970.41</v>
      </c>
      <c r="J3620" s="5" t="n">
        <v>46364.65</v>
      </c>
      <c r="K3620" s="5" t="n">
        <v>1494.24</v>
      </c>
      <c r="L3620" s="5" t="n">
        <v>354620.42</v>
      </c>
    </row>
    <row r="3621">
      <c r="A3621" t="inlineStr">
        <is>
          <t>Q2_2026</t>
        </is>
      </c>
      <c r="B3621" t="inlineStr">
        <is>
          <t>Shallipopi</t>
        </is>
      </c>
      <c r="C3621" s="4" t="n">
        <v>4245573</v>
      </c>
      <c r="D3621" s="4" t="n">
        <v>645000</v>
      </c>
      <c r="E3621" s="4" t="n">
        <v>26806773</v>
      </c>
      <c r="F3621" t="inlineStr">
        <is>
          <t>observed channel views, quarter net change</t>
        </is>
      </c>
      <c r="G3621" s="4" t="n">
        <v>17120</v>
      </c>
      <c r="H3621" s="4" t="n">
        <v>44578516</v>
      </c>
      <c r="I3621" s="5" t="n">
        <v>178314.07</v>
      </c>
      <c r="J3621" s="5" t="n">
        <v>107227.09</v>
      </c>
      <c r="K3621" s="5" t="n">
        <v>410.88</v>
      </c>
      <c r="L3621" s="5" t="n">
        <v>339446.26</v>
      </c>
    </row>
    <row r="3622">
      <c r="A3622" t="inlineStr">
        <is>
          <t>Q2_2026</t>
        </is>
      </c>
      <c r="B3622" t="inlineStr">
        <is>
          <t>Oxlade</t>
        </is>
      </c>
      <c r="C3622" s="4" t="n">
        <v>4507873</v>
      </c>
      <c r="D3622" s="4" t="n">
        <v>712000</v>
      </c>
      <c r="E3622" s="4" t="n">
        <v>20788754</v>
      </c>
      <c r="F3622" t="inlineStr">
        <is>
          <t>observed channel views, quarter net change</t>
        </is>
      </c>
      <c r="G3622" s="4" t="n">
        <v>111205</v>
      </c>
      <c r="H3622" s="4" t="n">
        <v>47332666</v>
      </c>
      <c r="I3622" s="5" t="n">
        <v>189330.67</v>
      </c>
      <c r="J3622" s="5" t="n">
        <v>83155.02</v>
      </c>
      <c r="K3622" s="5" t="n">
        <v>2668.92</v>
      </c>
      <c r="L3622" s="5" t="n">
        <v>331953.8</v>
      </c>
    </row>
    <row r="3623">
      <c r="A3623" t="inlineStr">
        <is>
          <t>Q2_2026</t>
        </is>
      </c>
      <c r="B3623" t="inlineStr">
        <is>
          <t>Young Jonn</t>
        </is>
      </c>
      <c r="C3623" s="4" t="n">
        <v>4278113</v>
      </c>
      <c r="D3623" s="4" t="n">
        <v>455000</v>
      </c>
      <c r="E3623" s="4" t="n">
        <v>23704335</v>
      </c>
      <c r="F3623" t="inlineStr">
        <is>
          <t>observed channel views, quarter net change</t>
        </is>
      </c>
      <c r="G3623" s="4" t="n">
        <v>30319</v>
      </c>
      <c r="H3623" s="4" t="n">
        <v>44920186</v>
      </c>
      <c r="I3623" s="5" t="n">
        <v>179680.75</v>
      </c>
      <c r="J3623" s="5" t="n">
        <v>94817.34</v>
      </c>
      <c r="K3623" s="5" t="n">
        <v>727.66</v>
      </c>
      <c r="L3623" s="5" t="n">
        <v>329129.97</v>
      </c>
    </row>
    <row r="3624">
      <c r="A3624" t="inlineStr">
        <is>
          <t>Q2_2026</t>
        </is>
      </c>
      <c r="B3624" t="inlineStr">
        <is>
          <t>Lojay</t>
        </is>
      </c>
      <c r="C3624" s="4" t="n">
        <v>4946739</v>
      </c>
      <c r="D3624" s="4" t="n">
        <v>405000</v>
      </c>
      <c r="E3624" s="4" t="n">
        <v>13415566</v>
      </c>
      <c r="F3624" t="inlineStr">
        <is>
          <t>observed channel views, quarter net change</t>
        </is>
      </c>
      <c r="G3624" s="4" t="n">
        <v>51240</v>
      </c>
      <c r="H3624" s="4" t="n">
        <v>51940760</v>
      </c>
      <c r="I3624" s="5" t="n">
        <v>207763.04</v>
      </c>
      <c r="J3624" s="5" t="n">
        <v>53662.26</v>
      </c>
      <c r="K3624" s="5" t="n">
        <v>1229.76</v>
      </c>
      <c r="L3624" s="5" t="n">
        <v>324983.97</v>
      </c>
    </row>
    <row r="3625">
      <c r="A3625" t="inlineStr">
        <is>
          <t>Q2_2026</t>
        </is>
      </c>
      <c r="B3625" t="inlineStr">
        <is>
          <t>ODUMODUBLVCK</t>
        </is>
      </c>
      <c r="C3625" s="4" t="n">
        <v>4062971</v>
      </c>
      <c r="D3625" s="4" t="n">
        <v>309000</v>
      </c>
      <c r="E3625" s="4" t="n">
        <v>22147768</v>
      </c>
      <c r="F3625" t="inlineStr">
        <is>
          <t>observed channel views, quarter net change</t>
        </is>
      </c>
      <c r="G3625" s="4" t="n">
        <v>15344</v>
      </c>
      <c r="H3625" s="4" t="n">
        <v>42661196</v>
      </c>
      <c r="I3625" s="5" t="n">
        <v>170644.78</v>
      </c>
      <c r="J3625" s="5" t="n">
        <v>88591.07000000001</v>
      </c>
      <c r="K3625" s="5" t="n">
        <v>368.26</v>
      </c>
      <c r="L3625" s="5" t="n">
        <v>310797.54</v>
      </c>
    </row>
    <row r="3626">
      <c r="A3626" t="inlineStr">
        <is>
          <t>Q2_2026</t>
        </is>
      </c>
      <c r="B3626" t="inlineStr">
        <is>
          <t>Mr Eazi</t>
        </is>
      </c>
      <c r="C3626" s="4" t="n">
        <v>4532194</v>
      </c>
      <c r="D3626" s="4" t="n">
        <v>1330000</v>
      </c>
      <c r="E3626" s="4" t="n">
        <v>6129180</v>
      </c>
      <c r="F3626" t="inlineStr">
        <is>
          <t>observed channel views, quarter net change</t>
        </is>
      </c>
      <c r="G3626" s="4" t="n">
        <v>349159</v>
      </c>
      <c r="H3626" s="4" t="n">
        <v>47588037</v>
      </c>
      <c r="I3626" s="5" t="n">
        <v>190352.15</v>
      </c>
      <c r="J3626" s="5" t="n">
        <v>24516.72</v>
      </c>
      <c r="K3626" s="5" t="n">
        <v>8379.82</v>
      </c>
      <c r="L3626" s="5" t="n">
        <v>280354.33</v>
      </c>
    </row>
    <row r="3627">
      <c r="A3627" t="inlineStr">
        <is>
          <t>Q2_2026</t>
        </is>
      </c>
      <c r="B3627" t="inlineStr">
        <is>
          <t>Flavour</t>
        </is>
      </c>
      <c r="C3627" s="4" t="n">
        <v>1368502</v>
      </c>
      <c r="D3627" s="4" t="n">
        <v>4050000</v>
      </c>
      <c r="E3627" s="4" t="n">
        <v>49927917</v>
      </c>
      <c r="F3627" t="inlineStr">
        <is>
          <t>observed channel views, quarter net change</t>
        </is>
      </c>
      <c r="G3627" s="4" t="n">
        <v>89284</v>
      </c>
      <c r="H3627" s="4" t="n">
        <v>14369271</v>
      </c>
      <c r="I3627" s="5" t="n">
        <v>57477.08</v>
      </c>
      <c r="J3627" s="5" t="n">
        <v>199711.67</v>
      </c>
      <c r="K3627" s="5" t="n">
        <v>2142.82</v>
      </c>
      <c r="L3627" s="5" t="n">
        <v>276574.69</v>
      </c>
    </row>
    <row r="3628">
      <c r="A3628" t="inlineStr">
        <is>
          <t>Q2_2026</t>
        </is>
      </c>
      <c r="B3628" t="inlineStr">
        <is>
          <t>Adekunle Gold</t>
        </is>
      </c>
      <c r="C3628" s="4" t="n">
        <v>3205336</v>
      </c>
      <c r="D3628" s="4" t="n">
        <v>1040000</v>
      </c>
      <c r="E3628" s="4" t="n">
        <v>21210980</v>
      </c>
      <c r="F3628" t="inlineStr">
        <is>
          <t>observed channel views, quarter net change</t>
        </is>
      </c>
      <c r="G3628" s="4" t="n">
        <v>202280</v>
      </c>
      <c r="H3628" s="4" t="n">
        <v>33656028</v>
      </c>
      <c r="I3628" s="5" t="n">
        <v>134624.11</v>
      </c>
      <c r="J3628" s="5" t="n">
        <v>84843.92</v>
      </c>
      <c r="K3628" s="5" t="n">
        <v>4854.72</v>
      </c>
      <c r="L3628" s="5" t="n">
        <v>264709.99</v>
      </c>
    </row>
    <row r="3629">
      <c r="A3629" t="inlineStr">
        <is>
          <t>Q2_2026</t>
        </is>
      </c>
      <c r="B3629" t="inlineStr">
        <is>
          <t>Khaid</t>
        </is>
      </c>
      <c r="C3629" s="4" t="n">
        <v>2769297</v>
      </c>
      <c r="D3629" s="4" t="n">
        <v>735000</v>
      </c>
      <c r="E3629" s="4" t="n">
        <v>24196958</v>
      </c>
      <c r="F3629" t="inlineStr">
        <is>
          <t>observed channel views, quarter net change</t>
        </is>
      </c>
      <c r="G3629" s="4" t="n">
        <v>4749</v>
      </c>
      <c r="H3629" s="4" t="n">
        <v>29077618</v>
      </c>
      <c r="I3629" s="5" t="n">
        <v>116310.47</v>
      </c>
      <c r="J3629" s="5" t="n">
        <v>96787.83</v>
      </c>
      <c r="K3629" s="5" t="n">
        <v>113.98</v>
      </c>
      <c r="L3629" s="5" t="n">
        <v>248105.42</v>
      </c>
    </row>
    <row r="3630">
      <c r="A3630" t="inlineStr">
        <is>
          <t>Q2_2026</t>
        </is>
      </c>
      <c r="B3630" t="inlineStr">
        <is>
          <t>Tiwa Savage</t>
        </is>
      </c>
      <c r="C3630" s="4" t="n">
        <v>3093183</v>
      </c>
      <c r="D3630" s="4" t="n">
        <v>1600000</v>
      </c>
      <c r="E3630" s="4" t="n">
        <v>14475598</v>
      </c>
      <c r="F3630" t="inlineStr">
        <is>
          <t>observed channel views, quarter net change</t>
        </is>
      </c>
      <c r="G3630" s="4" t="n">
        <v>303538</v>
      </c>
      <c r="H3630" s="4" t="n">
        <v>32478422</v>
      </c>
      <c r="I3630" s="5" t="n">
        <v>129913.69</v>
      </c>
      <c r="J3630" s="5" t="n">
        <v>57902.39</v>
      </c>
      <c r="K3630" s="5" t="n">
        <v>7284.91</v>
      </c>
      <c r="L3630" s="5" t="n">
        <v>234075.1</v>
      </c>
    </row>
    <row r="3631">
      <c r="A3631" t="inlineStr">
        <is>
          <t>Q2_2026</t>
        </is>
      </c>
      <c r="B3631" t="inlineStr">
        <is>
          <t>Tekno</t>
        </is>
      </c>
      <c r="C3631" s="4" t="n">
        <v>2270474</v>
      </c>
      <c r="D3631" s="4" t="n">
        <v>2880000</v>
      </c>
      <c r="E3631" s="4" t="n">
        <v>26475309</v>
      </c>
      <c r="F3631" t="inlineStr">
        <is>
          <t>observed channel views, quarter net change</t>
        </is>
      </c>
      <c r="G3631" s="4" t="n">
        <v>33657</v>
      </c>
      <c r="H3631" s="4" t="n">
        <v>23839977</v>
      </c>
      <c r="I3631" s="5" t="n">
        <v>95359.91</v>
      </c>
      <c r="J3631" s="5" t="n">
        <v>105901.24</v>
      </c>
      <c r="K3631" s="5" t="n">
        <v>807.77</v>
      </c>
      <c r="L3631" s="5" t="n">
        <v>230676.88</v>
      </c>
    </row>
    <row r="3632">
      <c r="A3632" t="inlineStr">
        <is>
          <t>Q2_2026</t>
        </is>
      </c>
      <c r="B3632" t="inlineStr">
        <is>
          <t>Darkoo</t>
        </is>
      </c>
      <c r="C3632" s="4" t="n">
        <v>3481759</v>
      </c>
      <c r="D3632" s="4" t="n">
        <v>334000</v>
      </c>
      <c r="E3632" s="4" t="n">
        <v>6554586</v>
      </c>
      <c r="F3632" t="inlineStr">
        <is>
          <t>observed channel views, quarter net change</t>
        </is>
      </c>
      <c r="G3632" s="4" t="n">
        <v>19291</v>
      </c>
      <c r="H3632" s="4" t="n">
        <v>36558470</v>
      </c>
      <c r="I3632" s="5" t="n">
        <v>146233.88</v>
      </c>
      <c r="J3632" s="5" t="n">
        <v>26218.34</v>
      </c>
      <c r="K3632" s="5" t="n">
        <v>462.98</v>
      </c>
      <c r="L3632" s="5" t="n">
        <v>216785.37</v>
      </c>
    </row>
    <row r="3633">
      <c r="A3633" t="inlineStr">
        <is>
          <t>Q2_2026</t>
        </is>
      </c>
      <c r="B3633" t="inlineStr">
        <is>
          <t>Chike</t>
        </is>
      </c>
      <c r="C3633" s="4" t="n">
        <v>1978866</v>
      </c>
      <c r="D3633" s="4" t="n">
        <v>1280000</v>
      </c>
      <c r="E3633" s="4" t="n">
        <v>26836424</v>
      </c>
      <c r="F3633" t="inlineStr">
        <is>
          <t>observed channel views, quarter net change</t>
        </is>
      </c>
      <c r="G3633" s="4" t="n">
        <v>54630</v>
      </c>
      <c r="H3633" s="4" t="n">
        <v>20778093</v>
      </c>
      <c r="I3633" s="5" t="n">
        <v>83112.37</v>
      </c>
      <c r="J3633" s="5" t="n">
        <v>107345.7</v>
      </c>
      <c r="K3633" s="5" t="n">
        <v>1311.12</v>
      </c>
      <c r="L3633" s="5" t="n">
        <v>216702.9</v>
      </c>
    </row>
    <row r="3634">
      <c r="A3634" t="inlineStr">
        <is>
          <t>Q2_2026</t>
        </is>
      </c>
      <c r="B3634" t="inlineStr">
        <is>
          <t>Tempoe</t>
        </is>
      </c>
      <c r="C3634" s="4" t="n">
        <v>3947723</v>
      </c>
      <c r="D3634" s="4" t="n">
        <v>1450</v>
      </c>
      <c r="E3634" s="4" t="n">
        <v>3225</v>
      </c>
      <c r="F3634" t="inlineStr">
        <is>
          <t>observed channel views, quarter net change</t>
        </is>
      </c>
      <c r="G3634" s="4" t="n">
        <v>14367</v>
      </c>
      <c r="H3634" s="4" t="n">
        <v>41451092</v>
      </c>
      <c r="I3634" s="5" t="n">
        <v>165804.37</v>
      </c>
      <c r="J3634" s="5" t="n">
        <v>12.9</v>
      </c>
      <c r="K3634" s="5" t="n">
        <v>344.81</v>
      </c>
      <c r="L3634" s="5" t="n">
        <v>215903.38</v>
      </c>
    </row>
    <row r="3635">
      <c r="A3635" t="inlineStr">
        <is>
          <t>Q2_2026</t>
        </is>
      </c>
      <c r="B3635" t="inlineStr">
        <is>
          <t>Patoranking</t>
        </is>
      </c>
      <c r="C3635" s="4" t="n">
        <v>2121786</v>
      </c>
      <c r="D3635" s="4" t="n">
        <v>1900000</v>
      </c>
      <c r="E3635" s="4" t="n">
        <v>22321438</v>
      </c>
      <c r="F3635" t="inlineStr">
        <is>
          <t>observed channel views, quarter net change</t>
        </is>
      </c>
      <c r="G3635" s="4" t="n">
        <v>190800</v>
      </c>
      <c r="H3635" s="4" t="n">
        <v>22278753</v>
      </c>
      <c r="I3635" s="5" t="n">
        <v>89115.00999999999</v>
      </c>
      <c r="J3635" s="5" t="n">
        <v>89285.75</v>
      </c>
      <c r="K3635" s="5" t="n">
        <v>4579.2</v>
      </c>
      <c r="L3635" s="5" t="n">
        <v>209714.47</v>
      </c>
    </row>
    <row r="3636">
      <c r="A3636" t="inlineStr">
        <is>
          <t>Q2_2026</t>
        </is>
      </c>
      <c r="B3636" t="inlineStr">
        <is>
          <t>Blaqbonez</t>
        </is>
      </c>
      <c r="C3636" s="4" t="n">
        <v>2805926</v>
      </c>
      <c r="D3636" s="4" t="n">
        <v>339000</v>
      </c>
      <c r="E3636" s="4" t="n">
        <v>12949624</v>
      </c>
      <c r="F3636" t="inlineStr">
        <is>
          <t>observed channel views, quarter net change</t>
        </is>
      </c>
      <c r="G3636" s="4" t="n">
        <v>32186</v>
      </c>
      <c r="H3636" s="4" t="n">
        <v>29462223</v>
      </c>
      <c r="I3636" s="5" t="n">
        <v>117848.89</v>
      </c>
      <c r="J3636" s="5" t="n">
        <v>51798.5</v>
      </c>
      <c r="K3636" s="5" t="n">
        <v>772.46</v>
      </c>
      <c r="L3636" s="5" t="n">
        <v>205774.52</v>
      </c>
    </row>
    <row r="3637">
      <c r="A3637" t="inlineStr">
        <is>
          <t>Q2_2026</t>
        </is>
      </c>
      <c r="B3637" t="inlineStr">
        <is>
          <t>Bayanni</t>
        </is>
      </c>
      <c r="C3637" s="4" t="n">
        <v>2965943</v>
      </c>
      <c r="D3637" s="4" t="n">
        <v>265000</v>
      </c>
      <c r="E3637" s="4" t="n">
        <v>10376250</v>
      </c>
      <c r="F3637" t="inlineStr">
        <is>
          <t>observed channel views, quarter net change</t>
        </is>
      </c>
      <c r="G3637" s="4" t="n">
        <v>4816</v>
      </c>
      <c r="H3637" s="4" t="n">
        <v>31142402</v>
      </c>
      <c r="I3637" s="5" t="n">
        <v>124569.61</v>
      </c>
      <c r="J3637" s="5" t="n">
        <v>41505</v>
      </c>
      <c r="K3637" s="5" t="n">
        <v>115.58</v>
      </c>
      <c r="L3637" s="5" t="n">
        <v>203561.07</v>
      </c>
    </row>
    <row r="3638">
      <c r="A3638" t="inlineStr">
        <is>
          <t>Q2_2026</t>
        </is>
      </c>
      <c r="B3638" t="inlineStr">
        <is>
          <t>Johnny Drille</t>
        </is>
      </c>
      <c r="C3638" s="4" t="n">
        <v>1680727</v>
      </c>
      <c r="D3638" s="4" t="n">
        <v>972000</v>
      </c>
      <c r="E3638" s="4" t="n">
        <v>26803135</v>
      </c>
      <c r="F3638" t="inlineStr">
        <is>
          <t>observed channel views, quarter net change</t>
        </is>
      </c>
      <c r="G3638" s="4" t="n">
        <v>10046</v>
      </c>
      <c r="H3638" s="4" t="n">
        <v>17647634</v>
      </c>
      <c r="I3638" s="5" t="n">
        <v>70590.53</v>
      </c>
      <c r="J3638" s="5" t="n">
        <v>107212.54</v>
      </c>
      <c r="K3638" s="5" t="n">
        <v>241.1</v>
      </c>
      <c r="L3638" s="5" t="n">
        <v>199221.34</v>
      </c>
    </row>
    <row r="3639">
      <c r="A3639" t="inlineStr">
        <is>
          <t>Q2_2026</t>
        </is>
      </c>
      <c r="B3639" t="inlineStr">
        <is>
          <t>Seyi Vibez</t>
        </is>
      </c>
      <c r="C3639" s="4" t="n">
        <v>3618667</v>
      </c>
      <c r="D3639" s="4" t="n">
        <v>18000</v>
      </c>
      <c r="E3639" s="4" t="n">
        <v>80259</v>
      </c>
      <c r="F3639" t="inlineStr">
        <is>
          <t>observed channel views, quarter net change</t>
        </is>
      </c>
      <c r="G3639" s="4" t="n">
        <v>21996</v>
      </c>
      <c r="H3639" s="4" t="n">
        <v>37996004</v>
      </c>
      <c r="I3639" s="5" t="n">
        <v>151984.01</v>
      </c>
      <c r="J3639" s="5" t="n">
        <v>321.04</v>
      </c>
      <c r="K3639" s="5" t="n">
        <v>527.9</v>
      </c>
      <c r="L3639" s="5" t="n">
        <v>198428.16</v>
      </c>
    </row>
    <row r="3640">
      <c r="A3640" t="inlineStr">
        <is>
          <t>Q2_2026</t>
        </is>
      </c>
      <c r="B3640" t="inlineStr">
        <is>
          <t>Bella Shmurda</t>
        </is>
      </c>
      <c r="C3640" s="4" t="n">
        <v>2326486</v>
      </c>
      <c r="D3640" s="4" t="n">
        <v>528000</v>
      </c>
      <c r="E3640" s="4" t="n">
        <v>16346695</v>
      </c>
      <c r="F3640" t="inlineStr">
        <is>
          <t>observed channel views, quarter net change</t>
        </is>
      </c>
      <c r="G3640" s="4" t="n">
        <v>85594</v>
      </c>
      <c r="H3640" s="4" t="n">
        <v>24428103</v>
      </c>
      <c r="I3640" s="5" t="n">
        <v>97712.41</v>
      </c>
      <c r="J3640" s="5" t="n">
        <v>65386.78</v>
      </c>
      <c r="K3640" s="5" t="n">
        <v>2054.26</v>
      </c>
      <c r="L3640" s="5" t="n">
        <v>194467.17</v>
      </c>
    </row>
    <row r="3641">
      <c r="A3641" t="inlineStr">
        <is>
          <t>Q2_2026</t>
        </is>
      </c>
      <c r="B3641" t="inlineStr">
        <is>
          <t>Wande Coal</t>
        </is>
      </c>
      <c r="C3641" s="4" t="n">
        <v>2963594</v>
      </c>
      <c r="D3641" s="4" t="n">
        <v>295000</v>
      </c>
      <c r="E3641" s="4" t="n">
        <v>5783010</v>
      </c>
      <c r="F3641" t="inlineStr">
        <is>
          <t>observed channel views, quarter net change</t>
        </is>
      </c>
      <c r="G3641" s="4" t="n">
        <v>70642</v>
      </c>
      <c r="H3641" s="4" t="n">
        <v>31117737</v>
      </c>
      <c r="I3641" s="5" t="n">
        <v>124470.95</v>
      </c>
      <c r="J3641" s="5" t="n">
        <v>23132.04</v>
      </c>
      <c r="K3641" s="5" t="n">
        <v>1695.41</v>
      </c>
      <c r="L3641" s="5" t="n">
        <v>186639.68</v>
      </c>
    </row>
    <row r="3642">
      <c r="A3642" t="inlineStr">
        <is>
          <t>Q2_2026</t>
        </is>
      </c>
      <c r="B3642" t="inlineStr">
        <is>
          <t>Pheelz</t>
        </is>
      </c>
      <c r="C3642" s="4" t="n">
        <v>2595271</v>
      </c>
      <c r="D3642" s="4" t="n">
        <v>403000</v>
      </c>
      <c r="E3642" s="4" t="n">
        <v>7500108</v>
      </c>
      <c r="F3642" t="inlineStr">
        <is>
          <t>observed channel views, quarter net change</t>
        </is>
      </c>
      <c r="G3642" s="4" t="n">
        <v>31540</v>
      </c>
      <c r="H3642" s="4" t="n">
        <v>27250346</v>
      </c>
      <c r="I3642" s="5" t="n">
        <v>109001.38</v>
      </c>
      <c r="J3642" s="5" t="n">
        <v>30000.43</v>
      </c>
      <c r="K3642" s="5" t="n">
        <v>756.96</v>
      </c>
      <c r="L3642" s="5" t="n">
        <v>172459.19</v>
      </c>
    </row>
    <row r="3643">
      <c r="A3643" t="inlineStr">
        <is>
          <t>Q2_2026</t>
        </is>
      </c>
      <c r="B3643" t="inlineStr">
        <is>
          <t>Zinoleesky</t>
        </is>
      </c>
      <c r="C3643" s="4" t="n">
        <v>2468874</v>
      </c>
      <c r="D3643" s="4" t="n">
        <v>293000</v>
      </c>
      <c r="E3643" s="4" t="n">
        <v>8822927</v>
      </c>
      <c r="F3643" t="inlineStr">
        <is>
          <t>observed channel views, quarter net change</t>
        </is>
      </c>
      <c r="G3643" s="4" t="n">
        <v>62380</v>
      </c>
      <c r="H3643" s="4" t="n">
        <v>25923177</v>
      </c>
      <c r="I3643" s="5" t="n">
        <v>103692.71</v>
      </c>
      <c r="J3643" s="5" t="n">
        <v>35291.71</v>
      </c>
      <c r="K3643" s="5" t="n">
        <v>1497.12</v>
      </c>
      <c r="L3643" s="5" t="n">
        <v>171589.35</v>
      </c>
    </row>
    <row r="3644">
      <c r="A3644" t="inlineStr">
        <is>
          <t>Q2_2026</t>
        </is>
      </c>
      <c r="B3644" t="inlineStr">
        <is>
          <t>Zlatan</t>
        </is>
      </c>
      <c r="C3644" s="4" t="n">
        <v>2428677</v>
      </c>
      <c r="D3644" s="4" t="n">
        <v>442000</v>
      </c>
      <c r="E3644" s="4" t="n">
        <v>8622841</v>
      </c>
      <c r="F3644" t="inlineStr">
        <is>
          <t>observed channel views, quarter net change</t>
        </is>
      </c>
      <c r="G3644" s="4" t="n">
        <v>120719</v>
      </c>
      <c r="H3644" s="4" t="n">
        <v>25501108</v>
      </c>
      <c r="I3644" s="5" t="n">
        <v>102004.43</v>
      </c>
      <c r="J3644" s="5" t="n">
        <v>34491.36</v>
      </c>
      <c r="K3644" s="5" t="n">
        <v>2897.26</v>
      </c>
      <c r="L3644" s="5" t="n">
        <v>169994.38</v>
      </c>
    </row>
    <row r="3645">
      <c r="A3645" t="inlineStr">
        <is>
          <t>Q2_2026</t>
        </is>
      </c>
      <c r="B3645" t="inlineStr">
        <is>
          <t>Magixx</t>
        </is>
      </c>
      <c r="C3645" s="4" t="n">
        <v>2164707</v>
      </c>
      <c r="D3645" s="4" t="n">
        <v>305000</v>
      </c>
      <c r="E3645" s="4" t="n">
        <v>11544041</v>
      </c>
      <c r="F3645" t="inlineStr">
        <is>
          <t>observed channel views, quarter net change</t>
        </is>
      </c>
      <c r="G3645" s="4" t="n">
        <v>4887</v>
      </c>
      <c r="H3645" s="4" t="n">
        <v>22729424</v>
      </c>
      <c r="I3645" s="5" t="n">
        <v>90917.69</v>
      </c>
      <c r="J3645" s="5" t="n">
        <v>46176.16</v>
      </c>
      <c r="K3645" s="5" t="n">
        <v>117.29</v>
      </c>
      <c r="L3645" s="5" t="n">
        <v>164486.45</v>
      </c>
    </row>
    <row r="3646">
      <c r="A3646" t="inlineStr">
        <is>
          <t>Q2_2026</t>
        </is>
      </c>
      <c r="B3646" t="inlineStr">
        <is>
          <t>Qing Madi</t>
        </is>
      </c>
      <c r="C3646" s="4" t="n">
        <v>1882983</v>
      </c>
      <c r="D3646" s="4" t="n">
        <v>380000</v>
      </c>
      <c r="E3646" s="4" t="n">
        <v>14643747</v>
      </c>
      <c r="F3646" t="inlineStr">
        <is>
          <t>observed channel views, quarter net change</t>
        </is>
      </c>
      <c r="G3646" s="4" t="n">
        <v>3054</v>
      </c>
      <c r="H3646" s="4" t="n">
        <v>19771322</v>
      </c>
      <c r="I3646" s="5" t="n">
        <v>79085.28999999999</v>
      </c>
      <c r="J3646" s="5" t="n">
        <v>58574.99</v>
      </c>
      <c r="K3646" s="5" t="n">
        <v>73.3</v>
      </c>
      <c r="L3646" s="5" t="n">
        <v>161459.16</v>
      </c>
    </row>
    <row r="3647">
      <c r="A3647" t="inlineStr">
        <is>
          <t>Q2_2026</t>
        </is>
      </c>
      <c r="B3647" t="inlineStr">
        <is>
          <t>Naira Marley</t>
        </is>
      </c>
      <c r="C3647" s="4" t="n">
        <v>1903164</v>
      </c>
      <c r="D3647" s="4" t="n">
        <v>1290000</v>
      </c>
      <c r="E3647" s="4" t="n">
        <v>12518803</v>
      </c>
      <c r="F3647" t="inlineStr">
        <is>
          <t>observed channel views, quarter net change</t>
        </is>
      </c>
      <c r="G3647" s="4" t="n">
        <v>152590</v>
      </c>
      <c r="H3647" s="4" t="n">
        <v>19983222</v>
      </c>
      <c r="I3647" s="5" t="n">
        <v>79932.89</v>
      </c>
      <c r="J3647" s="5" t="n">
        <v>50075.21</v>
      </c>
      <c r="K3647" s="5" t="n">
        <v>3662.16</v>
      </c>
      <c r="L3647" s="5" t="n">
        <v>157650.13</v>
      </c>
    </row>
    <row r="3648">
      <c r="A3648" t="inlineStr">
        <is>
          <t>Q2_2026</t>
        </is>
      </c>
      <c r="B3648" t="inlineStr">
        <is>
          <t>Phyno</t>
        </is>
      </c>
      <c r="C3648" s="4" t="n">
        <v>1503540</v>
      </c>
      <c r="D3648" s="4" t="n">
        <v>680000</v>
      </c>
      <c r="E3648" s="4" t="n">
        <v>13426259</v>
      </c>
      <c r="F3648" t="inlineStr">
        <is>
          <t>observed channel views, quarter net change</t>
        </is>
      </c>
      <c r="G3648" s="4" t="n">
        <v>40281</v>
      </c>
      <c r="H3648" s="4" t="n">
        <v>15787170</v>
      </c>
      <c r="I3648" s="5" t="n">
        <v>63148.68</v>
      </c>
      <c r="J3648" s="5" t="n">
        <v>53705.04</v>
      </c>
      <c r="K3648" s="5" t="n">
        <v>966.74</v>
      </c>
      <c r="L3648" s="5" t="n">
        <v>136765.06</v>
      </c>
    </row>
    <row r="3649">
      <c r="A3649" t="inlineStr">
        <is>
          <t>Q2_2026</t>
        </is>
      </c>
      <c r="B3649" t="inlineStr">
        <is>
          <t>Crayon</t>
        </is>
      </c>
      <c r="C3649" s="4" t="n">
        <v>1863716</v>
      </c>
      <c r="D3649" s="4" t="n">
        <v>271000</v>
      </c>
      <c r="E3649" s="4" t="n">
        <v>7833200</v>
      </c>
      <c r="F3649" t="inlineStr">
        <is>
          <t>observed channel views, quarter net change</t>
        </is>
      </c>
      <c r="G3649" s="4" t="n">
        <v>12774</v>
      </c>
      <c r="H3649" s="4" t="n">
        <v>19569018</v>
      </c>
      <c r="I3649" s="5" t="n">
        <v>78276.07000000001</v>
      </c>
      <c r="J3649" s="5" t="n">
        <v>31332.8</v>
      </c>
      <c r="K3649" s="5" t="n">
        <v>306.58</v>
      </c>
      <c r="L3649" s="5" t="n">
        <v>133398.27</v>
      </c>
    </row>
    <row r="3650">
      <c r="A3650" t="inlineStr">
        <is>
          <t>Q2_2026</t>
        </is>
      </c>
      <c r="B3650" t="inlineStr">
        <is>
          <t>Yemi Alade</t>
        </is>
      </c>
      <c r="C3650" s="4" t="n">
        <v>1067612</v>
      </c>
      <c r="D3650" s="4" t="n">
        <v>2590000</v>
      </c>
      <c r="E3650" s="4" t="n">
        <v>15960578</v>
      </c>
      <c r="F3650" t="inlineStr">
        <is>
          <t>observed channel views, quarter net change</t>
        </is>
      </c>
      <c r="G3650" s="4" t="n">
        <v>390435</v>
      </c>
      <c r="H3650" s="4" t="n">
        <v>11209926</v>
      </c>
      <c r="I3650" s="5" t="n">
        <v>44839.7</v>
      </c>
      <c r="J3650" s="5" t="n">
        <v>63842.31</v>
      </c>
      <c r="K3650" s="5" t="n">
        <v>9370.440000000001</v>
      </c>
      <c r="L3650" s="5" t="n">
        <v>131504.37</v>
      </c>
    </row>
    <row r="3651">
      <c r="A3651" t="inlineStr">
        <is>
          <t>Q2_2026</t>
        </is>
      </c>
      <c r="B3651" t="inlineStr">
        <is>
          <t>Spyro</t>
        </is>
      </c>
      <c r="C3651" s="4" t="n">
        <v>825660</v>
      </c>
      <c r="D3651" s="4" t="n">
        <v>646000</v>
      </c>
      <c r="E3651" s="4" t="n">
        <v>20208205</v>
      </c>
      <c r="F3651" t="inlineStr">
        <is>
          <t>observed channel views, quarter net change</t>
        </is>
      </c>
      <c r="G3651" s="4" t="n">
        <v>115</v>
      </c>
      <c r="H3651" s="4" t="n">
        <v>8669430</v>
      </c>
      <c r="I3651" s="5" t="n">
        <v>34677.72</v>
      </c>
      <c r="J3651" s="5" t="n">
        <v>80832.82000000001</v>
      </c>
      <c r="K3651" s="5" t="n">
        <v>2.76</v>
      </c>
      <c r="L3651" s="5" t="n">
        <v>125916.62</v>
      </c>
    </row>
    <row r="3652">
      <c r="A3652" t="inlineStr">
        <is>
          <t>Q2_2026</t>
        </is>
      </c>
      <c r="B3652" t="inlineStr">
        <is>
          <t>Teni</t>
        </is>
      </c>
      <c r="C3652" s="4" t="n">
        <v>1725903</v>
      </c>
      <c r="D3652" s="4" t="n">
        <v>855000</v>
      </c>
      <c r="E3652" s="4" t="n">
        <v>6006473</v>
      </c>
      <c r="F3652" t="inlineStr">
        <is>
          <t>observed channel views, quarter net change</t>
        </is>
      </c>
      <c r="G3652" s="4" t="n">
        <v>157340</v>
      </c>
      <c r="H3652" s="4" t="n">
        <v>18121982</v>
      </c>
      <c r="I3652" s="5" t="n">
        <v>72487.92999999999</v>
      </c>
      <c r="J3652" s="5" t="n">
        <v>24025.89</v>
      </c>
      <c r="K3652" s="5" t="n">
        <v>3776.16</v>
      </c>
      <c r="L3652" s="5" t="n">
        <v>122036.36</v>
      </c>
    </row>
    <row r="3653">
      <c r="A3653" t="inlineStr">
        <is>
          <t>Q2_2026</t>
        </is>
      </c>
      <c r="B3653" t="inlineStr">
        <is>
          <t>Simi</t>
        </is>
      </c>
      <c r="C3653" s="4" t="n">
        <v>1557194</v>
      </c>
      <c r="D3653" s="4" t="n">
        <v>1130000</v>
      </c>
      <c r="E3653" s="4" t="n">
        <v>7078953</v>
      </c>
      <c r="F3653" t="inlineStr">
        <is>
          <t>observed channel views, quarter net change</t>
        </is>
      </c>
      <c r="G3653" s="4" t="n">
        <v>167501</v>
      </c>
      <c r="H3653" s="4" t="n">
        <v>16350537</v>
      </c>
      <c r="I3653" s="5" t="n">
        <v>65402.15</v>
      </c>
      <c r="J3653" s="5" t="n">
        <v>28315.81</v>
      </c>
      <c r="K3653" s="5" t="n">
        <v>4020.02</v>
      </c>
      <c r="L3653" s="5" t="n">
        <v>117358.63</v>
      </c>
    </row>
    <row r="3654">
      <c r="A3654" t="inlineStr">
        <is>
          <t>Q2_2026</t>
        </is>
      </c>
      <c r="B3654" t="inlineStr">
        <is>
          <t>Timaya</t>
        </is>
      </c>
      <c r="C3654" s="4" t="n">
        <v>1244603</v>
      </c>
      <c r="D3654" s="4" t="n">
        <v>1020000</v>
      </c>
      <c r="E3654" s="4" t="n">
        <v>10041694</v>
      </c>
      <c r="F3654" t="inlineStr">
        <is>
          <t>observed channel views, quarter net change</t>
        </is>
      </c>
      <c r="G3654" s="4" t="n">
        <v>43727</v>
      </c>
      <c r="H3654" s="4" t="n">
        <v>13068332</v>
      </c>
      <c r="I3654" s="5" t="n">
        <v>52273.33</v>
      </c>
      <c r="J3654" s="5" t="n">
        <v>40166.78</v>
      </c>
      <c r="K3654" s="5" t="n">
        <v>1049.45</v>
      </c>
      <c r="L3654" s="5" t="n">
        <v>109171.55</v>
      </c>
    </row>
    <row r="3655">
      <c r="A3655" t="inlineStr">
        <is>
          <t>Q2_2026</t>
        </is>
      </c>
      <c r="B3655" t="inlineStr">
        <is>
          <t>Mayorkun</t>
        </is>
      </c>
      <c r="C3655" s="4" t="n">
        <v>1580681</v>
      </c>
      <c r="D3655" s="4" t="n">
        <v>278000</v>
      </c>
      <c r="E3655" s="4" t="n">
        <v>1994290</v>
      </c>
      <c r="F3655" t="inlineStr">
        <is>
          <t>observed channel views, quarter net change</t>
        </is>
      </c>
      <c r="G3655" s="4" t="n">
        <v>145841</v>
      </c>
      <c r="H3655" s="4" t="n">
        <v>16597150</v>
      </c>
      <c r="I3655" s="5" t="n">
        <v>66388.60000000001</v>
      </c>
      <c r="J3655" s="5" t="n">
        <v>7977.16</v>
      </c>
      <c r="K3655" s="5" t="n">
        <v>3500.18</v>
      </c>
      <c r="L3655" s="5" t="n">
        <v>97782.53</v>
      </c>
    </row>
    <row r="3656">
      <c r="A3656" t="inlineStr">
        <is>
          <t>Q2_2026</t>
        </is>
      </c>
      <c r="B3656" t="inlineStr">
        <is>
          <t>LADIPOE</t>
        </is>
      </c>
      <c r="C3656" s="4" t="n">
        <v>1555470</v>
      </c>
      <c r="D3656" s="4" t="n">
        <v>122000</v>
      </c>
      <c r="E3656" s="4" t="n">
        <v>2142116</v>
      </c>
      <c r="F3656" t="inlineStr">
        <is>
          <t>observed channel views, quarter net change</t>
        </is>
      </c>
      <c r="G3656" s="4" t="n">
        <v>73439</v>
      </c>
      <c r="H3656" s="4" t="n">
        <v>16332435</v>
      </c>
      <c r="I3656" s="5" t="n">
        <v>65329.74</v>
      </c>
      <c r="J3656" s="5" t="n">
        <v>8568.459999999999</v>
      </c>
      <c r="K3656" s="5" t="n">
        <v>1762.54</v>
      </c>
      <c r="L3656" s="5" t="n">
        <v>95259.66</v>
      </c>
    </row>
    <row r="3657">
      <c r="A3657" t="inlineStr">
        <is>
          <t>Q2_2026</t>
        </is>
      </c>
      <c r="B3657" t="inlineStr">
        <is>
          <t>Mohbad</t>
        </is>
      </c>
      <c r="C3657" s="4" t="n">
        <v>1563017</v>
      </c>
      <c r="D3657" s="4" t="n">
        <v>253000</v>
      </c>
      <c r="E3657" s="4" t="n">
        <v>1848310</v>
      </c>
      <c r="F3657" t="inlineStr">
        <is>
          <t>observed channel views, quarter net change</t>
        </is>
      </c>
      <c r="G3657" s="4" t="n">
        <v>49878</v>
      </c>
      <c r="H3657" s="4" t="n">
        <v>16411678</v>
      </c>
      <c r="I3657" s="5" t="n">
        <v>65646.71000000001</v>
      </c>
      <c r="J3657" s="5" t="n">
        <v>7393.24</v>
      </c>
      <c r="K3657" s="5" t="n">
        <v>1197.07</v>
      </c>
      <c r="L3657" s="5" t="n">
        <v>93931.03999999999</v>
      </c>
    </row>
    <row r="3658">
      <c r="A3658" t="inlineStr">
        <is>
          <t>Q2_2026</t>
        </is>
      </c>
      <c r="B3658" t="inlineStr">
        <is>
          <t>Boy Spyce</t>
        </is>
      </c>
      <c r="C3658" s="4" t="n">
        <v>1394616</v>
      </c>
      <c r="D3658" s="4" t="n">
        <v>150000</v>
      </c>
      <c r="E3658" s="4" t="n">
        <v>2884395</v>
      </c>
      <c r="F3658" t="inlineStr">
        <is>
          <t>observed channel views, quarter net change</t>
        </is>
      </c>
      <c r="G3658" s="4" t="n">
        <v>3727</v>
      </c>
      <c r="H3658" s="4" t="n">
        <v>14643468</v>
      </c>
      <c r="I3658" s="5" t="n">
        <v>58573.87</v>
      </c>
      <c r="J3658" s="5" t="n">
        <v>11537.58</v>
      </c>
      <c r="K3658" s="5" t="n">
        <v>89.45</v>
      </c>
      <c r="L3658" s="5" t="n">
        <v>87773.06</v>
      </c>
    </row>
    <row r="3659">
      <c r="A3659" t="inlineStr">
        <is>
          <t>Q2_2026</t>
        </is>
      </c>
      <c r="B3659" t="inlineStr">
        <is>
          <t>Ice Prince</t>
        </is>
      </c>
      <c r="C3659" s="4" t="n">
        <v>1207928</v>
      </c>
      <c r="D3659" s="4" t="n">
        <v>174000</v>
      </c>
      <c r="E3659" s="4" t="n">
        <v>5080680</v>
      </c>
      <c r="F3659" t="inlineStr">
        <is>
          <t>observed channel views, quarter net change</t>
        </is>
      </c>
      <c r="G3659" s="4" t="n">
        <v>47776</v>
      </c>
      <c r="H3659" s="4" t="n">
        <v>12683244</v>
      </c>
      <c r="I3659" s="5" t="n">
        <v>50732.98</v>
      </c>
      <c r="J3659" s="5" t="n">
        <v>20322.72</v>
      </c>
      <c r="K3659" s="5" t="n">
        <v>1146.62</v>
      </c>
      <c r="L3659" s="5" t="n">
        <v>87422.21000000001</v>
      </c>
    </row>
    <row r="3660">
      <c r="A3660" t="inlineStr">
        <is>
          <t>Q2_2026</t>
        </is>
      </c>
      <c r="B3660" t="inlineStr">
        <is>
          <t>Iyanya</t>
        </is>
      </c>
      <c r="C3660" s="4" t="n">
        <v>682447</v>
      </c>
      <c r="D3660" s="4" t="n">
        <v>717000</v>
      </c>
      <c r="E3660" s="4" t="n">
        <v>12343616</v>
      </c>
      <c r="F3660" t="inlineStr">
        <is>
          <t>observed channel views, quarter net change</t>
        </is>
      </c>
      <c r="G3660" s="4" t="n">
        <v>24742</v>
      </c>
      <c r="H3660" s="4" t="n">
        <v>7165694</v>
      </c>
      <c r="I3660" s="5" t="n">
        <v>28662.77</v>
      </c>
      <c r="J3660" s="5" t="n">
        <v>49374.46</v>
      </c>
      <c r="K3660" s="5" t="n">
        <v>593.8099999999999</v>
      </c>
      <c r="L3660" s="5" t="n">
        <v>87229.88</v>
      </c>
    </row>
    <row r="3661">
      <c r="A3661" t="inlineStr">
        <is>
          <t>Q2_2026</t>
        </is>
      </c>
      <c r="B3661" t="inlineStr">
        <is>
          <t>Reekado Banks</t>
        </is>
      </c>
      <c r="C3661" s="4" t="n">
        <v>1074314</v>
      </c>
      <c r="D3661" s="4" t="n">
        <v>533000</v>
      </c>
      <c r="E3661" s="4" t="n">
        <v>6029453</v>
      </c>
      <c r="F3661" t="inlineStr">
        <is>
          <t>observed channel views, quarter net change</t>
        </is>
      </c>
      <c r="G3661" s="4" t="n">
        <v>75676</v>
      </c>
      <c r="H3661" s="4" t="n">
        <v>11280297</v>
      </c>
      <c r="I3661" s="5" t="n">
        <v>45121.19</v>
      </c>
      <c r="J3661" s="5" t="n">
        <v>24117.81</v>
      </c>
      <c r="K3661" s="5" t="n">
        <v>1816.22</v>
      </c>
      <c r="L3661" s="5" t="n">
        <v>84591.58</v>
      </c>
    </row>
    <row r="3662">
      <c r="A3662" t="inlineStr">
        <is>
          <t>Q2_2026</t>
        </is>
      </c>
      <c r="B3662" t="inlineStr">
        <is>
          <t>Lil Kesh</t>
        </is>
      </c>
      <c r="C3662" s="4" t="n">
        <v>1003198</v>
      </c>
      <c r="D3662" s="4" t="n">
        <v>273000</v>
      </c>
      <c r="E3662" s="4" t="n">
        <v>7059551</v>
      </c>
      <c r="F3662" t="inlineStr">
        <is>
          <t>observed channel views, quarter net change</t>
        </is>
      </c>
      <c r="G3662" s="4" t="n">
        <v>19214</v>
      </c>
      <c r="H3662" s="4" t="n">
        <v>10533579</v>
      </c>
      <c r="I3662" s="5" t="n">
        <v>42134.32</v>
      </c>
      <c r="J3662" s="5" t="n">
        <v>28238.2</v>
      </c>
      <c r="K3662" s="5" t="n">
        <v>461.14</v>
      </c>
      <c r="L3662" s="5" t="n">
        <v>83473.95</v>
      </c>
    </row>
    <row r="3663">
      <c r="A3663" t="inlineStr">
        <is>
          <t>Q2_2026</t>
        </is>
      </c>
      <c r="B3663" t="inlineStr">
        <is>
          <t>Skiibii</t>
        </is>
      </c>
      <c r="C3663" s="4" t="n">
        <v>1227952</v>
      </c>
      <c r="D3663" s="4" t="n">
        <v>346000</v>
      </c>
      <c r="E3663" s="4" t="n">
        <v>3706699</v>
      </c>
      <c r="F3663" t="inlineStr">
        <is>
          <t>observed channel views, quarter net change</t>
        </is>
      </c>
      <c r="G3663" s="4" t="n">
        <v>17853</v>
      </c>
      <c r="H3663" s="4" t="n">
        <v>12893496</v>
      </c>
      <c r="I3663" s="5" t="n">
        <v>51573.98</v>
      </c>
      <c r="J3663" s="5" t="n">
        <v>14826.8</v>
      </c>
      <c r="K3663" s="5" t="n">
        <v>428.47</v>
      </c>
      <c r="L3663" s="5" t="n">
        <v>82301.45</v>
      </c>
    </row>
    <row r="3664">
      <c r="A3664" t="inlineStr">
        <is>
          <t>Q2_2026</t>
        </is>
      </c>
      <c r="B3664" t="inlineStr">
        <is>
          <t>Maleek Berry</t>
        </is>
      </c>
      <c r="C3664" s="4" t="n">
        <v>1023363</v>
      </c>
      <c r="D3664" s="4" t="n">
        <v>637000</v>
      </c>
      <c r="E3664" s="4" t="n">
        <v>5360485</v>
      </c>
      <c r="F3664" t="inlineStr">
        <is>
          <t>observed channel views, quarter net change</t>
        </is>
      </c>
      <c r="G3664" s="4" t="n">
        <v>64642</v>
      </c>
      <c r="H3664" s="4" t="n">
        <v>10745312</v>
      </c>
      <c r="I3664" s="5" t="n">
        <v>42981.25</v>
      </c>
      <c r="J3664" s="5" t="n">
        <v>21441.94</v>
      </c>
      <c r="K3664" s="5" t="n">
        <v>1551.41</v>
      </c>
      <c r="L3664" s="5" t="n">
        <v>78868.97</v>
      </c>
    </row>
    <row r="3665">
      <c r="A3665" t="inlineStr">
        <is>
          <t>Q2_2026</t>
        </is>
      </c>
      <c r="B3665" t="inlineStr">
        <is>
          <t>DJ Neptune</t>
        </is>
      </c>
      <c r="C3665" s="4" t="n">
        <v>1036573</v>
      </c>
      <c r="D3665" s="4" t="n">
        <v>284000</v>
      </c>
      <c r="E3665" s="4" t="n">
        <v>3869844</v>
      </c>
      <c r="F3665" t="inlineStr">
        <is>
          <t>observed channel views, quarter net change</t>
        </is>
      </c>
      <c r="G3665" s="4" t="n">
        <v>79379</v>
      </c>
      <c r="H3665" s="4" t="n">
        <v>10884016</v>
      </c>
      <c r="I3665" s="5" t="n">
        <v>43536.07</v>
      </c>
      <c r="J3665" s="5" t="n">
        <v>15479.38</v>
      </c>
      <c r="K3665" s="5" t="n">
        <v>1905.1</v>
      </c>
      <c r="L3665" s="5" t="n">
        <v>73981.36</v>
      </c>
    </row>
    <row r="3666">
      <c r="A3666" t="inlineStr">
        <is>
          <t>Q2_2026</t>
        </is>
      </c>
      <c r="B3666" t="inlineStr">
        <is>
          <t>Ric Hassani</t>
        </is>
      </c>
      <c r="C3666" s="4" t="n">
        <v>755610</v>
      </c>
      <c r="D3666" s="4" t="n">
        <v>753000</v>
      </c>
      <c r="E3666" s="4" t="n">
        <v>6970863</v>
      </c>
      <c r="F3666" t="inlineStr">
        <is>
          <t>observed channel views, quarter net change</t>
        </is>
      </c>
      <c r="G3666" s="4" t="n">
        <v>9062</v>
      </c>
      <c r="H3666" s="4" t="n">
        <v>7933905</v>
      </c>
      <c r="I3666" s="5" t="n">
        <v>31735.62</v>
      </c>
      <c r="J3666" s="5" t="n">
        <v>27883.45</v>
      </c>
      <c r="K3666" s="5" t="n">
        <v>217.49</v>
      </c>
      <c r="L3666" s="5" t="n">
        <v>69357.25</v>
      </c>
    </row>
    <row r="3667">
      <c r="A3667" t="inlineStr">
        <is>
          <t>Q2_2026</t>
        </is>
      </c>
      <c r="B3667" t="inlineStr">
        <is>
          <t>2Baba</t>
        </is>
      </c>
      <c r="C3667" s="4" t="n">
        <v>797270</v>
      </c>
      <c r="D3667" s="4" t="n">
        <v>500000</v>
      </c>
      <c r="E3667" s="4" t="n">
        <v>6182893</v>
      </c>
      <c r="F3667" t="inlineStr">
        <is>
          <t>observed channel views, quarter net change</t>
        </is>
      </c>
      <c r="G3667" s="4" t="n">
        <v>10899</v>
      </c>
      <c r="H3667" s="4" t="n">
        <v>8371335</v>
      </c>
      <c r="I3667" s="5" t="n">
        <v>33485.34</v>
      </c>
      <c r="J3667" s="5" t="n">
        <v>24731.57</v>
      </c>
      <c r="K3667" s="5" t="n">
        <v>261.58</v>
      </c>
      <c r="L3667" s="5" t="n">
        <v>68524.09</v>
      </c>
    </row>
    <row r="3668">
      <c r="A3668" t="inlineStr">
        <is>
          <t>Q2_2026</t>
        </is>
      </c>
      <c r="B3668" t="inlineStr">
        <is>
          <t>WurlD</t>
        </is>
      </c>
      <c r="C3668" s="4" t="n">
        <v>1150939</v>
      </c>
      <c r="D3668" s="4" t="n">
        <v>43800</v>
      </c>
      <c r="E3668" s="4" t="n">
        <v>384313</v>
      </c>
      <c r="F3668" t="inlineStr">
        <is>
          <t>observed channel views, quarter net change</t>
        </is>
      </c>
      <c r="G3668" s="4" t="n">
        <v>47468</v>
      </c>
      <c r="H3668" s="4" t="n">
        <v>12084860</v>
      </c>
      <c r="I3668" s="5" t="n">
        <v>48339.44</v>
      </c>
      <c r="J3668" s="5" t="n">
        <v>1537.25</v>
      </c>
      <c r="K3668" s="5" t="n">
        <v>1139.23</v>
      </c>
      <c r="L3668" s="5" t="n">
        <v>65517.75</v>
      </c>
    </row>
    <row r="3669">
      <c r="A3669" t="inlineStr">
        <is>
          <t>Q2_2026</t>
        </is>
      </c>
      <c r="B3669" t="inlineStr">
        <is>
          <t>Boj</t>
        </is>
      </c>
      <c r="C3669" s="4" t="n">
        <v>1061704</v>
      </c>
      <c r="D3669" s="4" t="n">
        <v>23000</v>
      </c>
      <c r="E3669" s="4" t="n">
        <v>839642</v>
      </c>
      <c r="F3669" t="inlineStr">
        <is>
          <t>observed channel views, quarter net change</t>
        </is>
      </c>
      <c r="G3669" s="4" t="n">
        <v>9105</v>
      </c>
      <c r="H3669" s="4" t="n">
        <v>11147892</v>
      </c>
      <c r="I3669" s="5" t="n">
        <v>44591.57</v>
      </c>
      <c r="J3669" s="5" t="n">
        <v>3358.57</v>
      </c>
      <c r="K3669" s="5" t="n">
        <v>218.52</v>
      </c>
      <c r="L3669" s="5" t="n">
        <v>61546.13</v>
      </c>
    </row>
    <row r="3670">
      <c r="A3670" t="inlineStr">
        <is>
          <t>Q2_2026</t>
        </is>
      </c>
      <c r="B3670" t="inlineStr">
        <is>
          <t>Bloody Civilian</t>
        </is>
      </c>
      <c r="C3670" s="4" t="n">
        <v>1117480</v>
      </c>
      <c r="D3670" s="4" t="n">
        <v>18300</v>
      </c>
      <c r="E3670" s="4" t="n">
        <v>27432</v>
      </c>
      <c r="F3670" t="inlineStr">
        <is>
          <t>observed channel views, quarter net change</t>
        </is>
      </c>
      <c r="G3670" s="4" t="n">
        <v>2426</v>
      </c>
      <c r="H3670" s="4" t="n">
        <v>11733540</v>
      </c>
      <c r="I3670" s="5" t="n">
        <v>46934.16</v>
      </c>
      <c r="J3670" s="5" t="n">
        <v>109.73</v>
      </c>
      <c r="K3670" s="5" t="n">
        <v>58.22</v>
      </c>
      <c r="L3670" s="5" t="n">
        <v>61182.36</v>
      </c>
    </row>
    <row r="3671">
      <c r="A3671" t="inlineStr">
        <is>
          <t>Q2_2026</t>
        </is>
      </c>
      <c r="B3671" t="inlineStr">
        <is>
          <t>Falz</t>
        </is>
      </c>
      <c r="C3671" s="4" t="n">
        <v>857068</v>
      </c>
      <c r="D3671" s="4" t="n">
        <v>0</v>
      </c>
      <c r="E3671" s="4" t="n">
        <v>2266318</v>
      </c>
      <c r="F3671" t="inlineStr">
        <is>
          <t>estimated: YouTube listeners x 12.48 views/month (EST, calibrated)</t>
        </is>
      </c>
      <c r="G3671" s="4" t="n">
        <v>82918</v>
      </c>
      <c r="H3671" s="4" t="n">
        <v>8999214</v>
      </c>
      <c r="I3671" s="5" t="n">
        <v>35996.86</v>
      </c>
      <c r="J3671" s="5" t="n">
        <v>9065.27</v>
      </c>
      <c r="K3671" s="5" t="n">
        <v>1990.03</v>
      </c>
      <c r="L3671" s="5" t="n">
        <v>57851.22</v>
      </c>
    </row>
    <row r="3672">
      <c r="A3672" t="inlineStr">
        <is>
          <t>Q2_2026</t>
        </is>
      </c>
      <c r="B3672" t="inlineStr">
        <is>
          <t>Olakira</t>
        </is>
      </c>
      <c r="C3672" s="4" t="n">
        <v>420090</v>
      </c>
      <c r="D3672" s="4" t="n">
        <v>678000</v>
      </c>
      <c r="E3672" s="4" t="n">
        <v>7406407</v>
      </c>
      <c r="F3672" t="inlineStr">
        <is>
          <t>observed channel views, quarter net change</t>
        </is>
      </c>
      <c r="G3672" s="4" t="n">
        <v>24707</v>
      </c>
      <c r="H3672" s="4" t="n">
        <v>4410945</v>
      </c>
      <c r="I3672" s="5" t="n">
        <v>17643.78</v>
      </c>
      <c r="J3672" s="5" t="n">
        <v>29625.63</v>
      </c>
      <c r="K3672" s="5" t="n">
        <v>592.97</v>
      </c>
      <c r="L3672" s="5" t="n">
        <v>53155.51</v>
      </c>
    </row>
    <row r="3673">
      <c r="A3673" t="inlineStr">
        <is>
          <t>Q2_2026</t>
        </is>
      </c>
      <c r="B3673" t="inlineStr">
        <is>
          <t>Vector</t>
        </is>
      </c>
      <c r="C3673" s="4" t="n">
        <v>866804</v>
      </c>
      <c r="D3673" s="4" t="n">
        <v>76000</v>
      </c>
      <c r="E3673" s="4" t="n">
        <v>1147005</v>
      </c>
      <c r="F3673" t="inlineStr">
        <is>
          <t>observed channel views, quarter net change</t>
        </is>
      </c>
      <c r="G3673" s="4" t="n">
        <v>7396</v>
      </c>
      <c r="H3673" s="4" t="n">
        <v>9101442</v>
      </c>
      <c r="I3673" s="5" t="n">
        <v>36405.77</v>
      </c>
      <c r="J3673" s="5" t="n">
        <v>4588.02</v>
      </c>
      <c r="K3673" s="5" t="n">
        <v>177.5</v>
      </c>
      <c r="L3673" s="5" t="n">
        <v>52093.02</v>
      </c>
    </row>
    <row r="3674">
      <c r="A3674" t="inlineStr">
        <is>
          <t>Q2_2026</t>
        </is>
      </c>
      <c r="B3674" t="inlineStr">
        <is>
          <t>D'banj</t>
        </is>
      </c>
      <c r="C3674" s="4" t="n">
        <v>653369</v>
      </c>
      <c r="D3674" s="4" t="n">
        <v>236000</v>
      </c>
      <c r="E3674" s="4" t="n">
        <v>3719232</v>
      </c>
      <c r="F3674" t="inlineStr">
        <is>
          <t>observed channel views, quarter net change</t>
        </is>
      </c>
      <c r="G3674" s="4" t="n">
        <v>7928</v>
      </c>
      <c r="H3674" s="4" t="n">
        <v>6860374</v>
      </c>
      <c r="I3674" s="5" t="n">
        <v>27441.5</v>
      </c>
      <c r="J3674" s="5" t="n">
        <v>14876.93</v>
      </c>
      <c r="K3674" s="5" t="n">
        <v>190.27</v>
      </c>
      <c r="L3674" s="5" t="n">
        <v>50741.15</v>
      </c>
    </row>
    <row r="3675">
      <c r="A3675" t="inlineStr">
        <is>
          <t>Q2_2026</t>
        </is>
      </c>
      <c r="B3675" t="inlineStr">
        <is>
          <t>Korede Bello</t>
        </is>
      </c>
      <c r="C3675" s="4" t="n">
        <v>814587</v>
      </c>
      <c r="D3675" s="4" t="n">
        <v>289000</v>
      </c>
      <c r="E3675" s="4" t="n">
        <v>878688</v>
      </c>
      <c r="F3675" t="inlineStr">
        <is>
          <t>observed channel views, quarter net change</t>
        </is>
      </c>
      <c r="G3675" s="4" t="n">
        <v>23652</v>
      </c>
      <c r="H3675" s="4" t="n">
        <v>8553164</v>
      </c>
      <c r="I3675" s="5" t="n">
        <v>34212.65</v>
      </c>
      <c r="J3675" s="5" t="n">
        <v>3514.75</v>
      </c>
      <c r="K3675" s="5" t="n">
        <v>567.65</v>
      </c>
      <c r="L3675" s="5" t="n">
        <v>48558.85</v>
      </c>
    </row>
    <row r="3676">
      <c r="A3676" t="inlineStr">
        <is>
          <t>Q2_2026</t>
        </is>
      </c>
      <c r="B3676" t="inlineStr">
        <is>
          <t>Tay Iwar</t>
        </is>
      </c>
      <c r="C3676" s="4" t="n">
        <v>812648</v>
      </c>
      <c r="D3676" s="4" t="n">
        <v>28800</v>
      </c>
      <c r="E3676" s="4" t="n">
        <v>487440</v>
      </c>
      <c r="F3676" t="inlineStr">
        <is>
          <t>observed channel views, quarter net change</t>
        </is>
      </c>
      <c r="G3676" s="4" t="n">
        <v>201</v>
      </c>
      <c r="H3676" s="4" t="n">
        <v>8532804</v>
      </c>
      <c r="I3676" s="5" t="n">
        <v>34131.22</v>
      </c>
      <c r="J3676" s="5" t="n">
        <v>1949.76</v>
      </c>
      <c r="K3676" s="5" t="n">
        <v>4.82</v>
      </c>
      <c r="L3676" s="5" t="n">
        <v>46325.16</v>
      </c>
    </row>
    <row r="3677">
      <c r="A3677" t="inlineStr">
        <is>
          <t>Q2_2026</t>
        </is>
      </c>
      <c r="B3677" t="inlineStr">
        <is>
          <t>Cruel Santino</t>
        </is>
      </c>
      <c r="C3677" s="4" t="n">
        <v>823484</v>
      </c>
      <c r="D3677" s="4" t="n">
        <v>0</v>
      </c>
      <c r="E3677" s="4" t="n">
        <v>268932</v>
      </c>
      <c r="F3677" t="inlineStr">
        <is>
          <t>estimated: YouTube listeners x 12.48 views/month (EST, calibrated)</t>
        </is>
      </c>
      <c r="G3677" s="4" t="n">
        <v>7758</v>
      </c>
      <c r="H3677" s="4" t="n">
        <v>8646582</v>
      </c>
      <c r="I3677" s="5" t="n">
        <v>34586.33</v>
      </c>
      <c r="J3677" s="5" t="n">
        <v>1075.73</v>
      </c>
      <c r="K3677" s="5" t="n">
        <v>186.19</v>
      </c>
      <c r="L3677" s="5" t="n">
        <v>46224.14</v>
      </c>
    </row>
    <row r="3678">
      <c r="A3678" t="inlineStr">
        <is>
          <t>Q2_2026</t>
        </is>
      </c>
      <c r="B3678" t="inlineStr">
        <is>
          <t>Mannywellz</t>
        </is>
      </c>
      <c r="C3678" s="4" t="n">
        <v>527526</v>
      </c>
      <c r="D3678" s="4" t="n">
        <v>69600</v>
      </c>
      <c r="E3678" s="4" t="n">
        <v>3667748</v>
      </c>
      <c r="F3678" t="inlineStr">
        <is>
          <t>observed channel views, quarter net change</t>
        </is>
      </c>
      <c r="G3678" s="4" t="n">
        <v>2089</v>
      </c>
      <c r="H3678" s="4" t="n">
        <v>5539023</v>
      </c>
      <c r="I3678" s="5" t="n">
        <v>22156.09</v>
      </c>
      <c r="J3678" s="5" t="n">
        <v>14670.99</v>
      </c>
      <c r="K3678" s="5" t="n">
        <v>50.14</v>
      </c>
      <c r="L3678" s="5" t="n">
        <v>43524.05</v>
      </c>
    </row>
    <row r="3679">
      <c r="A3679" t="inlineStr">
        <is>
          <t>Q2_2026</t>
        </is>
      </c>
      <c r="B3679" t="inlineStr">
        <is>
          <t>Show Dem Camp</t>
        </is>
      </c>
      <c r="C3679" s="4" t="n">
        <v>611711</v>
      </c>
      <c r="D3679" s="4" t="n">
        <v>30900</v>
      </c>
      <c r="E3679" s="4" t="n">
        <v>2410660</v>
      </c>
      <c r="F3679" t="inlineStr">
        <is>
          <t>observed channel views, quarter net change</t>
        </is>
      </c>
      <c r="G3679" s="4" t="n">
        <v>9581</v>
      </c>
      <c r="H3679" s="4" t="n">
        <v>6422966</v>
      </c>
      <c r="I3679" s="5" t="n">
        <v>25691.86</v>
      </c>
      <c r="J3679" s="5" t="n">
        <v>9642.639999999999</v>
      </c>
      <c r="K3679" s="5" t="n">
        <v>229.94</v>
      </c>
      <c r="L3679" s="5" t="n">
        <v>43272</v>
      </c>
    </row>
    <row r="3680">
      <c r="A3680" t="inlineStr">
        <is>
          <t>Q2_2026</t>
        </is>
      </c>
      <c r="B3680" t="inlineStr">
        <is>
          <t>Bracket</t>
        </is>
      </c>
      <c r="C3680" s="4" t="n">
        <v>756210</v>
      </c>
      <c r="D3680" s="4" t="n">
        <v>0</v>
      </c>
      <c r="E3680" s="4" t="n">
        <v>0</v>
      </c>
      <c r="F3680" t="inlineStr">
        <is>
          <t>no YouTube presence observed</t>
        </is>
      </c>
      <c r="G3680" s="4" t="n">
        <v>31105</v>
      </c>
      <c r="H3680" s="4" t="n">
        <v>7940205</v>
      </c>
      <c r="I3680" s="5" t="n">
        <v>31760.82</v>
      </c>
      <c r="J3680" s="5" t="n">
        <v>0</v>
      </c>
      <c r="K3680" s="5" t="n">
        <v>746.52</v>
      </c>
      <c r="L3680" s="5" t="n">
        <v>42035.59</v>
      </c>
    </row>
    <row r="3681">
      <c r="A3681" t="inlineStr">
        <is>
          <t>Q2_2026</t>
        </is>
      </c>
      <c r="B3681" t="inlineStr">
        <is>
          <t>Terry Apala</t>
        </is>
      </c>
      <c r="C3681" s="4" t="n">
        <v>769092</v>
      </c>
      <c r="D3681" s="4" t="n">
        <v>0</v>
      </c>
      <c r="E3681" s="4" t="n">
        <v>0</v>
      </c>
      <c r="F3681" t="inlineStr">
        <is>
          <t>no YouTube presence observed</t>
        </is>
      </c>
      <c r="G3681" s="4" t="n">
        <v>507</v>
      </c>
      <c r="H3681" s="4" t="n">
        <v>8075466</v>
      </c>
      <c r="I3681" s="5" t="n">
        <v>32301.86</v>
      </c>
      <c r="J3681" s="5" t="n">
        <v>0</v>
      </c>
      <c r="K3681" s="5" t="n">
        <v>12.17</v>
      </c>
      <c r="L3681" s="5" t="n">
        <v>42004.59</v>
      </c>
    </row>
    <row r="3682">
      <c r="A3682" t="inlineStr">
        <is>
          <t>Q2_2026</t>
        </is>
      </c>
      <c r="B3682" t="inlineStr">
        <is>
          <t>Ycee</t>
        </is>
      </c>
      <c r="C3682" s="4" t="n">
        <v>523846</v>
      </c>
      <c r="D3682" s="4" t="n">
        <v>228000</v>
      </c>
      <c r="E3682" s="4" t="n">
        <v>2795634</v>
      </c>
      <c r="F3682" t="inlineStr">
        <is>
          <t>observed channel views, quarter net change</t>
        </is>
      </c>
      <c r="G3682" s="4" t="n">
        <v>14003</v>
      </c>
      <c r="H3682" s="4" t="n">
        <v>5500383</v>
      </c>
      <c r="I3682" s="5" t="n">
        <v>22001.53</v>
      </c>
      <c r="J3682" s="5" t="n">
        <v>11182.54</v>
      </c>
      <c r="K3682" s="5" t="n">
        <v>336.07</v>
      </c>
      <c r="L3682" s="5" t="n">
        <v>40120.6</v>
      </c>
    </row>
    <row r="3683">
      <c r="A3683" t="inlineStr">
        <is>
          <t>Q2_2026</t>
        </is>
      </c>
      <c r="B3683" t="inlineStr">
        <is>
          <t>Duncan Mighty</t>
        </is>
      </c>
      <c r="C3683" s="4" t="n">
        <v>628789</v>
      </c>
      <c r="D3683" s="4" t="n">
        <v>0</v>
      </c>
      <c r="E3683" s="4" t="n">
        <v>1409391</v>
      </c>
      <c r="F3683" t="inlineStr">
        <is>
          <t>estimated: YouTube listeners x 12.48 views/month (EST, calibrated)</t>
        </is>
      </c>
      <c r="G3683" s="4" t="n">
        <v>5366</v>
      </c>
      <c r="H3683" s="4" t="n">
        <v>6602284</v>
      </c>
      <c r="I3683" s="5" t="n">
        <v>26409.14</v>
      </c>
      <c r="J3683" s="5" t="n">
        <v>5637.57</v>
      </c>
      <c r="K3683" s="5" t="n">
        <v>128.78</v>
      </c>
      <c r="L3683" s="5" t="n">
        <v>40098.23</v>
      </c>
    </row>
    <row r="3684">
      <c r="A3684" t="inlineStr">
        <is>
          <t>Q2_2026</t>
        </is>
      </c>
      <c r="B3684" t="inlineStr">
        <is>
          <t>Peruzzi</t>
        </is>
      </c>
      <c r="C3684" s="4" t="n">
        <v>625227</v>
      </c>
      <c r="D3684" s="4" t="n">
        <v>30300</v>
      </c>
      <c r="E3684" s="4" t="n">
        <v>648918</v>
      </c>
      <c r="F3684" t="inlineStr">
        <is>
          <t>observed channel views, quarter net change</t>
        </is>
      </c>
      <c r="G3684" s="4" t="n">
        <v>41750</v>
      </c>
      <c r="H3684" s="4" t="n">
        <v>6564884</v>
      </c>
      <c r="I3684" s="5" t="n">
        <v>26259.53</v>
      </c>
      <c r="J3684" s="5" t="n">
        <v>2595.67</v>
      </c>
      <c r="K3684" s="5" t="n">
        <v>1002</v>
      </c>
      <c r="L3684" s="5" t="n">
        <v>37735.07</v>
      </c>
    </row>
    <row r="3685">
      <c r="A3685" t="inlineStr">
        <is>
          <t>Q2_2026</t>
        </is>
      </c>
      <c r="B3685" t="inlineStr">
        <is>
          <t>Nonso Amadi</t>
        </is>
      </c>
      <c r="C3685" s="4" t="n">
        <v>527992</v>
      </c>
      <c r="D3685" s="4" t="n">
        <v>170000</v>
      </c>
      <c r="E3685" s="4" t="n">
        <v>2086390</v>
      </c>
      <c r="F3685" t="inlineStr">
        <is>
          <t>observed channel views, quarter net change</t>
        </is>
      </c>
      <c r="G3685" s="4" t="n">
        <v>11422</v>
      </c>
      <c r="H3685" s="4" t="n">
        <v>5543916</v>
      </c>
      <c r="I3685" s="5" t="n">
        <v>22175.66</v>
      </c>
      <c r="J3685" s="5" t="n">
        <v>8345.559999999999</v>
      </c>
      <c r="K3685" s="5" t="n">
        <v>274.13</v>
      </c>
      <c r="L3685" s="5" t="n">
        <v>37448.05</v>
      </c>
    </row>
    <row r="3686">
      <c r="A3686" t="inlineStr">
        <is>
          <t>Q2_2026</t>
        </is>
      </c>
      <c r="B3686" t="inlineStr">
        <is>
          <t>Bad Boy Timz</t>
        </is>
      </c>
      <c r="C3686" s="4" t="n">
        <v>667666</v>
      </c>
      <c r="D3686" s="4" t="n">
        <v>14300</v>
      </c>
      <c r="E3686" s="4" t="n">
        <v>32685</v>
      </c>
      <c r="F3686" t="inlineStr">
        <is>
          <t>observed channel views, quarter net change</t>
        </is>
      </c>
      <c r="G3686" s="4" t="n">
        <v>18998</v>
      </c>
      <c r="H3686" s="4" t="n">
        <v>7010493</v>
      </c>
      <c r="I3686" s="5" t="n">
        <v>28041.97</v>
      </c>
      <c r="J3686" s="5" t="n">
        <v>130.74</v>
      </c>
      <c r="K3686" s="5" t="n">
        <v>455.95</v>
      </c>
      <c r="L3686" s="5" t="n">
        <v>37041.26</v>
      </c>
    </row>
    <row r="3687">
      <c r="A3687" t="inlineStr">
        <is>
          <t>Q2_2026</t>
        </is>
      </c>
      <c r="B3687" t="inlineStr">
        <is>
          <t>Aṣa</t>
        </is>
      </c>
      <c r="C3687" s="4" t="n">
        <v>451249</v>
      </c>
      <c r="D3687" s="4" t="n">
        <v>162000</v>
      </c>
      <c r="E3687" s="4" t="n">
        <v>1977927</v>
      </c>
      <c r="F3687" t="inlineStr">
        <is>
          <t>observed channel views, quarter net change</t>
        </is>
      </c>
      <c r="G3687" s="4" t="n">
        <v>138159</v>
      </c>
      <c r="H3687" s="4" t="n">
        <v>4738114</v>
      </c>
      <c r="I3687" s="5" t="n">
        <v>18952.46</v>
      </c>
      <c r="J3687" s="5" t="n">
        <v>7911.71</v>
      </c>
      <c r="K3687" s="5" t="n">
        <v>3315.82</v>
      </c>
      <c r="L3687" s="5" t="n">
        <v>35865.72</v>
      </c>
    </row>
    <row r="3688">
      <c r="A3688" t="inlineStr">
        <is>
          <t>Q2_2026</t>
        </is>
      </c>
      <c r="B3688" t="inlineStr">
        <is>
          <t>Lyta</t>
        </is>
      </c>
      <c r="C3688" s="4" t="n">
        <v>613638</v>
      </c>
      <c r="D3688" s="4" t="n">
        <v>94400</v>
      </c>
      <c r="E3688" s="4" t="n">
        <v>237250</v>
      </c>
      <c r="F3688" t="inlineStr">
        <is>
          <t>observed channel views, quarter net change</t>
        </is>
      </c>
      <c r="G3688" s="4" t="n">
        <v>2057</v>
      </c>
      <c r="H3688" s="4" t="n">
        <v>6443199</v>
      </c>
      <c r="I3688" s="5" t="n">
        <v>25772.8</v>
      </c>
      <c r="J3688" s="5" t="n">
        <v>949</v>
      </c>
      <c r="K3688" s="5" t="n">
        <v>49.37</v>
      </c>
      <c r="L3688" s="5" t="n">
        <v>34503</v>
      </c>
    </row>
    <row r="3689">
      <c r="A3689" t="inlineStr">
        <is>
          <t>Q2_2026</t>
        </is>
      </c>
      <c r="B3689" t="inlineStr">
        <is>
          <t>Reminisce</t>
        </is>
      </c>
      <c r="C3689" s="4" t="n">
        <v>537677</v>
      </c>
      <c r="D3689" s="4" t="n">
        <v>80200</v>
      </c>
      <c r="E3689" s="4" t="n">
        <v>999711</v>
      </c>
      <c r="F3689" t="inlineStr">
        <is>
          <t>observed channel views, quarter net change</t>
        </is>
      </c>
      <c r="G3689" s="4" t="n">
        <v>12476</v>
      </c>
      <c r="H3689" s="4" t="n">
        <v>5645608</v>
      </c>
      <c r="I3689" s="5" t="n">
        <v>22582.43</v>
      </c>
      <c r="J3689" s="5" t="n">
        <v>3998.84</v>
      </c>
      <c r="K3689" s="5" t="n">
        <v>299.42</v>
      </c>
      <c r="L3689" s="5" t="n">
        <v>33655.43</v>
      </c>
    </row>
    <row r="3690">
      <c r="A3690" t="inlineStr">
        <is>
          <t>Q2_2026</t>
        </is>
      </c>
      <c r="B3690" t="inlineStr">
        <is>
          <t>Fela Kuti</t>
        </is>
      </c>
      <c r="C3690" s="4" t="n">
        <v>449315</v>
      </c>
      <c r="D3690" s="4" t="n">
        <v>0</v>
      </c>
      <c r="E3690" s="4" t="n">
        <v>872801</v>
      </c>
      <c r="F3690" t="inlineStr">
        <is>
          <t>estimated: YouTube listeners x 12.48 views/month (EST, calibrated)</t>
        </is>
      </c>
      <c r="G3690" s="4" t="n">
        <v>202840</v>
      </c>
      <c r="H3690" s="4" t="n">
        <v>4717808</v>
      </c>
      <c r="I3690" s="5" t="n">
        <v>18871.23</v>
      </c>
      <c r="J3690" s="5" t="n">
        <v>3491.21</v>
      </c>
      <c r="K3690" s="5" t="n">
        <v>4868.16</v>
      </c>
      <c r="L3690" s="5" t="n">
        <v>32891.96</v>
      </c>
    </row>
    <row r="3691">
      <c r="A3691" t="inlineStr">
        <is>
          <t>Q2_2026</t>
        </is>
      </c>
      <c r="B3691" t="inlineStr">
        <is>
          <t>9ice</t>
        </is>
      </c>
      <c r="C3691" s="4" t="n">
        <v>409921</v>
      </c>
      <c r="D3691" s="4" t="n">
        <v>52900</v>
      </c>
      <c r="E3691" s="4" t="n">
        <v>2202008</v>
      </c>
      <c r="F3691" t="inlineStr">
        <is>
          <t>observed channel views, quarter net change</t>
        </is>
      </c>
      <c r="G3691" s="4" t="n">
        <v>10115</v>
      </c>
      <c r="H3691" s="4" t="n">
        <v>4304170</v>
      </c>
      <c r="I3691" s="5" t="n">
        <v>17216.68</v>
      </c>
      <c r="J3691" s="5" t="n">
        <v>8808.030000000001</v>
      </c>
      <c r="K3691" s="5" t="n">
        <v>242.76</v>
      </c>
      <c r="L3691" s="5" t="n">
        <v>31432.48</v>
      </c>
    </row>
    <row r="3692">
      <c r="A3692" t="inlineStr">
        <is>
          <t>Q2_2026</t>
        </is>
      </c>
      <c r="B3692" t="inlineStr">
        <is>
          <t>Banky W.</t>
        </is>
      </c>
      <c r="C3692" s="4" t="n">
        <v>388494</v>
      </c>
      <c r="D3692" s="4" t="n">
        <v>588000</v>
      </c>
      <c r="E3692" s="4" t="n">
        <v>1762363</v>
      </c>
      <c r="F3692" t="inlineStr">
        <is>
          <t>observed channel views, quarter net change</t>
        </is>
      </c>
      <c r="G3692" s="4" t="n">
        <v>9126</v>
      </c>
      <c r="H3692" s="4" t="n">
        <v>4079187</v>
      </c>
      <c r="I3692" s="5" t="n">
        <v>16316.75</v>
      </c>
      <c r="J3692" s="5" t="n">
        <v>7049.45</v>
      </c>
      <c r="K3692" s="5" t="n">
        <v>219.02</v>
      </c>
      <c r="L3692" s="5" t="n">
        <v>28480.25</v>
      </c>
    </row>
    <row r="3693">
      <c r="A3693" t="inlineStr">
        <is>
          <t>Q2_2026</t>
        </is>
      </c>
      <c r="B3693" t="inlineStr">
        <is>
          <t>Brymo</t>
        </is>
      </c>
      <c r="C3693" s="4" t="n">
        <v>313583</v>
      </c>
      <c r="D3693" s="4" t="n">
        <v>72400</v>
      </c>
      <c r="E3693" s="4" t="n">
        <v>2254006</v>
      </c>
      <c r="F3693" t="inlineStr">
        <is>
          <t>observed channel views, quarter net change</t>
        </is>
      </c>
      <c r="G3693" s="4" t="n">
        <v>15785</v>
      </c>
      <c r="H3693" s="4" t="n">
        <v>3292622</v>
      </c>
      <c r="I3693" s="5" t="n">
        <v>13170.49</v>
      </c>
      <c r="J3693" s="5" t="n">
        <v>9016.02</v>
      </c>
      <c r="K3693" s="5" t="n">
        <v>378.84</v>
      </c>
      <c r="L3693" s="5" t="n">
        <v>26516.5</v>
      </c>
    </row>
    <row r="3694">
      <c r="A3694" t="inlineStr">
        <is>
          <t>Q2_2026</t>
        </is>
      </c>
      <c r="B3694" t="inlineStr">
        <is>
          <t>Niniola</t>
        </is>
      </c>
      <c r="C3694" s="4" t="n">
        <v>278818</v>
      </c>
      <c r="D3694" s="4" t="n">
        <v>127000</v>
      </c>
      <c r="E3694" s="4" t="n">
        <v>1981490</v>
      </c>
      <c r="F3694" t="inlineStr">
        <is>
          <t>observed channel views, quarter net change</t>
        </is>
      </c>
      <c r="G3694" s="4" t="n">
        <v>9156</v>
      </c>
      <c r="H3694" s="4" t="n">
        <v>2927589</v>
      </c>
      <c r="I3694" s="5" t="n">
        <v>11710.36</v>
      </c>
      <c r="J3694" s="5" t="n">
        <v>7925.96</v>
      </c>
      <c r="K3694" s="5" t="n">
        <v>219.74</v>
      </c>
      <c r="L3694" s="5" t="n">
        <v>23369.17</v>
      </c>
    </row>
    <row r="3695">
      <c r="A3695" t="inlineStr">
        <is>
          <t>Q2_2026</t>
        </is>
      </c>
      <c r="B3695" t="inlineStr">
        <is>
          <t>CDQ</t>
        </is>
      </c>
      <c r="C3695" s="4" t="n">
        <v>323997</v>
      </c>
      <c r="D3695" s="4" t="n">
        <v>35900</v>
      </c>
      <c r="E3695" s="4" t="n">
        <v>618861</v>
      </c>
      <c r="F3695" t="inlineStr">
        <is>
          <t>observed channel views, quarter net change</t>
        </is>
      </c>
      <c r="G3695" s="4" t="n">
        <v>678</v>
      </c>
      <c r="H3695" s="4" t="n">
        <v>3401968</v>
      </c>
      <c r="I3695" s="5" t="n">
        <v>13607.87</v>
      </c>
      <c r="J3695" s="5" t="n">
        <v>2475.44</v>
      </c>
      <c r="K3695" s="5" t="n">
        <v>16.27</v>
      </c>
      <c r="L3695" s="5" t="n">
        <v>20181.95</v>
      </c>
    </row>
    <row r="3696">
      <c r="A3696" t="inlineStr">
        <is>
          <t>Q2_2026</t>
        </is>
      </c>
      <c r="B3696" t="inlineStr">
        <is>
          <t>M.I. Abaga</t>
        </is>
      </c>
      <c r="C3696" s="4" t="n">
        <v>241274</v>
      </c>
      <c r="D3696" s="4" t="n">
        <v>105000</v>
      </c>
      <c r="E3696" s="4" t="n">
        <v>1399228</v>
      </c>
      <c r="F3696" t="inlineStr">
        <is>
          <t>observed channel views, quarter net change</t>
        </is>
      </c>
      <c r="G3696" s="4" t="n">
        <v>8354</v>
      </c>
      <c r="H3696" s="4" t="n">
        <v>2533377</v>
      </c>
      <c r="I3696" s="5" t="n">
        <v>10133.51</v>
      </c>
      <c r="J3696" s="5" t="n">
        <v>5596.91</v>
      </c>
      <c r="K3696" s="5" t="n">
        <v>200.5</v>
      </c>
      <c r="L3696" s="5" t="n">
        <v>18970.97</v>
      </c>
    </row>
    <row r="3697">
      <c r="A3697" t="inlineStr">
        <is>
          <t>Q2_2026</t>
        </is>
      </c>
      <c r="B3697" t="inlineStr">
        <is>
          <t>Dremo</t>
        </is>
      </c>
      <c r="C3697" s="4" t="n">
        <v>340740</v>
      </c>
      <c r="D3697" s="4" t="n">
        <v>6920</v>
      </c>
      <c r="E3697" s="4" t="n">
        <v>582</v>
      </c>
      <c r="F3697" t="inlineStr">
        <is>
          <t>observed channel views, quarter net change</t>
        </is>
      </c>
      <c r="G3697" s="4" t="n">
        <v>10986</v>
      </c>
      <c r="H3697" s="4" t="n">
        <v>3577770</v>
      </c>
      <c r="I3697" s="5" t="n">
        <v>14311.08</v>
      </c>
      <c r="J3697" s="5" t="n">
        <v>2.33</v>
      </c>
      <c r="K3697" s="5" t="n">
        <v>263.66</v>
      </c>
      <c r="L3697" s="5" t="n">
        <v>18870.4</v>
      </c>
    </row>
    <row r="3698">
      <c r="A3698" t="inlineStr">
        <is>
          <t>Q2_2026</t>
        </is>
      </c>
      <c r="B3698" t="inlineStr">
        <is>
          <t>Rude Boy</t>
        </is>
      </c>
      <c r="C3698" s="4" t="n">
        <v>180793</v>
      </c>
      <c r="D3698" s="4" t="n">
        <v>322000</v>
      </c>
      <c r="E3698" s="4" t="n">
        <v>2193920</v>
      </c>
      <c r="F3698" t="inlineStr">
        <is>
          <t>observed channel views, quarter net change</t>
        </is>
      </c>
      <c r="G3698" s="4" t="n">
        <v>1644</v>
      </c>
      <c r="H3698" s="4" t="n">
        <v>1898326</v>
      </c>
      <c r="I3698" s="5" t="n">
        <v>7593.31</v>
      </c>
      <c r="J3698" s="5" t="n">
        <v>8775.68</v>
      </c>
      <c r="K3698" s="5" t="n">
        <v>39.46</v>
      </c>
      <c r="L3698" s="5" t="n">
        <v>18686.43</v>
      </c>
    </row>
    <row r="3699">
      <c r="A3699" t="inlineStr">
        <is>
          <t>Q2_2026</t>
        </is>
      </c>
      <c r="B3699" t="inlineStr">
        <is>
          <t>Praiz</t>
        </is>
      </c>
      <c r="C3699" s="4" t="n">
        <v>315855</v>
      </c>
      <c r="D3699" s="4" t="n">
        <v>14300</v>
      </c>
      <c r="E3699" s="4" t="n">
        <v>256971</v>
      </c>
      <c r="F3699" t="inlineStr">
        <is>
          <t>estimated: observations span 4% of the quarter, below the 90% adequacy threshold; subscribers x 5.99 views/month (EST, calibrated)</t>
        </is>
      </c>
      <c r="G3699" s="4" t="n">
        <v>1685</v>
      </c>
      <c r="H3699" s="4" t="n">
        <v>3316478</v>
      </c>
      <c r="I3699" s="5" t="n">
        <v>13265.91</v>
      </c>
      <c r="J3699" s="5" t="n">
        <v>1027.88</v>
      </c>
      <c r="K3699" s="5" t="n">
        <v>40.44</v>
      </c>
      <c r="L3699" s="5" t="n">
        <v>18314.01</v>
      </c>
    </row>
    <row r="3700">
      <c r="A3700" t="inlineStr">
        <is>
          <t>Q2_2026</t>
        </is>
      </c>
      <c r="B3700" t="inlineStr">
        <is>
          <t>Odunsi (The Engine)</t>
        </is>
      </c>
      <c r="C3700" s="4" t="n">
        <v>264275</v>
      </c>
      <c r="D3700" s="4" t="n">
        <v>39500</v>
      </c>
      <c r="E3700" s="4" t="n">
        <v>614756</v>
      </c>
      <c r="F3700" t="inlineStr">
        <is>
          <t>observed channel views, quarter net change</t>
        </is>
      </c>
      <c r="G3700" s="4" t="n">
        <v>5721</v>
      </c>
      <c r="H3700" s="4" t="n">
        <v>2774888</v>
      </c>
      <c r="I3700" s="5" t="n">
        <v>11099.55</v>
      </c>
      <c r="J3700" s="5" t="n">
        <v>2459.02</v>
      </c>
      <c r="K3700" s="5" t="n">
        <v>137.3</v>
      </c>
      <c r="L3700" s="5" t="n">
        <v>17025.74</v>
      </c>
    </row>
    <row r="3701">
      <c r="A3701" t="inlineStr">
        <is>
          <t>Q2_2026</t>
        </is>
      </c>
      <c r="B3701" t="inlineStr">
        <is>
          <t>Sean Tizzle</t>
        </is>
      </c>
      <c r="C3701" s="4" t="n">
        <v>257078</v>
      </c>
      <c r="D3701" s="4" t="n">
        <v>107000</v>
      </c>
      <c r="E3701" s="4" t="n">
        <v>702091</v>
      </c>
      <c r="F3701" t="inlineStr">
        <is>
          <t>observed channel views, quarter net change</t>
        </is>
      </c>
      <c r="G3701" s="4" t="n">
        <v>4837</v>
      </c>
      <c r="H3701" s="4" t="n">
        <v>2699319</v>
      </c>
      <c r="I3701" s="5" t="n">
        <v>10797.28</v>
      </c>
      <c r="J3701" s="5" t="n">
        <v>2808.36</v>
      </c>
      <c r="K3701" s="5" t="n">
        <v>116.09</v>
      </c>
      <c r="L3701" s="5" t="n">
        <v>16960.91</v>
      </c>
    </row>
    <row r="3702">
      <c r="A3702" t="inlineStr">
        <is>
          <t>Q2_2026</t>
        </is>
      </c>
      <c r="B3702" t="inlineStr">
        <is>
          <t>Illbliss</t>
        </is>
      </c>
      <c r="C3702" s="4" t="n">
        <v>269854</v>
      </c>
      <c r="D3702" s="4" t="n">
        <v>13500</v>
      </c>
      <c r="E3702" s="4" t="n">
        <v>279332</v>
      </c>
      <c r="F3702" t="inlineStr">
        <is>
          <t>observed channel views, quarter net change</t>
        </is>
      </c>
      <c r="G3702" s="4" t="n">
        <v>389</v>
      </c>
      <c r="H3702" s="4" t="n">
        <v>2833467</v>
      </c>
      <c r="I3702" s="5" t="n">
        <v>11333.87</v>
      </c>
      <c r="J3702" s="5" t="n">
        <v>1117.33</v>
      </c>
      <c r="K3702" s="5" t="n">
        <v>9.34</v>
      </c>
      <c r="L3702" s="5" t="n">
        <v>15860.69</v>
      </c>
    </row>
    <row r="3703">
      <c r="A3703" t="inlineStr">
        <is>
          <t>Q2_2026</t>
        </is>
      </c>
      <c r="B3703" t="inlineStr">
        <is>
          <t>Dice Ailes</t>
        </is>
      </c>
      <c r="C3703" s="4" t="n">
        <v>259746</v>
      </c>
      <c r="D3703" s="4" t="n">
        <v>30200</v>
      </c>
      <c r="E3703" s="4" t="n">
        <v>311035</v>
      </c>
      <c r="F3703" t="inlineStr">
        <is>
          <t>observed channel views, quarter net change</t>
        </is>
      </c>
      <c r="G3703" s="4" t="n">
        <v>3999</v>
      </c>
      <c r="H3703" s="4" t="n">
        <v>2727333</v>
      </c>
      <c r="I3703" s="5" t="n">
        <v>10909.33</v>
      </c>
      <c r="J3703" s="5" t="n">
        <v>1244.14</v>
      </c>
      <c r="K3703" s="5" t="n">
        <v>95.98</v>
      </c>
      <c r="L3703" s="5" t="n">
        <v>15522.25</v>
      </c>
    </row>
    <row r="3704">
      <c r="A3704" t="inlineStr">
        <is>
          <t>Q2_2026</t>
        </is>
      </c>
      <c r="B3704" t="inlineStr">
        <is>
          <t>Seyi Shay</t>
        </is>
      </c>
      <c r="C3704" s="4" t="n">
        <v>175668</v>
      </c>
      <c r="D3704" s="4" t="n">
        <v>146000</v>
      </c>
      <c r="E3704" s="4" t="n">
        <v>835566</v>
      </c>
      <c r="F3704" t="inlineStr">
        <is>
          <t>observed channel views, quarter net change</t>
        </is>
      </c>
      <c r="G3704" s="4" t="n">
        <v>7787</v>
      </c>
      <c r="H3704" s="4" t="n">
        <v>1844514</v>
      </c>
      <c r="I3704" s="5" t="n">
        <v>7378.06</v>
      </c>
      <c r="J3704" s="5" t="n">
        <v>3342.26</v>
      </c>
      <c r="K3704" s="5" t="n">
        <v>186.89</v>
      </c>
      <c r="L3704" s="5" t="n">
        <v>13120.62</v>
      </c>
    </row>
    <row r="3705">
      <c r="A3705" t="inlineStr">
        <is>
          <t>Q2_2026</t>
        </is>
      </c>
      <c r="B3705" t="inlineStr">
        <is>
          <t>King Sunny Ade</t>
        </is>
      </c>
      <c r="C3705" s="4" t="n">
        <v>151995</v>
      </c>
      <c r="D3705" s="4" t="n">
        <v>28600</v>
      </c>
      <c r="E3705" s="4" t="n">
        <v>922196</v>
      </c>
      <c r="F3705" t="inlineStr">
        <is>
          <t>observed channel views, quarter net change</t>
        </is>
      </c>
      <c r="G3705" s="4" t="n">
        <v>13738</v>
      </c>
      <c r="H3705" s="4" t="n">
        <v>1595948</v>
      </c>
      <c r="I3705" s="5" t="n">
        <v>6383.79</v>
      </c>
      <c r="J3705" s="5" t="n">
        <v>3688.78</v>
      </c>
      <c r="K3705" s="5" t="n">
        <v>329.71</v>
      </c>
      <c r="L3705" s="5" t="n">
        <v>12317.42</v>
      </c>
    </row>
    <row r="3706">
      <c r="A3706" t="inlineStr">
        <is>
          <t>Q2_2026</t>
        </is>
      </c>
      <c r="B3706" t="inlineStr">
        <is>
          <t>Ajebutter22</t>
        </is>
      </c>
      <c r="C3706" s="4" t="n">
        <v>208339</v>
      </c>
      <c r="D3706" s="4" t="n">
        <v>0</v>
      </c>
      <c r="E3706" s="4" t="n">
        <v>0</v>
      </c>
      <c r="F3706" t="inlineStr">
        <is>
          <t>no YouTube presence observed</t>
        </is>
      </c>
      <c r="G3706" s="4" t="n">
        <v>6585</v>
      </c>
      <c r="H3706" s="4" t="n">
        <v>2187560</v>
      </c>
      <c r="I3706" s="5" t="n">
        <v>8750.24</v>
      </c>
      <c r="J3706" s="5" t="n">
        <v>0</v>
      </c>
      <c r="K3706" s="5" t="n">
        <v>158.04</v>
      </c>
      <c r="L3706" s="5" t="n">
        <v>11533.35</v>
      </c>
    </row>
    <row r="3707">
      <c r="A3707" t="inlineStr">
        <is>
          <t>Q2_2026</t>
        </is>
      </c>
      <c r="B3707" t="inlineStr">
        <is>
          <t>HarrySong</t>
        </is>
      </c>
      <c r="C3707" s="4" t="n">
        <v>137663</v>
      </c>
      <c r="D3707" s="4" t="n">
        <v>0</v>
      </c>
      <c r="E3707" s="4" t="n">
        <v>537152</v>
      </c>
      <c r="F3707" t="inlineStr">
        <is>
          <t>estimated: YouTube listeners x 12.48 views/month (EST, calibrated)</t>
        </is>
      </c>
      <c r="G3707" s="4" t="n">
        <v>919</v>
      </c>
      <c r="H3707" s="4" t="n">
        <v>1445462</v>
      </c>
      <c r="I3707" s="5" t="n">
        <v>5781.85</v>
      </c>
      <c r="J3707" s="5" t="n">
        <v>2148.61</v>
      </c>
      <c r="K3707" s="5" t="n">
        <v>22.06</v>
      </c>
      <c r="L3707" s="5" t="n">
        <v>9687.059999999999</v>
      </c>
    </row>
    <row r="3708">
      <c r="A3708" t="inlineStr">
        <is>
          <t>Q2_2026</t>
        </is>
      </c>
      <c r="B3708" t="inlineStr">
        <is>
          <t>Darey</t>
        </is>
      </c>
      <c r="C3708" s="4" t="n">
        <v>141241</v>
      </c>
      <c r="D3708" s="4" t="n">
        <v>77300</v>
      </c>
      <c r="E3708" s="4" t="n">
        <v>412717</v>
      </c>
      <c r="F3708" t="inlineStr">
        <is>
          <t>observed channel views, quarter net change</t>
        </is>
      </c>
      <c r="G3708" s="4" t="n">
        <v>3825</v>
      </c>
      <c r="H3708" s="4" t="n">
        <v>1483030</v>
      </c>
      <c r="I3708" s="5" t="n">
        <v>5932.12</v>
      </c>
      <c r="J3708" s="5" t="n">
        <v>1650.87</v>
      </c>
      <c r="K3708" s="5" t="n">
        <v>91.8</v>
      </c>
      <c r="L3708" s="5" t="n">
        <v>9454.43</v>
      </c>
    </row>
    <row r="3709">
      <c r="A3709" t="inlineStr">
        <is>
          <t>Q2_2026</t>
        </is>
      </c>
      <c r="B3709" t="inlineStr">
        <is>
          <t>Solidstar</t>
        </is>
      </c>
      <c r="C3709" s="4" t="n">
        <v>120943</v>
      </c>
      <c r="D3709" s="4" t="n">
        <v>82200</v>
      </c>
      <c r="E3709" s="4" t="n">
        <v>669929</v>
      </c>
      <c r="F3709" t="inlineStr">
        <is>
          <t>observed channel views, quarter net change</t>
        </is>
      </c>
      <c r="G3709" s="4" t="n">
        <v>1635</v>
      </c>
      <c r="H3709" s="4" t="n">
        <v>1269902</v>
      </c>
      <c r="I3709" s="5" t="n">
        <v>5079.61</v>
      </c>
      <c r="J3709" s="5" t="n">
        <v>2679.72</v>
      </c>
      <c r="K3709" s="5" t="n">
        <v>39.24</v>
      </c>
      <c r="L3709" s="5" t="n">
        <v>9322.440000000001</v>
      </c>
    </row>
    <row r="3710">
      <c r="A3710" t="inlineStr">
        <is>
          <t>Q2_2026</t>
        </is>
      </c>
      <c r="B3710" t="inlineStr">
        <is>
          <t>Terri</t>
        </is>
      </c>
      <c r="C3710" s="4" t="n">
        <v>153691</v>
      </c>
      <c r="D3710" s="4" t="n">
        <v>88300</v>
      </c>
      <c r="E3710" s="4" t="n">
        <v>192182</v>
      </c>
      <c r="F3710" t="inlineStr">
        <is>
          <t>observed channel views, quarter net change</t>
        </is>
      </c>
      <c r="G3710" s="4" t="n">
        <v>4891</v>
      </c>
      <c r="H3710" s="4" t="n">
        <v>1613756</v>
      </c>
      <c r="I3710" s="5" t="n">
        <v>6455.02</v>
      </c>
      <c r="J3710" s="5" t="n">
        <v>768.73</v>
      </c>
      <c r="K3710" s="5" t="n">
        <v>117.38</v>
      </c>
      <c r="L3710" s="5" t="n">
        <v>9277.639999999999</v>
      </c>
    </row>
    <row r="3711">
      <c r="A3711" t="inlineStr">
        <is>
          <t>Q2_2026</t>
        </is>
      </c>
      <c r="B3711" t="inlineStr">
        <is>
          <t>Naeto C</t>
        </is>
      </c>
      <c r="C3711" s="4" t="n">
        <v>150582</v>
      </c>
      <c r="D3711" s="4" t="n">
        <v>7990</v>
      </c>
      <c r="E3711" s="4" t="n">
        <v>79972</v>
      </c>
      <c r="F3711" t="inlineStr">
        <is>
          <t>observed channel views, quarter net change</t>
        </is>
      </c>
      <c r="G3711" s="4" t="n">
        <v>13048</v>
      </c>
      <c r="H3711" s="4" t="n">
        <v>1581111</v>
      </c>
      <c r="I3711" s="5" t="n">
        <v>6324.44</v>
      </c>
      <c r="J3711" s="5" t="n">
        <v>319.89</v>
      </c>
      <c r="K3711" s="5" t="n">
        <v>313.15</v>
      </c>
      <c r="L3711" s="5" t="n">
        <v>8854.82</v>
      </c>
    </row>
    <row r="3712">
      <c r="A3712" t="inlineStr">
        <is>
          <t>Q2_2026</t>
        </is>
      </c>
      <c r="B3712" t="inlineStr">
        <is>
          <t>Lady Donli</t>
        </is>
      </c>
      <c r="C3712" s="4" t="n">
        <v>157238</v>
      </c>
      <c r="D3712" s="4" t="n">
        <v>6690</v>
      </c>
      <c r="E3712" s="4" t="n">
        <v>54382</v>
      </c>
      <c r="F3712" t="inlineStr">
        <is>
          <t>observed channel views, quarter net change</t>
        </is>
      </c>
      <c r="G3712" s="4" t="n">
        <v>1619</v>
      </c>
      <c r="H3712" s="4" t="n">
        <v>1650999</v>
      </c>
      <c r="I3712" s="5" t="n">
        <v>6604</v>
      </c>
      <c r="J3712" s="5" t="n">
        <v>217.53</v>
      </c>
      <c r="K3712" s="5" t="n">
        <v>38.86</v>
      </c>
      <c r="L3712" s="5" t="n">
        <v>8841.58</v>
      </c>
    </row>
    <row r="3713">
      <c r="A3713" t="inlineStr">
        <is>
          <t>Q2_2026</t>
        </is>
      </c>
      <c r="B3713" t="inlineStr">
        <is>
          <t>Yung6ix</t>
        </is>
      </c>
      <c r="C3713" s="4" t="n">
        <v>147793</v>
      </c>
      <c r="D3713" s="4" t="n">
        <v>311</v>
      </c>
      <c r="E3713" s="4" t="n">
        <v>440</v>
      </c>
      <c r="F3713" t="inlineStr">
        <is>
          <t>observed channel views, quarter net change</t>
        </is>
      </c>
      <c r="G3713" s="4" t="n">
        <v>784</v>
      </c>
      <c r="H3713" s="4" t="n">
        <v>1551826</v>
      </c>
      <c r="I3713" s="5" t="n">
        <v>6207.31</v>
      </c>
      <c r="J3713" s="5" t="n">
        <v>1.76</v>
      </c>
      <c r="K3713" s="5" t="n">
        <v>18.82</v>
      </c>
      <c r="L3713" s="5" t="n">
        <v>8090.07</v>
      </c>
    </row>
    <row r="3714">
      <c r="A3714" t="inlineStr">
        <is>
          <t>Q2_2026</t>
        </is>
      </c>
      <c r="B3714" t="inlineStr">
        <is>
          <t>Mr Real</t>
        </is>
      </c>
      <c r="C3714" s="4" t="n">
        <v>77692</v>
      </c>
      <c r="D3714" s="4" t="n">
        <v>42600</v>
      </c>
      <c r="E3714" s="4" t="n">
        <v>765522</v>
      </c>
      <c r="F3714" t="inlineStr">
        <is>
          <t>estimated: subscribers x 5.99 views/month (EST, calibrated)</t>
        </is>
      </c>
      <c r="G3714" s="4" t="n">
        <v>0</v>
      </c>
      <c r="H3714" s="4" t="n">
        <v>815766</v>
      </c>
      <c r="I3714" s="5" t="n">
        <v>3263.06</v>
      </c>
      <c r="J3714" s="5" t="n">
        <v>3062.09</v>
      </c>
      <c r="K3714" s="5" t="n">
        <v>0</v>
      </c>
      <c r="L3714" s="5" t="n">
        <v>7304.07</v>
      </c>
    </row>
    <row r="3715">
      <c r="A3715" t="inlineStr">
        <is>
          <t>Q2_2026</t>
        </is>
      </c>
      <c r="B3715" t="inlineStr">
        <is>
          <t>Olu Maintain</t>
        </is>
      </c>
      <c r="C3715" s="4" t="n">
        <v>129519</v>
      </c>
      <c r="D3715" s="4" t="n">
        <v>5200</v>
      </c>
      <c r="E3715" s="4" t="n">
        <v>42256</v>
      </c>
      <c r="F3715" t="inlineStr">
        <is>
          <t>observed channel views, quarter net change</t>
        </is>
      </c>
      <c r="G3715" s="4" t="n">
        <v>493</v>
      </c>
      <c r="H3715" s="4" t="n">
        <v>1359950</v>
      </c>
      <c r="I3715" s="5" t="n">
        <v>5439.8</v>
      </c>
      <c r="J3715" s="5" t="n">
        <v>169.02</v>
      </c>
      <c r="K3715" s="5" t="n">
        <v>11.83</v>
      </c>
      <c r="L3715" s="5" t="n">
        <v>7252.59</v>
      </c>
    </row>
    <row r="3716">
      <c r="A3716" t="inlineStr">
        <is>
          <t>Q2_2026</t>
        </is>
      </c>
      <c r="B3716" t="inlineStr">
        <is>
          <t>Sound Sultan</t>
        </is>
      </c>
      <c r="C3716" s="4" t="n">
        <v>94840</v>
      </c>
      <c r="D3716" s="4" t="n">
        <v>18300</v>
      </c>
      <c r="E3716" s="4" t="n">
        <v>140729</v>
      </c>
      <c r="F3716" t="inlineStr">
        <is>
          <t>observed channel views, quarter net change</t>
        </is>
      </c>
      <c r="G3716" s="4" t="n">
        <v>1317</v>
      </c>
      <c r="H3716" s="4" t="n">
        <v>995820</v>
      </c>
      <c r="I3716" s="5" t="n">
        <v>3983.28</v>
      </c>
      <c r="J3716" s="5" t="n">
        <v>562.92</v>
      </c>
      <c r="K3716" s="5" t="n">
        <v>31.61</v>
      </c>
      <c r="L3716" s="5" t="n">
        <v>5772.79</v>
      </c>
    </row>
    <row r="3717">
      <c r="A3717" t="inlineStr">
        <is>
          <t>Q2_2026</t>
        </is>
      </c>
      <c r="B3717" t="inlineStr">
        <is>
          <t>Eldee</t>
        </is>
      </c>
      <c r="C3717" s="4" t="n">
        <v>98874</v>
      </c>
      <c r="D3717" s="4" t="n">
        <v>368</v>
      </c>
      <c r="E3717" s="4" t="n">
        <v>566</v>
      </c>
      <c r="F3717" t="inlineStr">
        <is>
          <t>observed channel views, quarter net change</t>
        </is>
      </c>
      <c r="G3717" s="4" t="n">
        <v>4237</v>
      </c>
      <c r="H3717" s="4" t="n">
        <v>1038177</v>
      </c>
      <c r="I3717" s="5" t="n">
        <v>4152.71</v>
      </c>
      <c r="J3717" s="5" t="n">
        <v>2.26</v>
      </c>
      <c r="K3717" s="5" t="n">
        <v>101.69</v>
      </c>
      <c r="L3717" s="5" t="n">
        <v>5502.47</v>
      </c>
    </row>
    <row r="3718">
      <c r="A3718" t="inlineStr">
        <is>
          <t>Q2_2026</t>
        </is>
      </c>
      <c r="B3718" t="inlineStr">
        <is>
          <t>Jesse Jagz</t>
        </is>
      </c>
      <c r="C3718" s="4" t="n">
        <v>71996</v>
      </c>
      <c r="D3718" s="4" t="n">
        <v>16800</v>
      </c>
      <c r="E3718" s="4" t="n">
        <v>196517</v>
      </c>
      <c r="F3718" t="inlineStr">
        <is>
          <t>observed channel views, quarter net change</t>
        </is>
      </c>
      <c r="G3718" s="4" t="n">
        <v>5439</v>
      </c>
      <c r="H3718" s="4" t="n">
        <v>755958</v>
      </c>
      <c r="I3718" s="5" t="n">
        <v>3023.83</v>
      </c>
      <c r="J3718" s="5" t="n">
        <v>786.0700000000001</v>
      </c>
      <c r="K3718" s="5" t="n">
        <v>130.54</v>
      </c>
      <c r="L3718" s="5" t="n">
        <v>4847.59</v>
      </c>
    </row>
    <row r="3719">
      <c r="A3719" t="inlineStr">
        <is>
          <t>Q2_2026</t>
        </is>
      </c>
      <c r="B3719" t="inlineStr">
        <is>
          <t>Prettyboy D-O</t>
        </is>
      </c>
      <c r="C3719" s="4" t="n">
        <v>80215</v>
      </c>
      <c r="D3719" s="4" t="n">
        <v>9720</v>
      </c>
      <c r="E3719" s="4" t="n">
        <v>96147</v>
      </c>
      <c r="F3719" t="inlineStr">
        <is>
          <t>observed channel views, quarter net change</t>
        </is>
      </c>
      <c r="G3719" s="4" t="n">
        <v>1522</v>
      </c>
      <c r="H3719" s="4" t="n">
        <v>842258</v>
      </c>
      <c r="I3719" s="5" t="n">
        <v>3369.03</v>
      </c>
      <c r="J3719" s="5" t="n">
        <v>384.59</v>
      </c>
      <c r="K3719" s="5" t="n">
        <v>36.53</v>
      </c>
      <c r="L3719" s="5" t="n">
        <v>4800.86</v>
      </c>
    </row>
    <row r="3720">
      <c r="A3720" t="inlineStr">
        <is>
          <t>Q2_2026</t>
        </is>
      </c>
      <c r="B3720" t="inlineStr">
        <is>
          <t>Small Doctor</t>
        </is>
      </c>
      <c r="C3720" s="4" t="n">
        <v>79750</v>
      </c>
      <c r="D3720" s="4" t="n">
        <v>31800</v>
      </c>
      <c r="E3720" s="4" t="n">
        <v>77129</v>
      </c>
      <c r="F3720" t="inlineStr">
        <is>
          <t>observed channel views, quarter net change</t>
        </is>
      </c>
      <c r="G3720" s="4" t="n">
        <v>726</v>
      </c>
      <c r="H3720" s="4" t="n">
        <v>837375</v>
      </c>
      <c r="I3720" s="5" t="n">
        <v>3349.5</v>
      </c>
      <c r="J3720" s="5" t="n">
        <v>308.52</v>
      </c>
      <c r="K3720" s="5" t="n">
        <v>17.42</v>
      </c>
      <c r="L3720" s="5" t="n">
        <v>4680.29</v>
      </c>
    </row>
    <row r="3721">
      <c r="A3721" t="inlineStr">
        <is>
          <t>Q2_2026</t>
        </is>
      </c>
      <c r="B3721" t="inlineStr">
        <is>
          <t>Waje</t>
        </is>
      </c>
      <c r="C3721" s="4" t="n">
        <v>43727</v>
      </c>
      <c r="D3721" s="4" t="n">
        <v>52200</v>
      </c>
      <c r="E3721" s="4" t="n">
        <v>89207</v>
      </c>
      <c r="F3721" t="inlineStr">
        <is>
          <t>observed channel views, quarter net change</t>
        </is>
      </c>
      <c r="G3721" s="4" t="n">
        <v>1805</v>
      </c>
      <c r="H3721" s="4" t="n">
        <v>459134</v>
      </c>
      <c r="I3721" s="5" t="n">
        <v>1836.53</v>
      </c>
      <c r="J3721" s="5" t="n">
        <v>356.83</v>
      </c>
      <c r="K3721" s="5" t="n">
        <v>43.32</v>
      </c>
      <c r="L3721" s="5" t="n">
        <v>2787.64</v>
      </c>
    </row>
    <row r="3722">
      <c r="A3722" t="inlineStr">
        <is>
          <t>Q2_2026</t>
        </is>
      </c>
      <c r="B3722" t="inlineStr">
        <is>
          <t>Lagbaja</t>
        </is>
      </c>
      <c r="C3722" s="4" t="n">
        <v>41401</v>
      </c>
      <c r="D3722" s="4" t="n">
        <v>6180</v>
      </c>
      <c r="E3722" s="4" t="n">
        <v>72880</v>
      </c>
      <c r="F3722" t="inlineStr">
        <is>
          <t>observed channel views, quarter net change</t>
        </is>
      </c>
      <c r="G3722" s="4" t="n">
        <v>2903</v>
      </c>
      <c r="H3722" s="4" t="n">
        <v>434710</v>
      </c>
      <c r="I3722" s="5" t="n">
        <v>1738.84</v>
      </c>
      <c r="J3722" s="5" t="n">
        <v>291.52</v>
      </c>
      <c r="K3722" s="5" t="n">
        <v>69.67</v>
      </c>
      <c r="L3722" s="5" t="n">
        <v>2621.69</v>
      </c>
    </row>
    <row r="3723">
      <c r="A3723" t="inlineStr">
        <is>
          <t>Q2_2026</t>
        </is>
      </c>
      <c r="B3723" t="inlineStr">
        <is>
          <t>Dammy Krane</t>
        </is>
      </c>
      <c r="C3723" s="4" t="n">
        <v>42554</v>
      </c>
      <c r="D3723" s="4" t="n">
        <v>6170</v>
      </c>
      <c r="E3723" s="4" t="n">
        <v>25599</v>
      </c>
      <c r="F3723" t="inlineStr">
        <is>
          <t>observed channel views, quarter net change</t>
        </is>
      </c>
      <c r="G3723" s="4" t="n">
        <v>573</v>
      </c>
      <c r="H3723" s="4" t="n">
        <v>446817</v>
      </c>
      <c r="I3723" s="5" t="n">
        <v>1787.27</v>
      </c>
      <c r="J3723" s="5" t="n">
        <v>102.4</v>
      </c>
      <c r="K3723" s="5" t="n">
        <v>13.75</v>
      </c>
      <c r="L3723" s="5" t="n">
        <v>2439.6</v>
      </c>
    </row>
    <row r="3724">
      <c r="A3724" t="inlineStr">
        <is>
          <t>Q2_2026</t>
        </is>
      </c>
      <c r="B3724" t="inlineStr">
        <is>
          <t>Sauce Kid</t>
        </is>
      </c>
      <c r="C3724" s="4" t="n">
        <v>10436</v>
      </c>
      <c r="D3724" s="4" t="n">
        <v>1870</v>
      </c>
      <c r="E3724" s="4" t="n">
        <v>33604</v>
      </c>
      <c r="F3724" t="inlineStr">
        <is>
          <t>estimated: subscribers x 5.99 views/month (EST, calibrated)</t>
        </is>
      </c>
      <c r="G3724" s="4" t="n">
        <v>127</v>
      </c>
      <c r="H3724" s="4" t="n">
        <v>109578</v>
      </c>
      <c r="I3724" s="5" t="n">
        <v>438.31</v>
      </c>
      <c r="J3724" s="5" t="n">
        <v>134.42</v>
      </c>
      <c r="K3724" s="5" t="n">
        <v>3.05</v>
      </c>
      <c r="L3724" s="5" t="n">
        <v>707.27</v>
      </c>
    </row>
    <row r="3725">
      <c r="A3725" t="inlineStr">
        <is>
          <t>Q2_2026</t>
        </is>
      </c>
      <c r="B3725" t="inlineStr">
        <is>
          <t>Ebenezer Obey</t>
        </is>
      </c>
      <c r="C3725" s="4" t="n">
        <v>1</v>
      </c>
      <c r="D3725" s="4" t="n">
        <v>0</v>
      </c>
      <c r="E3725" s="4" t="n">
        <v>0</v>
      </c>
      <c r="F3725" t="inlineStr">
        <is>
          <t>no YouTube presence observed</t>
        </is>
      </c>
      <c r="G3725" s="4" t="n">
        <v>5121</v>
      </c>
      <c r="H3725" s="4" t="n">
        <v>10</v>
      </c>
      <c r="I3725" s="5" t="n">
        <v>0.04</v>
      </c>
      <c r="J3725" s="5" t="n">
        <v>0</v>
      </c>
      <c r="K3725" s="5" t="n">
        <v>122.9</v>
      </c>
      <c r="L3725" s="5" t="n">
        <v>122.96</v>
      </c>
    </row>
    <row r="3726">
      <c r="A3726" t="inlineStr">
        <is>
          <t>Q2_2026</t>
        </is>
      </c>
      <c r="B3726" t="inlineStr">
        <is>
          <t>Oritsefemi</t>
        </is>
      </c>
      <c r="C3726" s="4" t="n">
        <v>0</v>
      </c>
      <c r="D3726" s="4" t="n">
        <v>0</v>
      </c>
      <c r="E3726" s="4" t="n">
        <v>0</v>
      </c>
      <c r="F3726" t="inlineStr">
        <is>
          <t>no YouTube presence observed</t>
        </is>
      </c>
      <c r="G3726" s="4" t="n">
        <v>1088</v>
      </c>
      <c r="H3726" s="4" t="n">
        <v>0</v>
      </c>
      <c r="I3726" s="5" t="n">
        <v>0</v>
      </c>
      <c r="J3726" s="5" t="n">
        <v>0</v>
      </c>
      <c r="K3726" s="5" t="n">
        <v>26.11</v>
      </c>
      <c r="L3726" s="5" t="n">
        <v>26.11</v>
      </c>
    </row>
    <row r="3727">
      <c r="A3727" t="inlineStr">
        <is>
          <t>Q2_2026</t>
        </is>
      </c>
      <c r="B3727" t="inlineStr">
        <is>
          <t>Odunsi</t>
        </is>
      </c>
      <c r="C3727" s="4" t="n">
        <v>0</v>
      </c>
      <c r="D3727" s="4" t="n">
        <v>0</v>
      </c>
      <c r="E3727" s="4" t="n">
        <v>0</v>
      </c>
      <c r="F3727" t="inlineStr">
        <is>
          <t>no YouTube presence observed</t>
        </is>
      </c>
      <c r="G3727" s="4" t="n">
        <v>13</v>
      </c>
      <c r="H3727" s="4" t="n">
        <v>0</v>
      </c>
      <c r="I3727" s="5" t="n">
        <v>0</v>
      </c>
      <c r="J3727" s="5" t="n">
        <v>0</v>
      </c>
      <c r="K3727" s="5" t="n">
        <v>0.31</v>
      </c>
      <c r="L3727" s="5" t="n">
        <v>0.31</v>
      </c>
    </row>
    <row r="3728">
      <c r="A3728" t="inlineStr">
        <is>
          <t>Q2_2026</t>
        </is>
      </c>
      <c r="B3728" t="inlineStr">
        <is>
          <t>DJ Spinall</t>
        </is>
      </c>
      <c r="C3728" s="4" t="n">
        <v>2</v>
      </c>
      <c r="D3728" s="4" t="n">
        <v>0</v>
      </c>
      <c r="E3728" s="4" t="n">
        <v>0</v>
      </c>
      <c r="F3728" t="inlineStr">
        <is>
          <t>no YouTube presence observed</t>
        </is>
      </c>
      <c r="G3728" s="4" t="n">
        <v>0</v>
      </c>
      <c r="H3728" s="4" t="n">
        <v>21</v>
      </c>
      <c r="I3728" s="5" t="n">
        <v>0.08</v>
      </c>
      <c r="J3728" s="5" t="n">
        <v>0</v>
      </c>
      <c r="K3728" s="5" t="n">
        <v>0</v>
      </c>
      <c r="L3728" s="5" t="n">
        <v>0.11</v>
      </c>
    </row>
    <row r="3729">
      <c r="A3729" t="inlineStr">
        <is>
          <t>Q2_2026</t>
        </is>
      </c>
      <c r="B3729">
        <f>== PERIOD TOTAL ===</f>
        <v/>
      </c>
      <c r="C3729" t="inlineStr"/>
      <c r="D3729" t="inlineStr"/>
      <c r="E3729" t="inlineStr"/>
      <c r="F3729" t="inlineStr"/>
      <c r="G3729" t="inlineStr"/>
      <c r="H3729" t="inlineStr"/>
      <c r="I3729" s="5" t="n">
        <v>15894054.96</v>
      </c>
      <c r="J3729" s="5" t="n">
        <v>7641483.44</v>
      </c>
      <c r="K3729" s="5" t="n">
        <v>261474.34</v>
      </c>
      <c r="L3729" s="5" t="n">
        <v>28565229.2</v>
      </c>
    </row>
    <row r="3730">
      <c r="A3730" t="inlineStr">
        <is>
          <t>Q3_2026</t>
        </is>
      </c>
      <c r="B3730" t="inlineStr">
        <is>
          <t>Burna Boy</t>
        </is>
      </c>
      <c r="C3730" s="4" t="n">
        <v>60131126</v>
      </c>
      <c r="D3730" s="4" t="n">
        <v>6990000</v>
      </c>
      <c r="E3730" s="4" t="n">
        <v>125610300</v>
      </c>
      <c r="F3730" t="inlineStr">
        <is>
          <t>estimated: observations span 46% of the quarter, below the 90% adequacy threshold; subscribers x 5.99 views/month (EST, calibrated)</t>
        </is>
      </c>
      <c r="G3730" s="4" t="n">
        <v>1066365</v>
      </c>
      <c r="H3730" s="4" t="n">
        <v>631376823</v>
      </c>
      <c r="I3730" s="5" t="n">
        <v>2525507.29</v>
      </c>
      <c r="J3730" s="5" t="n">
        <v>502441.2</v>
      </c>
      <c r="K3730" s="5" t="n">
        <v>25592.76</v>
      </c>
      <c r="L3730" s="5" t="n">
        <v>3811193.44</v>
      </c>
    </row>
    <row r="3731">
      <c r="A3731" t="inlineStr">
        <is>
          <t>Q3_2026</t>
        </is>
      </c>
      <c r="B3731" t="inlineStr">
        <is>
          <t>Tems</t>
        </is>
      </c>
      <c r="C3731" s="4" t="n">
        <v>36089653</v>
      </c>
      <c r="D3731" s="4" t="n">
        <v>1690000</v>
      </c>
      <c r="E3731" s="4" t="n">
        <v>30369300</v>
      </c>
      <c r="F3731" t="inlineStr">
        <is>
          <t>estimated: observations span 41% of the quarter, below the 90% adequacy threshold; subscribers x 5.99 views/month (EST, calibrated)</t>
        </is>
      </c>
      <c r="G3731" s="4" t="n">
        <v>264283</v>
      </c>
      <c r="H3731" s="4" t="n">
        <v>378941356</v>
      </c>
      <c r="I3731" s="5" t="n">
        <v>1515765.43</v>
      </c>
      <c r="J3731" s="5" t="n">
        <v>121477.2</v>
      </c>
      <c r="K3731" s="5" t="n">
        <v>6342.79</v>
      </c>
      <c r="L3731" s="5" t="n">
        <v>2098315.05</v>
      </c>
    </row>
    <row r="3732">
      <c r="A3732" t="inlineStr">
        <is>
          <t>Q3_2026</t>
        </is>
      </c>
      <c r="B3732" t="inlineStr">
        <is>
          <t>Rema</t>
        </is>
      </c>
      <c r="C3732" s="4" t="n">
        <v>26471308</v>
      </c>
      <c r="D3732" s="4" t="n">
        <v>5590000</v>
      </c>
      <c r="E3732" s="4" t="n">
        <v>100452300</v>
      </c>
      <c r="F3732" t="inlineStr">
        <is>
          <t>estimated: observations span 41% of the quarter, below the 90% adequacy threshold; subscribers x 5.99 views/month (EST, calibrated)</t>
        </is>
      </c>
      <c r="G3732" s="4" t="n">
        <v>566319</v>
      </c>
      <c r="H3732" s="4" t="n">
        <v>277948734</v>
      </c>
      <c r="I3732" s="5" t="n">
        <v>1111794.94</v>
      </c>
      <c r="J3732" s="5" t="n">
        <v>401809.2</v>
      </c>
      <c r="K3732" s="5" t="n">
        <v>13591.66</v>
      </c>
      <c r="L3732" s="5" t="n">
        <v>1860734.27</v>
      </c>
    </row>
    <row r="3733">
      <c r="A3733" t="inlineStr">
        <is>
          <t>Q3_2026</t>
        </is>
      </c>
      <c r="B3733" t="inlineStr">
        <is>
          <t>Ayra Starr</t>
        </is>
      </c>
      <c r="C3733" s="4" t="n">
        <v>18619593</v>
      </c>
      <c r="D3733" s="4" t="n">
        <v>3290000</v>
      </c>
      <c r="E3733" s="4" t="n">
        <v>59121300</v>
      </c>
      <c r="F3733" t="inlineStr">
        <is>
          <t>estimated: observations span 41% of the quarter, below the 90% adequacy threshold; subscribers x 5.99 views/month (EST, calibrated)</t>
        </is>
      </c>
      <c r="G3733" s="4" t="n">
        <v>232186</v>
      </c>
      <c r="H3733" s="4" t="n">
        <v>195505726</v>
      </c>
      <c r="I3733" s="5" t="n">
        <v>782022.91</v>
      </c>
      <c r="J3733" s="5" t="n">
        <v>236485.2</v>
      </c>
      <c r="K3733" s="5" t="n">
        <v>5572.46</v>
      </c>
      <c r="L3733" s="5" t="n">
        <v>1258687.44</v>
      </c>
    </row>
    <row r="3734">
      <c r="A3734" t="inlineStr">
        <is>
          <t>Q3_2026</t>
        </is>
      </c>
      <c r="B3734" t="inlineStr">
        <is>
          <t>Wizkid</t>
        </is>
      </c>
      <c r="C3734" s="4" t="n">
        <v>17408798</v>
      </c>
      <c r="D3734" s="4" t="n">
        <v>3700000</v>
      </c>
      <c r="E3734" s="4" t="n">
        <v>66489000</v>
      </c>
      <c r="F3734" t="inlineStr">
        <is>
          <t>estimated: observations span 46% of the quarter, below the 90% adequacy threshold; subscribers x 5.99 views/month (EST, calibrated)</t>
        </is>
      </c>
      <c r="G3734" s="4" t="n">
        <v>993534</v>
      </c>
      <c r="H3734" s="4" t="n">
        <v>182792379</v>
      </c>
      <c r="I3734" s="5" t="n">
        <v>731169.52</v>
      </c>
      <c r="J3734" s="5" t="n">
        <v>265956</v>
      </c>
      <c r="K3734" s="5" t="n">
        <v>23844.82</v>
      </c>
      <c r="L3734" s="5" t="n">
        <v>1240321.19</v>
      </c>
    </row>
    <row r="3735">
      <c r="A3735" t="inlineStr">
        <is>
          <t>Q3_2026</t>
        </is>
      </c>
      <c r="B3735" t="inlineStr">
        <is>
          <t>Davido</t>
        </is>
      </c>
      <c r="C3735" s="4" t="n">
        <v>11729448</v>
      </c>
      <c r="D3735" s="4" t="n">
        <v>5080000</v>
      </c>
      <c r="E3735" s="4" t="n">
        <v>91287600</v>
      </c>
      <c r="F3735" t="inlineStr">
        <is>
          <t>estimated: observations span 41% of the quarter, below the 90% adequacy threshold; subscribers x 5.99 views/month (EST, calibrated)</t>
        </is>
      </c>
      <c r="G3735" s="4" t="n">
        <v>898866</v>
      </c>
      <c r="H3735" s="4" t="n">
        <v>123159204</v>
      </c>
      <c r="I3735" s="5" t="n">
        <v>492636.82</v>
      </c>
      <c r="J3735" s="5" t="n">
        <v>365150.4</v>
      </c>
      <c r="K3735" s="5" t="n">
        <v>21572.78</v>
      </c>
      <c r="L3735" s="5" t="n">
        <v>1027151.04</v>
      </c>
    </row>
    <row r="3736">
      <c r="A3736" t="inlineStr">
        <is>
          <t>Q3_2026</t>
        </is>
      </c>
      <c r="B3736" t="inlineStr">
        <is>
          <t>CKay</t>
        </is>
      </c>
      <c r="C3736" s="4" t="n">
        <v>11447908</v>
      </c>
      <c r="D3736" s="4" t="n">
        <v>4370000</v>
      </c>
      <c r="E3736" s="4" t="n">
        <v>78528900</v>
      </c>
      <c r="F3736" t="inlineStr">
        <is>
          <t>estimated: observations span 46% of the quarter, below the 90% adequacy threshold; subscribers x 5.99 views/month (EST, calibrated)</t>
        </is>
      </c>
      <c r="G3736" s="4" t="n">
        <v>243105</v>
      </c>
      <c r="H3736" s="4" t="n">
        <v>120203034</v>
      </c>
      <c r="I3736" s="5" t="n">
        <v>480812.14</v>
      </c>
      <c r="J3736" s="5" t="n">
        <v>314115.6</v>
      </c>
      <c r="K3736" s="5" t="n">
        <v>5834.52</v>
      </c>
      <c r="L3736" s="5" t="n">
        <v>945005.9</v>
      </c>
    </row>
    <row r="3737">
      <c r="A3737" t="inlineStr">
        <is>
          <t>Q3_2026</t>
        </is>
      </c>
      <c r="B3737" t="inlineStr">
        <is>
          <t>Omah Lay</t>
        </is>
      </c>
      <c r="C3737" s="4" t="n">
        <v>11209107</v>
      </c>
      <c r="D3737" s="4" t="n">
        <v>2810000</v>
      </c>
      <c r="E3737" s="4" t="n">
        <v>50495700</v>
      </c>
      <c r="F3737" t="inlineStr">
        <is>
          <t>estimated: observations span 41% of the quarter, below the 90% adequacy threshold; subscribers x 5.99 views/month (EST, calibrated)</t>
        </is>
      </c>
      <c r="G3737" s="4" t="n">
        <v>349797</v>
      </c>
      <c r="H3737" s="4" t="n">
        <v>117695624</v>
      </c>
      <c r="I3737" s="5" t="n">
        <v>470782.49</v>
      </c>
      <c r="J3737" s="5" t="n">
        <v>201982.8</v>
      </c>
      <c r="K3737" s="5" t="n">
        <v>8395.129999999999</v>
      </c>
      <c r="L3737" s="5" t="n">
        <v>822395.17</v>
      </c>
    </row>
    <row r="3738">
      <c r="A3738" t="inlineStr">
        <is>
          <t>Q3_2026</t>
        </is>
      </c>
      <c r="B3738" t="inlineStr">
        <is>
          <t>Fireboy DML</t>
        </is>
      </c>
      <c r="C3738" s="4" t="n">
        <v>9315312</v>
      </c>
      <c r="D3738" s="4" t="n">
        <v>2110000</v>
      </c>
      <c r="E3738" s="4" t="n">
        <v>37916700</v>
      </c>
      <c r="F3738" t="inlineStr">
        <is>
          <t>estimated: observations span 46% of the quarter, below the 90% adequacy threshold; subscribers x 5.99 views/month (EST, calibrated)</t>
        </is>
      </c>
      <c r="G3738" s="4" t="n">
        <v>353503</v>
      </c>
      <c r="H3738" s="4" t="n">
        <v>97810776</v>
      </c>
      <c r="I3738" s="5" t="n">
        <v>391243.1</v>
      </c>
      <c r="J3738" s="5" t="n">
        <v>151666.8</v>
      </c>
      <c r="K3738" s="5" t="n">
        <v>8484.07</v>
      </c>
      <c r="L3738" s="5" t="n">
        <v>668766.91</v>
      </c>
    </row>
    <row r="3739">
      <c r="A3739" t="inlineStr">
        <is>
          <t>Q3_2026</t>
        </is>
      </c>
      <c r="B3739" t="inlineStr">
        <is>
          <t>Asake</t>
        </is>
      </c>
      <c r="C3739" s="4" t="n">
        <v>8891227</v>
      </c>
      <c r="D3739" s="4" t="n">
        <v>2110000</v>
      </c>
      <c r="E3739" s="4" t="n">
        <v>37916700</v>
      </c>
      <c r="F3739" t="inlineStr">
        <is>
          <t>estimated: observations span 41% of the quarter, below the 90% adequacy threshold; subscribers x 5.99 views/month (EST, calibrated)</t>
        </is>
      </c>
      <c r="G3739" s="4" t="n">
        <v>130999</v>
      </c>
      <c r="H3739" s="4" t="n">
        <v>93357884</v>
      </c>
      <c r="I3739" s="5" t="n">
        <v>373431.53</v>
      </c>
      <c r="J3739" s="5" t="n">
        <v>151666.8</v>
      </c>
      <c r="K3739" s="5" t="n">
        <v>3143.98</v>
      </c>
      <c r="L3739" s="5" t="n">
        <v>640271.77</v>
      </c>
    </row>
    <row r="3740">
      <c r="A3740" t="inlineStr">
        <is>
          <t>Q3_2026</t>
        </is>
      </c>
      <c r="B3740" t="inlineStr">
        <is>
          <t>Kizz Daniel</t>
        </is>
      </c>
      <c r="C3740" s="4" t="n">
        <v>4380766</v>
      </c>
      <c r="D3740" s="4" t="n">
        <v>3720000</v>
      </c>
      <c r="E3740" s="4" t="n">
        <v>66848400</v>
      </c>
      <c r="F3740" t="inlineStr">
        <is>
          <t>estimated: observations span 46% of the quarter, below the 90% adequacy threshold; subscribers x 5.99 views/month (EST, calibrated)</t>
        </is>
      </c>
      <c r="G3740" s="4" t="n">
        <v>242318</v>
      </c>
      <c r="H3740" s="4" t="n">
        <v>45998043</v>
      </c>
      <c r="I3740" s="5" t="n">
        <v>183992.17</v>
      </c>
      <c r="J3740" s="5" t="n">
        <v>267393.6</v>
      </c>
      <c r="K3740" s="5" t="n">
        <v>5815.63</v>
      </c>
      <c r="L3740" s="5" t="n">
        <v>512399.06</v>
      </c>
    </row>
    <row r="3741">
      <c r="A3741" t="inlineStr">
        <is>
          <t>Q3_2026</t>
        </is>
      </c>
      <c r="B3741" t="inlineStr">
        <is>
          <t>Victony</t>
        </is>
      </c>
      <c r="C3741" s="4" t="n">
        <v>7509828</v>
      </c>
      <c r="D3741" s="4" t="n">
        <v>866000</v>
      </c>
      <c r="E3741" s="4" t="n">
        <v>15562020</v>
      </c>
      <c r="F3741" t="inlineStr">
        <is>
          <t>estimated: observations span 46% of the quarter, below the 90% adequacy threshold; subscribers x 5.99 views/month (EST, calibrated)</t>
        </is>
      </c>
      <c r="G3741" s="4" t="n">
        <v>73278</v>
      </c>
      <c r="H3741" s="4" t="n">
        <v>78853194</v>
      </c>
      <c r="I3741" s="5" t="n">
        <v>315412.78</v>
      </c>
      <c r="J3741" s="5" t="n">
        <v>62248.08</v>
      </c>
      <c r="K3741" s="5" t="n">
        <v>1758.67</v>
      </c>
      <c r="L3741" s="5" t="n">
        <v>474043.36</v>
      </c>
    </row>
    <row r="3742">
      <c r="A3742" t="inlineStr">
        <is>
          <t>Q3_2026</t>
        </is>
      </c>
      <c r="B3742" t="inlineStr">
        <is>
          <t>Ruger</t>
        </is>
      </c>
      <c r="C3742" s="4" t="n">
        <v>5072757</v>
      </c>
      <c r="D3742" s="4" t="n">
        <v>2380000</v>
      </c>
      <c r="E3742" s="4" t="n">
        <v>42768600</v>
      </c>
      <c r="F3742" t="inlineStr">
        <is>
          <t>estimated: observations span 46% of the quarter, below the 90% adequacy threshold; subscribers x 5.99 views/month (EST, calibrated)</t>
        </is>
      </c>
      <c r="G3742" s="4" t="n">
        <v>134808</v>
      </c>
      <c r="H3742" s="4" t="n">
        <v>53263948</v>
      </c>
      <c r="I3742" s="5" t="n">
        <v>213055.79</v>
      </c>
      <c r="J3742" s="5" t="n">
        <v>171074.4</v>
      </c>
      <c r="K3742" s="5" t="n">
        <v>3235.39</v>
      </c>
      <c r="L3742" s="5" t="n">
        <v>451282.32</v>
      </c>
    </row>
    <row r="3743">
      <c r="A3743" t="inlineStr">
        <is>
          <t>Q3_2026</t>
        </is>
      </c>
      <c r="B3743" t="inlineStr">
        <is>
          <t>P-Square</t>
        </is>
      </c>
      <c r="C3743" s="4" t="n">
        <v>3322699</v>
      </c>
      <c r="D3743" s="4" t="n">
        <v>3070000</v>
      </c>
      <c r="E3743" s="4" t="n">
        <v>55167900</v>
      </c>
      <c r="F3743" t="inlineStr">
        <is>
          <t>estimated: observations span 43% of the quarter, below the 90% adequacy threshold; subscribers x 5.99 views/month (EST, calibrated)</t>
        </is>
      </c>
      <c r="G3743" s="4" t="n">
        <v>212228</v>
      </c>
      <c r="H3743" s="4" t="n">
        <v>34888340</v>
      </c>
      <c r="I3743" s="5" t="n">
        <v>139553.36</v>
      </c>
      <c r="J3743" s="5" t="n">
        <v>220671.6</v>
      </c>
      <c r="K3743" s="5" t="n">
        <v>5093.47</v>
      </c>
      <c r="L3743" s="5" t="n">
        <v>407184.44</v>
      </c>
    </row>
    <row r="3744">
      <c r="A3744" t="inlineStr">
        <is>
          <t>Q3_2026</t>
        </is>
      </c>
      <c r="B3744" t="inlineStr">
        <is>
          <t>Libianca</t>
        </is>
      </c>
      <c r="C3744" s="4" t="n">
        <v>5139856</v>
      </c>
      <c r="D3744" s="4" t="n">
        <v>1320000</v>
      </c>
      <c r="E3744" s="4" t="n">
        <v>23720400</v>
      </c>
      <c r="F3744" t="inlineStr">
        <is>
          <t>estimated: observations span 41% of the quarter, below the 90% adequacy threshold; subscribers x 5.99 views/month (EST, calibrated)</t>
        </is>
      </c>
      <c r="G3744" s="4" t="n">
        <v>24182</v>
      </c>
      <c r="H3744" s="4" t="n">
        <v>53968488</v>
      </c>
      <c r="I3744" s="5" t="n">
        <v>215873.95</v>
      </c>
      <c r="J3744" s="5" t="n">
        <v>94881.60000000001</v>
      </c>
      <c r="K3744" s="5" t="n">
        <v>580.37</v>
      </c>
      <c r="L3744" s="5" t="n">
        <v>376098.11</v>
      </c>
    </row>
    <row r="3745">
      <c r="A3745" t="inlineStr">
        <is>
          <t>Q3_2026</t>
        </is>
      </c>
      <c r="B3745" t="inlineStr">
        <is>
          <t>Flavour</t>
        </is>
      </c>
      <c r="C3745" s="4" t="n">
        <v>1458139</v>
      </c>
      <c r="D3745" s="4" t="n">
        <v>4080000</v>
      </c>
      <c r="E3745" s="4" t="n">
        <v>73317600</v>
      </c>
      <c r="F3745" t="inlineStr">
        <is>
          <t>estimated: observations span 43% of the quarter, below the 90% adequacy threshold; subscribers x 5.99 views/month (EST, calibrated)</t>
        </is>
      </c>
      <c r="G3745" s="4" t="n">
        <v>89560</v>
      </c>
      <c r="H3745" s="4" t="n">
        <v>15310460</v>
      </c>
      <c r="I3745" s="5" t="n">
        <v>61241.84</v>
      </c>
      <c r="J3745" s="5" t="n">
        <v>293270.4</v>
      </c>
      <c r="K3745" s="5" t="n">
        <v>2149.44</v>
      </c>
      <c r="L3745" s="5" t="n">
        <v>375034.23</v>
      </c>
    </row>
    <row r="3746">
      <c r="A3746" t="inlineStr">
        <is>
          <t>Q3_2026</t>
        </is>
      </c>
      <c r="B3746" t="inlineStr">
        <is>
          <t>Olamide</t>
        </is>
      </c>
      <c r="C3746" s="4" t="n">
        <v>4638598</v>
      </c>
      <c r="D3746" s="4" t="n">
        <v>1440000</v>
      </c>
      <c r="E3746" s="4" t="n">
        <v>25876800</v>
      </c>
      <c r="F3746" t="inlineStr">
        <is>
          <t>estimated: observations span 46% of the quarter, below the 90% adequacy threshold; subscribers x 5.99 views/month (EST, calibrated)</t>
        </is>
      </c>
      <c r="G3746" s="4" t="n">
        <v>351577</v>
      </c>
      <c r="H3746" s="4" t="n">
        <v>48705279</v>
      </c>
      <c r="I3746" s="5" t="n">
        <v>194821.12</v>
      </c>
      <c r="J3746" s="5" t="n">
        <v>103507.2</v>
      </c>
      <c r="K3746" s="5" t="n">
        <v>8437.85</v>
      </c>
      <c r="L3746" s="5" t="n">
        <v>365212.5</v>
      </c>
    </row>
    <row r="3747">
      <c r="A3747" t="inlineStr">
        <is>
          <t>Q3_2026</t>
        </is>
      </c>
      <c r="B3747" t="inlineStr">
        <is>
          <t>Sarz</t>
        </is>
      </c>
      <c r="C3747" s="4" t="n">
        <v>5654756</v>
      </c>
      <c r="D3747" s="4" t="n">
        <v>0</v>
      </c>
      <c r="E3747" s="4" t="n">
        <v>13311305</v>
      </c>
      <c r="F3747" t="inlineStr">
        <is>
          <t>estimated: YouTube listeners x 12.48 views/month (EST, calibrated)</t>
        </is>
      </c>
      <c r="G3747" s="4" t="n">
        <v>62544</v>
      </c>
      <c r="H3747" s="4" t="n">
        <v>59374938</v>
      </c>
      <c r="I3747" s="5" t="n">
        <v>237499.75</v>
      </c>
      <c r="J3747" s="5" t="n">
        <v>53245.22</v>
      </c>
      <c r="K3747" s="5" t="n">
        <v>1501.06</v>
      </c>
      <c r="L3747" s="5" t="n">
        <v>363495.95</v>
      </c>
    </row>
    <row r="3748">
      <c r="A3748" t="inlineStr">
        <is>
          <t>Q3_2026</t>
        </is>
      </c>
      <c r="B3748" t="inlineStr">
        <is>
          <t>Joeboy</t>
        </is>
      </c>
      <c r="C3748" s="4" t="n">
        <v>4295921</v>
      </c>
      <c r="D3748" s="4" t="n">
        <v>1650000</v>
      </c>
      <c r="E3748" s="4" t="n">
        <v>29650500</v>
      </c>
      <c r="F3748" t="inlineStr">
        <is>
          <t>estimated: observations span 42% of the quarter, below the 90% adequacy threshold; subscribers x 5.99 views/month (EST, calibrated)</t>
        </is>
      </c>
      <c r="G3748" s="4" t="n">
        <v>320889</v>
      </c>
      <c r="H3748" s="4" t="n">
        <v>45107170</v>
      </c>
      <c r="I3748" s="5" t="n">
        <v>180428.68</v>
      </c>
      <c r="J3748" s="5" t="n">
        <v>118602</v>
      </c>
      <c r="K3748" s="5" t="n">
        <v>7701.34</v>
      </c>
      <c r="L3748" s="5" t="n">
        <v>360860.62</v>
      </c>
    </row>
    <row r="3749">
      <c r="A3749" t="inlineStr">
        <is>
          <t>Q3_2026</t>
        </is>
      </c>
      <c r="B3749" t="inlineStr">
        <is>
          <t>BNXN</t>
        </is>
      </c>
      <c r="C3749" s="4" t="n">
        <v>5894520</v>
      </c>
      <c r="D3749" s="4" t="n">
        <v>522000</v>
      </c>
      <c r="E3749" s="4" t="n">
        <v>9380340</v>
      </c>
      <c r="F3749" t="inlineStr">
        <is>
          <t>estimated: observations span 46% of the quarter, below the 90% adequacy threshold; subscribers x 5.99 views/month (EST, calibrated)</t>
        </is>
      </c>
      <c r="G3749" s="4" t="n">
        <v>0</v>
      </c>
      <c r="H3749" s="4" t="n">
        <v>61892460</v>
      </c>
      <c r="I3749" s="5" t="n">
        <v>247569.84</v>
      </c>
      <c r="J3749" s="5" t="n">
        <v>37521.36</v>
      </c>
      <c r="K3749" s="5" t="n">
        <v>0</v>
      </c>
      <c r="L3749" s="5" t="n">
        <v>359362.15</v>
      </c>
    </row>
    <row r="3750">
      <c r="A3750" t="inlineStr">
        <is>
          <t>Q3_2026</t>
        </is>
      </c>
      <c r="B3750" t="inlineStr">
        <is>
          <t>Mr Eazi</t>
        </is>
      </c>
      <c r="C3750" s="4" t="n">
        <v>4463803</v>
      </c>
      <c r="D3750" s="4" t="n">
        <v>1330000</v>
      </c>
      <c r="E3750" s="4" t="n">
        <v>23900100</v>
      </c>
      <c r="F3750" t="inlineStr">
        <is>
          <t>estimated: observations span 46% of the quarter, below the 90% adequacy threshold; subscribers x 5.99 views/month (EST, calibrated)</t>
        </is>
      </c>
      <c r="G3750" s="4" t="n">
        <v>350051</v>
      </c>
      <c r="H3750" s="4" t="n">
        <v>46869932</v>
      </c>
      <c r="I3750" s="5" t="n">
        <v>187479.73</v>
      </c>
      <c r="J3750" s="5" t="n">
        <v>95600.39999999999</v>
      </c>
      <c r="K3750" s="5" t="n">
        <v>8401.219999999999</v>
      </c>
      <c r="L3750" s="5" t="n">
        <v>347725.27</v>
      </c>
    </row>
    <row r="3751">
      <c r="A3751" t="inlineStr">
        <is>
          <t>Q3_2026</t>
        </is>
      </c>
      <c r="B3751" t="inlineStr">
        <is>
          <t>Tekno</t>
        </is>
      </c>
      <c r="C3751" s="4" t="n">
        <v>2304690</v>
      </c>
      <c r="D3751" s="4" t="n">
        <v>2910000</v>
      </c>
      <c r="E3751" s="4" t="n">
        <v>52292700</v>
      </c>
      <c r="F3751" t="inlineStr">
        <is>
          <t>estimated: observations span 46% of the quarter, below the 90% adequacy threshold; subscribers x 5.99 views/month (EST, calibrated)</t>
        </is>
      </c>
      <c r="G3751" s="4" t="n">
        <v>33956</v>
      </c>
      <c r="H3751" s="4" t="n">
        <v>24199245</v>
      </c>
      <c r="I3751" s="5" t="n">
        <v>96796.98</v>
      </c>
      <c r="J3751" s="5" t="n">
        <v>209170.8</v>
      </c>
      <c r="K3751" s="5" t="n">
        <v>814.9400000000001</v>
      </c>
      <c r="L3751" s="5" t="n">
        <v>335821.82</v>
      </c>
    </row>
    <row r="3752">
      <c r="A3752" t="inlineStr">
        <is>
          <t>Q3_2026</t>
        </is>
      </c>
      <c r="B3752" t="inlineStr">
        <is>
          <t>Amaarae</t>
        </is>
      </c>
      <c r="C3752" s="4" t="n">
        <v>4934658</v>
      </c>
      <c r="D3752" s="4" t="n">
        <v>464000</v>
      </c>
      <c r="E3752" s="4" t="n">
        <v>8338080</v>
      </c>
      <c r="F3752" t="inlineStr">
        <is>
          <t>estimated: observations span 46% of the quarter, below the 90% adequacy threshold; subscribers x 5.99 views/month (EST, calibrated)</t>
        </is>
      </c>
      <c r="G3752" s="4" t="n">
        <v>39706</v>
      </c>
      <c r="H3752" s="4" t="n">
        <v>51813909</v>
      </c>
      <c r="I3752" s="5" t="n">
        <v>207255.64</v>
      </c>
      <c r="J3752" s="5" t="n">
        <v>33352.32</v>
      </c>
      <c r="K3752" s="5" t="n">
        <v>952.9400000000001</v>
      </c>
      <c r="L3752" s="5" t="n">
        <v>303737.59</v>
      </c>
    </row>
    <row r="3753">
      <c r="A3753" t="inlineStr">
        <is>
          <t>Q3_2026</t>
        </is>
      </c>
      <c r="B3753" t="inlineStr">
        <is>
          <t>Tiwa Savage</t>
        </is>
      </c>
      <c r="C3753" s="4" t="n">
        <v>3277029</v>
      </c>
      <c r="D3753" s="4" t="n">
        <v>1610000</v>
      </c>
      <c r="E3753" s="4" t="n">
        <v>28931700</v>
      </c>
      <c r="F3753" t="inlineStr">
        <is>
          <t>estimated: observations span 46% of the quarter, below the 90% adequacy threshold; subscribers x 5.99 views/month (EST, calibrated)</t>
        </is>
      </c>
      <c r="G3753" s="4" t="n">
        <v>304452</v>
      </c>
      <c r="H3753" s="4" t="n">
        <v>34408804</v>
      </c>
      <c r="I3753" s="5" t="n">
        <v>137635.22</v>
      </c>
      <c r="J3753" s="5" t="n">
        <v>115726.8</v>
      </c>
      <c r="K3753" s="5" t="n">
        <v>7306.85</v>
      </c>
      <c r="L3753" s="5" t="n">
        <v>301959.43</v>
      </c>
    </row>
    <row r="3754">
      <c r="A3754" t="inlineStr">
        <is>
          <t>Q3_2026</t>
        </is>
      </c>
      <c r="B3754" t="inlineStr">
        <is>
          <t>Oxlade</t>
        </is>
      </c>
      <c r="C3754" s="4" t="n">
        <v>4436188</v>
      </c>
      <c r="D3754" s="4" t="n">
        <v>716000</v>
      </c>
      <c r="E3754" s="4" t="n">
        <v>12866520</v>
      </c>
      <c r="F3754" t="inlineStr">
        <is>
          <t>estimated: observations span 41% of the quarter, below the 90% adequacy threshold; subscribers x 5.99 views/month (EST, calibrated)</t>
        </is>
      </c>
      <c r="G3754" s="4" t="n">
        <v>112092</v>
      </c>
      <c r="H3754" s="4" t="n">
        <v>46579974</v>
      </c>
      <c r="I3754" s="5" t="n">
        <v>186319.9</v>
      </c>
      <c r="J3754" s="5" t="n">
        <v>51466.08</v>
      </c>
      <c r="K3754" s="5" t="n">
        <v>2690.21</v>
      </c>
      <c r="L3754" s="5" t="n">
        <v>296372.15</v>
      </c>
    </row>
    <row r="3755">
      <c r="A3755" t="inlineStr">
        <is>
          <t>Q3_2026</t>
        </is>
      </c>
      <c r="B3755" t="inlineStr">
        <is>
          <t>Shallipopi</t>
        </is>
      </c>
      <c r="C3755" s="4" t="n">
        <v>4295816</v>
      </c>
      <c r="D3755" s="4" t="n">
        <v>658000</v>
      </c>
      <c r="E3755" s="4" t="n">
        <v>11824260</v>
      </c>
      <c r="F3755" t="inlineStr">
        <is>
          <t>estimated: observations span 46% of the quarter, below the 90% adequacy threshold; subscribers x 5.99 views/month (EST, calibrated)</t>
        </is>
      </c>
      <c r="G3755" s="4" t="n">
        <v>17663</v>
      </c>
      <c r="H3755" s="4" t="n">
        <v>45106068</v>
      </c>
      <c r="I3755" s="5" t="n">
        <v>180424.27</v>
      </c>
      <c r="J3755" s="5" t="n">
        <v>47297.04</v>
      </c>
      <c r="K3755" s="5" t="n">
        <v>423.91</v>
      </c>
      <c r="L3755" s="5" t="n">
        <v>282272.51</v>
      </c>
    </row>
    <row r="3756">
      <c r="A3756" t="inlineStr">
        <is>
          <t>Q3_2026</t>
        </is>
      </c>
      <c r="B3756" t="inlineStr">
        <is>
          <t>Lojay</t>
        </is>
      </c>
      <c r="C3756" s="4" t="n">
        <v>4583613</v>
      </c>
      <c r="D3756" s="4" t="n">
        <v>407000</v>
      </c>
      <c r="E3756" s="4" t="n">
        <v>7313790</v>
      </c>
      <c r="F3756" t="inlineStr">
        <is>
          <t>estimated: observations span 46% of the quarter, below the 90% adequacy threshold; subscribers x 5.99 views/month (EST, calibrated)</t>
        </is>
      </c>
      <c r="G3756" s="4" t="n">
        <v>51511</v>
      </c>
      <c r="H3756" s="4" t="n">
        <v>48127936</v>
      </c>
      <c r="I3756" s="5" t="n">
        <v>192511.75</v>
      </c>
      <c r="J3756" s="5" t="n">
        <v>29255.16</v>
      </c>
      <c r="K3756" s="5" t="n">
        <v>1236.26</v>
      </c>
      <c r="L3756" s="5" t="n">
        <v>280756.69</v>
      </c>
    </row>
    <row r="3757">
      <c r="A3757" t="inlineStr">
        <is>
          <t>Q3_2026</t>
        </is>
      </c>
      <c r="B3757" t="inlineStr">
        <is>
          <t>Young Jonn</t>
        </is>
      </c>
      <c r="C3757" s="4" t="n">
        <v>4466030</v>
      </c>
      <c r="D3757" s="4" t="n">
        <v>467000</v>
      </c>
      <c r="E3757" s="4" t="n">
        <v>8391990</v>
      </c>
      <c r="F3757" t="inlineStr">
        <is>
          <t>estimated: observations span 41% of the quarter, below the 90% adequacy threshold; subscribers x 5.99 views/month (EST, calibrated)</t>
        </is>
      </c>
      <c r="G3757" s="4" t="n">
        <v>30813</v>
      </c>
      <c r="H3757" s="4" t="n">
        <v>46893315</v>
      </c>
      <c r="I3757" s="5" t="n">
        <v>187573.26</v>
      </c>
      <c r="J3757" s="5" t="n">
        <v>33567.96</v>
      </c>
      <c r="K3757" s="5" t="n">
        <v>739.51</v>
      </c>
      <c r="L3757" s="5" t="n">
        <v>278152.71</v>
      </c>
    </row>
    <row r="3758">
      <c r="A3758" t="inlineStr">
        <is>
          <t>Q3_2026</t>
        </is>
      </c>
      <c r="B3758" t="inlineStr">
        <is>
          <t>Adekunle Gold</t>
        </is>
      </c>
      <c r="C3758" s="4" t="n">
        <v>3508125</v>
      </c>
      <c r="D3758" s="4" t="n">
        <v>1040000</v>
      </c>
      <c r="E3758" s="4" t="n">
        <v>18688800</v>
      </c>
      <c r="F3758" t="inlineStr">
        <is>
          <t>estimated: observations span 41% of the quarter, below the 90% adequacy threshold; subscribers x 5.99 views/month (EST, calibrated)</t>
        </is>
      </c>
      <c r="G3758" s="4" t="n">
        <v>203059</v>
      </c>
      <c r="H3758" s="4" t="n">
        <v>36835312</v>
      </c>
      <c r="I3758" s="5" t="n">
        <v>147341.25</v>
      </c>
      <c r="J3758" s="5" t="n">
        <v>74755.2</v>
      </c>
      <c r="K3758" s="5" t="n">
        <v>4873.42</v>
      </c>
      <c r="L3758" s="5" t="n">
        <v>271172.24</v>
      </c>
    </row>
    <row r="3759">
      <c r="A3759" t="inlineStr">
        <is>
          <t>Q3_2026</t>
        </is>
      </c>
      <c r="B3759" t="inlineStr">
        <is>
          <t>Yemi Alade</t>
        </is>
      </c>
      <c r="C3759" s="4" t="n">
        <v>1067288</v>
      </c>
      <c r="D3759" s="4" t="n">
        <v>2610000</v>
      </c>
      <c r="E3759" s="4" t="n">
        <v>46901700</v>
      </c>
      <c r="F3759" t="inlineStr">
        <is>
          <t>estimated: observations span 41% of the quarter, below the 90% adequacy threshold; subscribers x 5.99 views/month (EST, calibrated)</t>
        </is>
      </c>
      <c r="G3759" s="4" t="n">
        <v>391043</v>
      </c>
      <c r="H3759" s="4" t="n">
        <v>11206524</v>
      </c>
      <c r="I3759" s="5" t="n">
        <v>44826.1</v>
      </c>
      <c r="J3759" s="5" t="n">
        <v>187606.8</v>
      </c>
      <c r="K3759" s="5" t="n">
        <v>9385.030000000001</v>
      </c>
      <c r="L3759" s="5" t="n">
        <v>255265.76</v>
      </c>
    </row>
    <row r="3760">
      <c r="A3760" t="inlineStr">
        <is>
          <t>Q3_2026</t>
        </is>
      </c>
      <c r="B3760" t="inlineStr">
        <is>
          <t>Patoranking</t>
        </is>
      </c>
      <c r="C3760" s="4" t="n">
        <v>2066107</v>
      </c>
      <c r="D3760" s="4" t="n">
        <v>1910000</v>
      </c>
      <c r="E3760" s="4" t="n">
        <v>34322700</v>
      </c>
      <c r="F3760" t="inlineStr">
        <is>
          <t>estimated: observations span 46% of the quarter, below the 90% adequacy threshold; subscribers x 5.99 views/month (EST, calibrated)</t>
        </is>
      </c>
      <c r="G3760" s="4" t="n">
        <v>191126</v>
      </c>
      <c r="H3760" s="4" t="n">
        <v>21694124</v>
      </c>
      <c r="I3760" s="5" t="n">
        <v>86776.49000000001</v>
      </c>
      <c r="J3760" s="5" t="n">
        <v>137290.8</v>
      </c>
      <c r="K3760" s="5" t="n">
        <v>4587.02</v>
      </c>
      <c r="L3760" s="5" t="n">
        <v>254687.27</v>
      </c>
    </row>
    <row r="3761">
      <c r="A3761" t="inlineStr">
        <is>
          <t>Q3_2026</t>
        </is>
      </c>
      <c r="B3761" t="inlineStr">
        <is>
          <t>ODUMODUBLVCK</t>
        </is>
      </c>
      <c r="C3761" s="4" t="n">
        <v>4042701</v>
      </c>
      <c r="D3761" s="4" t="n">
        <v>314000</v>
      </c>
      <c r="E3761" s="4" t="n">
        <v>5642580</v>
      </c>
      <c r="F3761" t="inlineStr">
        <is>
          <t>estimated: observations span 46% of the quarter, below the 90% adequacy threshold; subscribers x 5.99 views/month (EST, calibrated)</t>
        </is>
      </c>
      <c r="G3761" s="4" t="n">
        <v>15791</v>
      </c>
      <c r="H3761" s="4" t="n">
        <v>42448360</v>
      </c>
      <c r="I3761" s="5" t="n">
        <v>169793.44</v>
      </c>
      <c r="J3761" s="5" t="n">
        <v>22570.32</v>
      </c>
      <c r="K3761" s="5" t="n">
        <v>378.98</v>
      </c>
      <c r="L3761" s="5" t="n">
        <v>243680.78</v>
      </c>
    </row>
    <row r="3762">
      <c r="A3762" t="inlineStr">
        <is>
          <t>Q3_2026</t>
        </is>
      </c>
      <c r="B3762" t="inlineStr">
        <is>
          <t>Darkoo</t>
        </is>
      </c>
      <c r="C3762" s="4" t="n">
        <v>3778781</v>
      </c>
      <c r="D3762" s="4" t="n">
        <v>339000</v>
      </c>
      <c r="E3762" s="4" t="n">
        <v>6091830</v>
      </c>
      <c r="F3762" t="inlineStr">
        <is>
          <t>estimated: observations span 46% of the quarter, below the 90% adequacy threshold; subscribers x 5.99 views/month (EST, calibrated)</t>
        </is>
      </c>
      <c r="G3762" s="4" t="n">
        <v>19477</v>
      </c>
      <c r="H3762" s="4" t="n">
        <v>39677200</v>
      </c>
      <c r="I3762" s="5" t="n">
        <v>158708.8</v>
      </c>
      <c r="J3762" s="5" t="n">
        <v>24367.32</v>
      </c>
      <c r="K3762" s="5" t="n">
        <v>467.45</v>
      </c>
      <c r="L3762" s="5" t="n">
        <v>231156.21</v>
      </c>
    </row>
    <row r="3763">
      <c r="A3763" t="inlineStr">
        <is>
          <t>Q3_2026</t>
        </is>
      </c>
      <c r="B3763" t="inlineStr">
        <is>
          <t>Khaid</t>
        </is>
      </c>
      <c r="C3763" s="4" t="n">
        <v>2959157</v>
      </c>
      <c r="D3763" s="4" t="n">
        <v>755000</v>
      </c>
      <c r="E3763" s="4" t="n">
        <v>13567350</v>
      </c>
      <c r="F3763" t="inlineStr">
        <is>
          <t>estimated: observations span 46% of the quarter, below the 90% adequacy threshold; subscribers x 5.99 views/month (EST, calibrated)</t>
        </is>
      </c>
      <c r="G3763" s="4" t="n">
        <v>4882</v>
      </c>
      <c r="H3763" s="4" t="n">
        <v>31071148</v>
      </c>
      <c r="I3763" s="5" t="n">
        <v>124284.59</v>
      </c>
      <c r="J3763" s="5" t="n">
        <v>54269.4</v>
      </c>
      <c r="K3763" s="5" t="n">
        <v>117.17</v>
      </c>
      <c r="L3763" s="5" t="n">
        <v>215956.54</v>
      </c>
    </row>
    <row r="3764">
      <c r="A3764" t="inlineStr">
        <is>
          <t>Q3_2026</t>
        </is>
      </c>
      <c r="B3764" t="inlineStr">
        <is>
          <t>Tempoe</t>
        </is>
      </c>
      <c r="C3764" s="4" t="n">
        <v>3872226</v>
      </c>
      <c r="D3764" s="4" t="n">
        <v>1480</v>
      </c>
      <c r="E3764" s="4" t="n">
        <v>26596</v>
      </c>
      <c r="F3764" t="inlineStr">
        <is>
          <t>estimated: observations span 36% of the quarter, below the 90% adequacy threshold; subscribers x 5.99 views/month (EST, calibrated)</t>
        </is>
      </c>
      <c r="G3764" s="4" t="n">
        <v>14579</v>
      </c>
      <c r="H3764" s="4" t="n">
        <v>40658373</v>
      </c>
      <c r="I3764" s="5" t="n">
        <v>162633.49</v>
      </c>
      <c r="J3764" s="5" t="n">
        <v>106.38</v>
      </c>
      <c r="K3764" s="5" t="n">
        <v>349.9</v>
      </c>
      <c r="L3764" s="5" t="n">
        <v>211879.82</v>
      </c>
    </row>
    <row r="3765">
      <c r="A3765" t="inlineStr">
        <is>
          <t>Q3_2026</t>
        </is>
      </c>
      <c r="B3765" t="inlineStr">
        <is>
          <t>Seyi Vibez</t>
        </is>
      </c>
      <c r="C3765" s="4" t="n">
        <v>3819494</v>
      </c>
      <c r="D3765" s="4" t="n">
        <v>18100</v>
      </c>
      <c r="E3765" s="4" t="n">
        <v>325257</v>
      </c>
      <c r="F3765" t="inlineStr">
        <is>
          <t>estimated: observations span 46% of the quarter, below the 90% adequacy threshold; subscribers x 5.99 views/month (EST, calibrated)</t>
        </is>
      </c>
      <c r="G3765" s="4" t="n">
        <v>22461</v>
      </c>
      <c r="H3765" s="4" t="n">
        <v>40104687</v>
      </c>
      <c r="I3765" s="5" t="n">
        <v>160418.75</v>
      </c>
      <c r="J3765" s="5" t="n">
        <v>1301.03</v>
      </c>
      <c r="K3765" s="5" t="n">
        <v>539.0599999999999</v>
      </c>
      <c r="L3765" s="5" t="n">
        <v>210384.46</v>
      </c>
    </row>
    <row r="3766">
      <c r="A3766" t="inlineStr">
        <is>
          <t>Q3_2026</t>
        </is>
      </c>
      <c r="B3766" t="inlineStr">
        <is>
          <t>Chike</t>
        </is>
      </c>
      <c r="C3766" s="4" t="n">
        <v>2106591</v>
      </c>
      <c r="D3766" s="4" t="n">
        <v>1290000</v>
      </c>
      <c r="E3766" s="4" t="n">
        <v>23181300</v>
      </c>
      <c r="F3766" t="inlineStr">
        <is>
          <t>estimated: observations span 46% of the quarter, below the 90% adequacy threshold; subscribers x 5.99 views/month (EST, calibrated)</t>
        </is>
      </c>
      <c r="G3766" s="4" t="n">
        <v>54818</v>
      </c>
      <c r="H3766" s="4" t="n">
        <v>22119206</v>
      </c>
      <c r="I3766" s="5" t="n">
        <v>88476.82000000001</v>
      </c>
      <c r="J3766" s="5" t="n">
        <v>92725.2</v>
      </c>
      <c r="K3766" s="5" t="n">
        <v>1315.63</v>
      </c>
      <c r="L3766" s="5" t="n">
        <v>209060.7</v>
      </c>
    </row>
    <row r="3767">
      <c r="A3767" t="inlineStr">
        <is>
          <t>Q3_2026</t>
        </is>
      </c>
      <c r="B3767" t="inlineStr">
        <is>
          <t>Naira Marley</t>
        </is>
      </c>
      <c r="C3767" s="4" t="n">
        <v>1839273</v>
      </c>
      <c r="D3767" s="4" t="n">
        <v>1300000</v>
      </c>
      <c r="E3767" s="4" t="n">
        <v>23361000</v>
      </c>
      <c r="F3767" t="inlineStr">
        <is>
          <t>estimated: observations span 46% of the quarter, below the 90% adequacy threshold; subscribers x 5.99 views/month (EST, calibrated)</t>
        </is>
      </c>
      <c r="G3767" s="4" t="n">
        <v>152810</v>
      </c>
      <c r="H3767" s="4" t="n">
        <v>19312366</v>
      </c>
      <c r="I3767" s="5" t="n">
        <v>77249.47</v>
      </c>
      <c r="J3767" s="5" t="n">
        <v>93444</v>
      </c>
      <c r="K3767" s="5" t="n">
        <v>3667.44</v>
      </c>
      <c r="L3767" s="5" t="n">
        <v>197535.75</v>
      </c>
    </row>
    <row r="3768">
      <c r="A3768" t="inlineStr">
        <is>
          <t>Q3_2026</t>
        </is>
      </c>
      <c r="B3768" t="inlineStr">
        <is>
          <t>Wande Coal</t>
        </is>
      </c>
      <c r="C3768" s="4" t="n">
        <v>3086804</v>
      </c>
      <c r="D3768" s="4" t="n">
        <v>297000</v>
      </c>
      <c r="E3768" s="4" t="n">
        <v>5337090</v>
      </c>
      <c r="F3768" t="inlineStr">
        <is>
          <t>estimated: observations span 46% of the quarter, below the 90% adequacy threshold; subscribers x 5.99 views/month (EST, calibrated)</t>
        </is>
      </c>
      <c r="G3768" s="4" t="n">
        <v>70957</v>
      </c>
      <c r="H3768" s="4" t="n">
        <v>32411442</v>
      </c>
      <c r="I3768" s="5" t="n">
        <v>129645.77</v>
      </c>
      <c r="J3768" s="5" t="n">
        <v>21348.36</v>
      </c>
      <c r="K3768" s="5" t="n">
        <v>1702.97</v>
      </c>
      <c r="L3768" s="5" t="n">
        <v>191590.83</v>
      </c>
    </row>
    <row r="3769">
      <c r="A3769" t="inlineStr">
        <is>
          <t>Q3_2026</t>
        </is>
      </c>
      <c r="B3769" t="inlineStr">
        <is>
          <t>Johnny Drille</t>
        </is>
      </c>
      <c r="C3769" s="4" t="n">
        <v>2089767</v>
      </c>
      <c r="D3769" s="4" t="n">
        <v>985000</v>
      </c>
      <c r="E3769" s="4" t="n">
        <v>17700450</v>
      </c>
      <c r="F3769" t="inlineStr">
        <is>
          <t>estimated: observations span 43% of the quarter, below the 90% adequacy threshold; subscribers x 5.99 views/month (EST, calibrated)</t>
        </is>
      </c>
      <c r="G3769" s="4" t="n">
        <v>10247</v>
      </c>
      <c r="H3769" s="4" t="n">
        <v>21942554</v>
      </c>
      <c r="I3769" s="5" t="n">
        <v>87770.21000000001</v>
      </c>
      <c r="J3769" s="5" t="n">
        <v>70801.8</v>
      </c>
      <c r="K3769" s="5" t="n">
        <v>245.93</v>
      </c>
      <c r="L3769" s="5" t="n">
        <v>185149.01</v>
      </c>
    </row>
    <row r="3770">
      <c r="A3770" t="inlineStr">
        <is>
          <t>Q3_2026</t>
        </is>
      </c>
      <c r="B3770" t="inlineStr">
        <is>
          <t>Blaqbonez</t>
        </is>
      </c>
      <c r="C3770" s="4" t="n">
        <v>2779660</v>
      </c>
      <c r="D3770" s="4" t="n">
        <v>344000</v>
      </c>
      <c r="E3770" s="4" t="n">
        <v>6181680</v>
      </c>
      <c r="F3770" t="inlineStr">
        <is>
          <t>estimated: observations span 46% of the quarter, below the 90% adequacy threshold; subscribers x 5.99 views/month (EST, calibrated)</t>
        </is>
      </c>
      <c r="G3770" s="4" t="n">
        <v>32398</v>
      </c>
      <c r="H3770" s="4" t="n">
        <v>29186430</v>
      </c>
      <c r="I3770" s="5" t="n">
        <v>116745.72</v>
      </c>
      <c r="J3770" s="5" t="n">
        <v>24726.72</v>
      </c>
      <c r="K3770" s="5" t="n">
        <v>777.55</v>
      </c>
      <c r="L3770" s="5" t="n">
        <v>177273.71</v>
      </c>
    </row>
    <row r="3771">
      <c r="A3771" t="inlineStr">
        <is>
          <t>Q3_2026</t>
        </is>
      </c>
      <c r="B3771" t="inlineStr">
        <is>
          <t>Bella Shmurda</t>
        </is>
      </c>
      <c r="C3771" s="4" t="n">
        <v>2464374</v>
      </c>
      <c r="D3771" s="4" t="n">
        <v>532000</v>
      </c>
      <c r="E3771" s="4" t="n">
        <v>9560040</v>
      </c>
      <c r="F3771" t="inlineStr">
        <is>
          <t>estimated: observations span 46% of the quarter, below the 90% adequacy threshold; subscribers x 5.99 views/month (EST, calibrated)</t>
        </is>
      </c>
      <c r="G3771" s="4" t="n">
        <v>85812</v>
      </c>
      <c r="H3771" s="4" t="n">
        <v>25875927</v>
      </c>
      <c r="I3771" s="5" t="n">
        <v>103503.71</v>
      </c>
      <c r="J3771" s="5" t="n">
        <v>38240.16</v>
      </c>
      <c r="K3771" s="5" t="n">
        <v>2059.49</v>
      </c>
      <c r="L3771" s="5" t="n">
        <v>174854.47</v>
      </c>
    </row>
    <row r="3772">
      <c r="A3772" t="inlineStr">
        <is>
          <t>Q3_2026</t>
        </is>
      </c>
      <c r="B3772" t="inlineStr">
        <is>
          <t>Pheelz</t>
        </is>
      </c>
      <c r="C3772" s="4" t="n">
        <v>2651765</v>
      </c>
      <c r="D3772" s="4" t="n">
        <v>407000</v>
      </c>
      <c r="E3772" s="4" t="n">
        <v>7313790</v>
      </c>
      <c r="F3772" t="inlineStr">
        <is>
          <t>estimated: observations span 46% of the quarter, below the 90% adequacy threshold; subscribers x 5.99 views/month (EST, calibrated)</t>
        </is>
      </c>
      <c r="G3772" s="4" t="n">
        <v>31811</v>
      </c>
      <c r="H3772" s="4" t="n">
        <v>27843532</v>
      </c>
      <c r="I3772" s="5" t="n">
        <v>111374.13</v>
      </c>
      <c r="J3772" s="5" t="n">
        <v>29255.16</v>
      </c>
      <c r="K3772" s="5" t="n">
        <v>763.46</v>
      </c>
      <c r="L3772" s="5" t="n">
        <v>174804.99</v>
      </c>
    </row>
    <row r="3773">
      <c r="A3773" t="inlineStr">
        <is>
          <t>Q3_2026</t>
        </is>
      </c>
      <c r="B3773" t="inlineStr">
        <is>
          <t>Simi</t>
        </is>
      </c>
      <c r="C3773" s="4" t="n">
        <v>1606333</v>
      </c>
      <c r="D3773" s="4" t="n">
        <v>1130000</v>
      </c>
      <c r="E3773" s="4" t="n">
        <v>20306100</v>
      </c>
      <c r="F3773" t="inlineStr">
        <is>
          <t>estimated: observations span 46% of the quarter, below the 90% adequacy threshold; subscribers x 5.99 views/month (EST, calibrated)</t>
        </is>
      </c>
      <c r="G3773" s="4" t="n">
        <v>167835</v>
      </c>
      <c r="H3773" s="4" t="n">
        <v>16866496</v>
      </c>
      <c r="I3773" s="5" t="n">
        <v>67465.99000000001</v>
      </c>
      <c r="J3773" s="5" t="n">
        <v>81224.39999999999</v>
      </c>
      <c r="K3773" s="5" t="n">
        <v>4028.04</v>
      </c>
      <c r="L3773" s="5" t="n">
        <v>172958.22</v>
      </c>
    </row>
    <row r="3774">
      <c r="A3774" t="inlineStr">
        <is>
          <t>Q3_2026</t>
        </is>
      </c>
      <c r="B3774" t="inlineStr">
        <is>
          <t>Mayorkun</t>
        </is>
      </c>
      <c r="C3774" s="4" t="n">
        <v>2718671</v>
      </c>
      <c r="D3774" s="4" t="n">
        <v>279000</v>
      </c>
      <c r="E3774" s="4" t="n">
        <v>5013630</v>
      </c>
      <c r="F3774" t="inlineStr">
        <is>
          <t>estimated: observations span 46% of the quarter, below the 90% adequacy threshold; subscribers x 5.99 views/month (EST, calibrated)</t>
        </is>
      </c>
      <c r="G3774" s="4" t="n">
        <v>145997</v>
      </c>
      <c r="H3774" s="4" t="n">
        <v>28546046</v>
      </c>
      <c r="I3774" s="5" t="n">
        <v>114184.18</v>
      </c>
      <c r="J3774" s="5" t="n">
        <v>20054.52</v>
      </c>
      <c r="K3774" s="5" t="n">
        <v>3503.93</v>
      </c>
      <c r="L3774" s="5" t="n">
        <v>171997.88</v>
      </c>
    </row>
    <row r="3775">
      <c r="A3775" t="inlineStr">
        <is>
          <t>Q3_2026</t>
        </is>
      </c>
      <c r="B3775" t="inlineStr">
        <is>
          <t>Teni</t>
        </is>
      </c>
      <c r="C3775" s="4" t="n">
        <v>1917648</v>
      </c>
      <c r="D3775" s="4" t="n">
        <v>861000</v>
      </c>
      <c r="E3775" s="4" t="n">
        <v>15472170</v>
      </c>
      <c r="F3775" t="inlineStr">
        <is>
          <t>estimated: observations span 41% of the quarter, below the 90% adequacy threshold; subscribers x 5.99 views/month (EST, calibrated)</t>
        </is>
      </c>
      <c r="G3775" s="4" t="n">
        <v>157546</v>
      </c>
      <c r="H3775" s="4" t="n">
        <v>20135304</v>
      </c>
      <c r="I3775" s="5" t="n">
        <v>80541.22</v>
      </c>
      <c r="J3775" s="5" t="n">
        <v>61888.68</v>
      </c>
      <c r="K3775" s="5" t="n">
        <v>3781.1</v>
      </c>
      <c r="L3775" s="5" t="n">
        <v>170373.36</v>
      </c>
    </row>
    <row r="3776">
      <c r="A3776" t="inlineStr">
        <is>
          <t>Q3_2026</t>
        </is>
      </c>
      <c r="B3776" t="inlineStr">
        <is>
          <t>Zlatan</t>
        </is>
      </c>
      <c r="C3776" s="4" t="n">
        <v>2439003</v>
      </c>
      <c r="D3776" s="4" t="n">
        <v>446000</v>
      </c>
      <c r="E3776" s="4" t="n">
        <v>8014620</v>
      </c>
      <c r="F3776" t="inlineStr">
        <is>
          <t>estimated: observations span 43% of the quarter, below the 90% adequacy threshold; subscribers x 5.99 views/month (EST, calibrated)</t>
        </is>
      </c>
      <c r="G3776" s="4" t="n">
        <v>120939</v>
      </c>
      <c r="H3776" s="4" t="n">
        <v>25609532</v>
      </c>
      <c r="I3776" s="5" t="n">
        <v>102438.13</v>
      </c>
      <c r="J3776" s="5" t="n">
        <v>32058.48</v>
      </c>
      <c r="K3776" s="5" t="n">
        <v>2902.54</v>
      </c>
      <c r="L3776" s="5" t="n">
        <v>168130.58</v>
      </c>
    </row>
    <row r="3777">
      <c r="A3777" t="inlineStr">
        <is>
          <t>Q3_2026</t>
        </is>
      </c>
      <c r="B3777" t="inlineStr">
        <is>
          <t>Zinoleesky</t>
        </is>
      </c>
      <c r="C3777" s="4" t="n">
        <v>2629548</v>
      </c>
      <c r="D3777" s="4" t="n">
        <v>297000</v>
      </c>
      <c r="E3777" s="4" t="n">
        <v>5337090</v>
      </c>
      <c r="F3777" t="inlineStr">
        <is>
          <t>estimated: observations span 41% of the quarter, below the 90% adequacy threshold; subscribers x 5.99 views/month (EST, calibrated)</t>
        </is>
      </c>
      <c r="G3777" s="4" t="n">
        <v>62605</v>
      </c>
      <c r="H3777" s="4" t="n">
        <v>27610254</v>
      </c>
      <c r="I3777" s="5" t="n">
        <v>110441.02</v>
      </c>
      <c r="J3777" s="5" t="n">
        <v>21348.36</v>
      </c>
      <c r="K3777" s="5" t="n">
        <v>1502.52</v>
      </c>
      <c r="L3777" s="5" t="n">
        <v>166424.2</v>
      </c>
    </row>
    <row r="3778">
      <c r="A3778" t="inlineStr">
        <is>
          <t>Q3_2026</t>
        </is>
      </c>
      <c r="B3778" t="inlineStr">
        <is>
          <t>Bayanni</t>
        </is>
      </c>
      <c r="C3778" s="4" t="n">
        <v>2494669</v>
      </c>
      <c r="D3778" s="4" t="n">
        <v>269000</v>
      </c>
      <c r="E3778" s="4" t="n">
        <v>4833930</v>
      </c>
      <c r="F3778" t="inlineStr">
        <is>
          <t>estimated: observations span 46% of the quarter, below the 90% adequacy threshold; subscribers x 5.99 views/month (EST, calibrated)</t>
        </is>
      </c>
      <c r="G3778" s="4" t="n">
        <v>4939</v>
      </c>
      <c r="H3778" s="4" t="n">
        <v>26194024</v>
      </c>
      <c r="I3778" s="5" t="n">
        <v>104776.1</v>
      </c>
      <c r="J3778" s="5" t="n">
        <v>19335.72</v>
      </c>
      <c r="K3778" s="5" t="n">
        <v>118.54</v>
      </c>
      <c r="L3778" s="5" t="n">
        <v>155663.18</v>
      </c>
    </row>
    <row r="3779">
      <c r="A3779" t="inlineStr">
        <is>
          <t>Q3_2026</t>
        </is>
      </c>
      <c r="B3779" t="inlineStr">
        <is>
          <t>Timaya</t>
        </is>
      </c>
      <c r="C3779" s="4" t="n">
        <v>1414776</v>
      </c>
      <c r="D3779" s="4" t="n">
        <v>1040000</v>
      </c>
      <c r="E3779" s="4" t="n">
        <v>18688800</v>
      </c>
      <c r="F3779" t="inlineStr">
        <is>
          <t>estimated: observations span 46% of the quarter, below the 90% adequacy threshold; subscribers x 5.99 views/month (EST, calibrated)</t>
        </is>
      </c>
      <c r="G3779" s="4" t="n">
        <v>43854</v>
      </c>
      <c r="H3779" s="4" t="n">
        <v>14855148</v>
      </c>
      <c r="I3779" s="5" t="n">
        <v>59420.59</v>
      </c>
      <c r="J3779" s="5" t="n">
        <v>74755.2</v>
      </c>
      <c r="K3779" s="5" t="n">
        <v>1052.5</v>
      </c>
      <c r="L3779" s="5" t="n">
        <v>153054.47</v>
      </c>
    </row>
    <row r="3780">
      <c r="A3780" t="inlineStr">
        <is>
          <t>Q3_2026</t>
        </is>
      </c>
      <c r="B3780" t="inlineStr">
        <is>
          <t>Magixx</t>
        </is>
      </c>
      <c r="C3780" s="4" t="n">
        <v>2177137</v>
      </c>
      <c r="D3780" s="4" t="n">
        <v>310000</v>
      </c>
      <c r="E3780" s="4" t="n">
        <v>5570700</v>
      </c>
      <c r="F3780" t="inlineStr">
        <is>
          <t>estimated: observations span 46% of the quarter, below the 90% adequacy threshold; subscribers x 5.99 views/month (EST, calibrated)</t>
        </is>
      </c>
      <c r="G3780" s="4" t="n">
        <v>5094</v>
      </c>
      <c r="H3780" s="4" t="n">
        <v>22859938</v>
      </c>
      <c r="I3780" s="5" t="n">
        <v>91439.75</v>
      </c>
      <c r="J3780" s="5" t="n">
        <v>22282.8</v>
      </c>
      <c r="K3780" s="5" t="n">
        <v>122.26</v>
      </c>
      <c r="L3780" s="5" t="n">
        <v>141276.74</v>
      </c>
    </row>
    <row r="3781">
      <c r="A3781" t="inlineStr">
        <is>
          <t>Q3_2026</t>
        </is>
      </c>
      <c r="B3781" t="inlineStr">
        <is>
          <t>Phyno</t>
        </is>
      </c>
      <c r="C3781" s="4" t="n">
        <v>1612085</v>
      </c>
      <c r="D3781" s="4" t="n">
        <v>686000</v>
      </c>
      <c r="E3781" s="4" t="n">
        <v>12327420</v>
      </c>
      <c r="F3781" t="inlineStr">
        <is>
          <t>estimated: observations span 43% of the quarter, below the 90% adequacy threshold; subscribers x 5.99 views/month (EST, calibrated)</t>
        </is>
      </c>
      <c r="G3781" s="4" t="n">
        <v>40412</v>
      </c>
      <c r="H3781" s="4" t="n">
        <v>16926892</v>
      </c>
      <c r="I3781" s="5" t="n">
        <v>67707.57000000001</v>
      </c>
      <c r="J3781" s="5" t="n">
        <v>49309.68</v>
      </c>
      <c r="K3781" s="5" t="n">
        <v>969.89</v>
      </c>
      <c r="L3781" s="5" t="n">
        <v>138299.41</v>
      </c>
    </row>
    <row r="3782">
      <c r="A3782" t="inlineStr">
        <is>
          <t>Q3_2026</t>
        </is>
      </c>
      <c r="B3782" t="inlineStr">
        <is>
          <t>Crayon</t>
        </is>
      </c>
      <c r="C3782" s="4" t="n">
        <v>1969930</v>
      </c>
      <c r="D3782" s="4" t="n">
        <v>274000</v>
      </c>
      <c r="E3782" s="4" t="n">
        <v>4923780</v>
      </c>
      <c r="F3782" t="inlineStr">
        <is>
          <t>estimated: observations span 46% of the quarter, below the 90% adequacy threshold; subscribers x 5.99 views/month (EST, calibrated)</t>
        </is>
      </c>
      <c r="G3782" s="4" t="n">
        <v>13055</v>
      </c>
      <c r="H3782" s="4" t="n">
        <v>20684265</v>
      </c>
      <c r="I3782" s="5" t="n">
        <v>82737.06</v>
      </c>
      <c r="J3782" s="5" t="n">
        <v>19695.12</v>
      </c>
      <c r="K3782" s="5" t="n">
        <v>313.32</v>
      </c>
      <c r="L3782" s="5" t="n">
        <v>127566.62</v>
      </c>
    </row>
    <row r="3783">
      <c r="A3783" t="inlineStr">
        <is>
          <t>Q3_2026</t>
        </is>
      </c>
      <c r="B3783" t="inlineStr">
        <is>
          <t>Qing Madi</t>
        </is>
      </c>
      <c r="C3783" s="4" t="n">
        <v>1694335</v>
      </c>
      <c r="D3783" s="4" t="n">
        <v>389000</v>
      </c>
      <c r="E3783" s="4" t="n">
        <v>6990330</v>
      </c>
      <c r="F3783" t="inlineStr">
        <is>
          <t>estimated: observations span 46% of the quarter, below the 90% adequacy threshold; subscribers x 5.99 views/month (EST, calibrated)</t>
        </is>
      </c>
      <c r="G3783" s="4" t="n">
        <v>3203</v>
      </c>
      <c r="H3783" s="4" t="n">
        <v>17790518</v>
      </c>
      <c r="I3783" s="5" t="n">
        <v>71162.07000000001</v>
      </c>
      <c r="J3783" s="5" t="n">
        <v>27961.32</v>
      </c>
      <c r="K3783" s="5" t="n">
        <v>76.87</v>
      </c>
      <c r="L3783" s="5" t="n">
        <v>120548.88</v>
      </c>
    </row>
    <row r="3784">
      <c r="A3784" t="inlineStr">
        <is>
          <t>Q3_2026</t>
        </is>
      </c>
      <c r="B3784" t="inlineStr">
        <is>
          <t>Maleek Berry</t>
        </is>
      </c>
      <c r="C3784" s="4" t="n">
        <v>1320275</v>
      </c>
      <c r="D3784" s="4" t="n">
        <v>638000</v>
      </c>
      <c r="E3784" s="4" t="n">
        <v>11464860</v>
      </c>
      <c r="F3784" t="inlineStr">
        <is>
          <t>estimated: observations span 46% of the quarter, below the 90% adequacy threshold; subscribers x 5.99 views/month (EST, calibrated)</t>
        </is>
      </c>
      <c r="G3784" s="4" t="n">
        <v>64835</v>
      </c>
      <c r="H3784" s="4" t="n">
        <v>13862888</v>
      </c>
      <c r="I3784" s="5" t="n">
        <v>55451.55</v>
      </c>
      <c r="J3784" s="5" t="n">
        <v>45859.44</v>
      </c>
      <c r="K3784" s="5" t="n">
        <v>1556.04</v>
      </c>
      <c r="L3784" s="5" t="n">
        <v>119502.49</v>
      </c>
    </row>
    <row r="3785">
      <c r="A3785" t="inlineStr">
        <is>
          <t>Q3_2026</t>
        </is>
      </c>
      <c r="B3785" t="inlineStr">
        <is>
          <t>Mohbad</t>
        </is>
      </c>
      <c r="C3785" s="4" t="n">
        <v>1656113</v>
      </c>
      <c r="D3785" s="4" t="n">
        <v>256000</v>
      </c>
      <c r="E3785" s="4" t="n">
        <v>4600320</v>
      </c>
      <c r="F3785" t="inlineStr">
        <is>
          <t>estimated: observations span 46% of the quarter, below the 90% adequacy threshold; subscribers x 5.99 views/month (EST, calibrated)</t>
        </is>
      </c>
      <c r="G3785" s="4" t="n">
        <v>50037</v>
      </c>
      <c r="H3785" s="4" t="n">
        <v>17389186</v>
      </c>
      <c r="I3785" s="5" t="n">
        <v>69556.75</v>
      </c>
      <c r="J3785" s="5" t="n">
        <v>18401.28</v>
      </c>
      <c r="K3785" s="5" t="n">
        <v>1200.89</v>
      </c>
      <c r="L3785" s="5" t="n">
        <v>110025.94</v>
      </c>
    </row>
    <row r="3786">
      <c r="A3786" t="inlineStr">
        <is>
          <t>Q3_2026</t>
        </is>
      </c>
      <c r="B3786" t="inlineStr">
        <is>
          <t>Reekado Banks</t>
        </is>
      </c>
      <c r="C3786" s="4" t="n">
        <v>1172146</v>
      </c>
      <c r="D3786" s="4" t="n">
        <v>536000</v>
      </c>
      <c r="E3786" s="4" t="n">
        <v>9631920</v>
      </c>
      <c r="F3786" t="inlineStr">
        <is>
          <t>estimated: observations span 46% of the quarter, below the 90% adequacy threshold; subscribers x 5.99 views/month (EST, calibrated)</t>
        </is>
      </c>
      <c r="G3786" s="4" t="n">
        <v>75767</v>
      </c>
      <c r="H3786" s="4" t="n">
        <v>12307533</v>
      </c>
      <c r="I3786" s="5" t="n">
        <v>49230.13</v>
      </c>
      <c r="J3786" s="5" t="n">
        <v>38527.68</v>
      </c>
      <c r="K3786" s="5" t="n">
        <v>1818.41</v>
      </c>
      <c r="L3786" s="5" t="n">
        <v>104345.26</v>
      </c>
    </row>
    <row r="3787">
      <c r="A3787" t="inlineStr">
        <is>
          <t>Q3_2026</t>
        </is>
      </c>
      <c r="B3787" t="inlineStr">
        <is>
          <t>DJ Neptune</t>
        </is>
      </c>
      <c r="C3787" s="4" t="n">
        <v>1367314</v>
      </c>
      <c r="D3787" s="4" t="n">
        <v>285000</v>
      </c>
      <c r="E3787" s="4" t="n">
        <v>5121450</v>
      </c>
      <c r="F3787" t="inlineStr">
        <is>
          <t>estimated: observations span 46% of the quarter, below the 90% adequacy threshold; subscribers x 5.99 views/month (EST, calibrated)</t>
        </is>
      </c>
      <c r="G3787" s="4" t="n">
        <v>79579</v>
      </c>
      <c r="H3787" s="4" t="n">
        <v>14356797</v>
      </c>
      <c r="I3787" s="5" t="n">
        <v>57427.19</v>
      </c>
      <c r="J3787" s="5" t="n">
        <v>20485.8</v>
      </c>
      <c r="K3787" s="5" t="n">
        <v>1909.9</v>
      </c>
      <c r="L3787" s="5" t="n">
        <v>97051.03999999999</v>
      </c>
    </row>
    <row r="3788">
      <c r="A3788" t="inlineStr">
        <is>
          <t>Q3_2026</t>
        </is>
      </c>
      <c r="B3788" t="inlineStr">
        <is>
          <t>Skiibii</t>
        </is>
      </c>
      <c r="C3788" s="4" t="n">
        <v>1279128</v>
      </c>
      <c r="D3788" s="4" t="n">
        <v>348000</v>
      </c>
      <c r="E3788" s="4" t="n">
        <v>6253560</v>
      </c>
      <c r="F3788" t="inlineStr">
        <is>
          <t>estimated: observations span 46% of the quarter, below the 90% adequacy threshold; subscribers x 5.99 views/month (EST, calibrated)</t>
        </is>
      </c>
      <c r="G3788" s="4" t="n">
        <v>17943</v>
      </c>
      <c r="H3788" s="4" t="n">
        <v>13430844</v>
      </c>
      <c r="I3788" s="5" t="n">
        <v>53723.38</v>
      </c>
      <c r="J3788" s="5" t="n">
        <v>25014.24</v>
      </c>
      <c r="K3788" s="5" t="n">
        <v>430.63</v>
      </c>
      <c r="L3788" s="5" t="n">
        <v>95285.25999999999</v>
      </c>
    </row>
    <row r="3789">
      <c r="A3789" t="inlineStr">
        <is>
          <t>Q3_2026</t>
        </is>
      </c>
      <c r="B3789" t="inlineStr">
        <is>
          <t>LADIPOE</t>
        </is>
      </c>
      <c r="C3789" s="4" t="n">
        <v>1522394</v>
      </c>
      <c r="D3789" s="4" t="n">
        <v>123000</v>
      </c>
      <c r="E3789" s="4" t="n">
        <v>2210310</v>
      </c>
      <c r="F3789" t="inlineStr">
        <is>
          <t>estimated: observations span 43% of the quarter, below the 90% adequacy threshold; subscribers x 5.99 views/month (EST, calibrated)</t>
        </is>
      </c>
      <c r="G3789" s="4" t="n">
        <v>73586</v>
      </c>
      <c r="H3789" s="4" t="n">
        <v>15985137</v>
      </c>
      <c r="I3789" s="5" t="n">
        <v>63940.55</v>
      </c>
      <c r="J3789" s="5" t="n">
        <v>8841.24</v>
      </c>
      <c r="K3789" s="5" t="n">
        <v>1766.06</v>
      </c>
      <c r="L3789" s="5" t="n">
        <v>93730.02</v>
      </c>
    </row>
    <row r="3790">
      <c r="A3790" t="inlineStr">
        <is>
          <t>Q3_2026</t>
        </is>
      </c>
      <c r="B3790" t="inlineStr">
        <is>
          <t>Ric Hassani</t>
        </is>
      </c>
      <c r="C3790" s="4" t="n">
        <v>700174</v>
      </c>
      <c r="D3790" s="4" t="n">
        <v>756000</v>
      </c>
      <c r="E3790" s="4" t="n">
        <v>13585320</v>
      </c>
      <c r="F3790" t="inlineStr">
        <is>
          <t>estimated: observations span 46% of the quarter, below the 90% adequacy threshold; subscribers x 5.99 views/month (EST, calibrated)</t>
        </is>
      </c>
      <c r="G3790" s="4" t="n">
        <v>9160</v>
      </c>
      <c r="H3790" s="4" t="n">
        <v>7351827</v>
      </c>
      <c r="I3790" s="5" t="n">
        <v>29407.31</v>
      </c>
      <c r="J3790" s="5" t="n">
        <v>54341.28</v>
      </c>
      <c r="K3790" s="5" t="n">
        <v>219.84</v>
      </c>
      <c r="L3790" s="5" t="n">
        <v>92790.62</v>
      </c>
    </row>
    <row r="3791">
      <c r="A3791" t="inlineStr">
        <is>
          <t>Q3_2026</t>
        </is>
      </c>
      <c r="B3791" t="inlineStr">
        <is>
          <t>Spyro</t>
        </is>
      </c>
      <c r="C3791" s="4" t="n">
        <v>819322</v>
      </c>
      <c r="D3791" s="4" t="n">
        <v>654000</v>
      </c>
      <c r="E3791" s="4" t="n">
        <v>11752380</v>
      </c>
      <c r="F3791" t="inlineStr">
        <is>
          <t>estimated: observations span 46% of the quarter, below the 90% adequacy threshold; subscribers x 5.99 views/month (EST, calibrated)</t>
        </is>
      </c>
      <c r="G3791" s="4" t="n">
        <v>253</v>
      </c>
      <c r="H3791" s="4" t="n">
        <v>8602881</v>
      </c>
      <c r="I3791" s="5" t="n">
        <v>34411.52</v>
      </c>
      <c r="J3791" s="5" t="n">
        <v>47009.52</v>
      </c>
      <c r="K3791" s="5" t="n">
        <v>6.07</v>
      </c>
      <c r="L3791" s="5" t="n">
        <v>91750.57000000001</v>
      </c>
    </row>
    <row r="3792">
      <c r="A3792" t="inlineStr">
        <is>
          <t>Q3_2026</t>
        </is>
      </c>
      <c r="B3792" t="inlineStr">
        <is>
          <t>Iyanya</t>
        </is>
      </c>
      <c r="C3792" s="4" t="n">
        <v>711608</v>
      </c>
      <c r="D3792" s="4" t="n">
        <v>722000</v>
      </c>
      <c r="E3792" s="4" t="n">
        <v>12974340</v>
      </c>
      <c r="F3792" t="inlineStr">
        <is>
          <t>estimated: observations span 42% of the quarter, below the 90% adequacy threshold; subscribers x 5.99 views/month (EST, calibrated)</t>
        </is>
      </c>
      <c r="G3792" s="4" t="n">
        <v>24897</v>
      </c>
      <c r="H3792" s="4" t="n">
        <v>7471884</v>
      </c>
      <c r="I3792" s="5" t="n">
        <v>29887.54</v>
      </c>
      <c r="J3792" s="5" t="n">
        <v>51897.36</v>
      </c>
      <c r="K3792" s="5" t="n">
        <v>597.53</v>
      </c>
      <c r="L3792" s="5" t="n">
        <v>91348.67999999999</v>
      </c>
    </row>
    <row r="3793">
      <c r="A3793" t="inlineStr">
        <is>
          <t>Q3_2026</t>
        </is>
      </c>
      <c r="B3793" t="inlineStr">
        <is>
          <t>2Baba</t>
        </is>
      </c>
      <c r="C3793" s="4" t="n">
        <v>841953</v>
      </c>
      <c r="D3793" s="4" t="n">
        <v>503000</v>
      </c>
      <c r="E3793" s="4" t="n">
        <v>9038910</v>
      </c>
      <c r="F3793" t="inlineStr">
        <is>
          <t>estimated: observations span 46% of the quarter, below the 90% adequacy threshold; subscribers x 5.99 views/month (EST, calibrated)</t>
        </is>
      </c>
      <c r="G3793" s="4" t="n">
        <v>10960</v>
      </c>
      <c r="H3793" s="4" t="n">
        <v>8840506</v>
      </c>
      <c r="I3793" s="5" t="n">
        <v>35362.03</v>
      </c>
      <c r="J3793" s="5" t="n">
        <v>36155.64</v>
      </c>
      <c r="K3793" s="5" t="n">
        <v>263.04</v>
      </c>
      <c r="L3793" s="5" t="n">
        <v>82389.31</v>
      </c>
    </row>
    <row r="3794">
      <c r="A3794" t="inlineStr">
        <is>
          <t>Q3_2026</t>
        </is>
      </c>
      <c r="B3794" t="inlineStr">
        <is>
          <t>Lil Kesh</t>
        </is>
      </c>
      <c r="C3794" s="4" t="n">
        <v>1049042</v>
      </c>
      <c r="D3794" s="4" t="n">
        <v>275000</v>
      </c>
      <c r="E3794" s="4" t="n">
        <v>4941750</v>
      </c>
      <c r="F3794" t="inlineStr">
        <is>
          <t>estimated: observations span 46% of the quarter, below the 90% adequacy threshold; subscribers x 5.99 views/month (EST, calibrated)</t>
        </is>
      </c>
      <c r="G3794" s="4" t="n">
        <v>19280</v>
      </c>
      <c r="H3794" s="4" t="n">
        <v>11014941</v>
      </c>
      <c r="I3794" s="5" t="n">
        <v>44059.76</v>
      </c>
      <c r="J3794" s="5" t="n">
        <v>19767</v>
      </c>
      <c r="K3794" s="5" t="n">
        <v>462.72</v>
      </c>
      <c r="L3794" s="5" t="n">
        <v>77507.41</v>
      </c>
    </row>
    <row r="3795">
      <c r="A3795" t="inlineStr">
        <is>
          <t>Q3_2026</t>
        </is>
      </c>
      <c r="B3795" t="inlineStr">
        <is>
          <t>Boy Spyce</t>
        </is>
      </c>
      <c r="C3795" s="4" t="n">
        <v>1195420</v>
      </c>
      <c r="D3795" s="4" t="n">
        <v>152000</v>
      </c>
      <c r="E3795" s="4" t="n">
        <v>2731440</v>
      </c>
      <c r="F3795" t="inlineStr">
        <is>
          <t>estimated: observations span 43% of the quarter, below the 90% adequacy threshold; subscribers x 5.99 views/month (EST, calibrated)</t>
        </is>
      </c>
      <c r="G3795" s="4" t="n">
        <v>3798</v>
      </c>
      <c r="H3795" s="4" t="n">
        <v>12551910</v>
      </c>
      <c r="I3795" s="5" t="n">
        <v>50207.64</v>
      </c>
      <c r="J3795" s="5" t="n">
        <v>10925.76</v>
      </c>
      <c r="K3795" s="5" t="n">
        <v>91.15000000000001</v>
      </c>
      <c r="L3795" s="5" t="n">
        <v>76286.84</v>
      </c>
    </row>
    <row r="3796">
      <c r="A3796" t="inlineStr">
        <is>
          <t>Q3_2026</t>
        </is>
      </c>
      <c r="B3796" t="inlineStr">
        <is>
          <t>Olakira</t>
        </is>
      </c>
      <c r="C3796" s="4" t="n">
        <v>473874</v>
      </c>
      <c r="D3796" s="4" t="n">
        <v>681000</v>
      </c>
      <c r="E3796" s="4" t="n">
        <v>12237570</v>
      </c>
      <c r="F3796" t="inlineStr">
        <is>
          <t>estimated: observations span 46% of the quarter, below the 90% adequacy threshold; subscribers x 5.99 views/month (EST, calibrated)</t>
        </is>
      </c>
      <c r="G3796" s="4" t="n">
        <v>24745</v>
      </c>
      <c r="H3796" s="4" t="n">
        <v>4975677</v>
      </c>
      <c r="I3796" s="5" t="n">
        <v>19902.71</v>
      </c>
      <c r="J3796" s="5" t="n">
        <v>48950.28</v>
      </c>
      <c r="K3796" s="5" t="n">
        <v>593.88</v>
      </c>
      <c r="L3796" s="5" t="n">
        <v>75417.67999999999</v>
      </c>
    </row>
    <row r="3797">
      <c r="A3797" t="inlineStr">
        <is>
          <t>Q3_2026</t>
        </is>
      </c>
      <c r="B3797" t="inlineStr">
        <is>
          <t>Ice Prince</t>
        </is>
      </c>
      <c r="C3797" s="4" t="n">
        <v>1080851</v>
      </c>
      <c r="D3797" s="4" t="n">
        <v>175000</v>
      </c>
      <c r="E3797" s="4" t="n">
        <v>3144750</v>
      </c>
      <c r="F3797" t="inlineStr">
        <is>
          <t>estimated: observations span 46% of the quarter, below the 90% adequacy threshold; subscribers x 5.99 views/month (EST, calibrated)</t>
        </is>
      </c>
      <c r="G3797" s="4" t="n">
        <v>47850</v>
      </c>
      <c r="H3797" s="4" t="n">
        <v>11348936</v>
      </c>
      <c r="I3797" s="5" t="n">
        <v>45395.74</v>
      </c>
      <c r="J3797" s="5" t="n">
        <v>12579</v>
      </c>
      <c r="K3797" s="5" t="n">
        <v>1148.4</v>
      </c>
      <c r="L3797" s="5" t="n">
        <v>72741.86</v>
      </c>
    </row>
    <row r="3798">
      <c r="A3798" t="inlineStr">
        <is>
          <t>Q3_2026</t>
        </is>
      </c>
      <c r="B3798" t="inlineStr">
        <is>
          <t>Falz</t>
        </is>
      </c>
      <c r="C3798" s="4" t="n">
        <v>1063384</v>
      </c>
      <c r="D3798" s="4" t="n">
        <v>0</v>
      </c>
      <c r="E3798" s="4" t="n">
        <v>2019963</v>
      </c>
      <c r="F3798" t="inlineStr">
        <is>
          <t>estimated: YouTube listeners x 12.48 views/month (EST, calibrated)</t>
        </is>
      </c>
      <c r="G3798" s="4" t="n">
        <v>83034</v>
      </c>
      <c r="H3798" s="4" t="n">
        <v>11165532</v>
      </c>
      <c r="I3798" s="5" t="n">
        <v>44662.13</v>
      </c>
      <c r="J3798" s="5" t="n">
        <v>8079.85</v>
      </c>
      <c r="K3798" s="5" t="n">
        <v>1992.82</v>
      </c>
      <c r="L3798" s="5" t="n">
        <v>68133.42999999999</v>
      </c>
    </row>
    <row r="3799">
      <c r="A3799" t="inlineStr">
        <is>
          <t>Q3_2026</t>
        </is>
      </c>
      <c r="B3799" t="inlineStr">
        <is>
          <t>Korede Bello</t>
        </is>
      </c>
      <c r="C3799" s="4" t="n">
        <v>853636</v>
      </c>
      <c r="D3799" s="4" t="n">
        <v>289000</v>
      </c>
      <c r="E3799" s="4" t="n">
        <v>5193330</v>
      </c>
      <c r="F3799" t="inlineStr">
        <is>
          <t>estimated: observations span 46% of the quarter, below the 90% adequacy threshold; subscribers x 5.99 views/month (EST, calibrated)</t>
        </is>
      </c>
      <c r="G3799" s="4" t="n">
        <v>23760</v>
      </c>
      <c r="H3799" s="4" t="n">
        <v>8963178</v>
      </c>
      <c r="I3799" s="5" t="n">
        <v>35852.71</v>
      </c>
      <c r="J3799" s="5" t="n">
        <v>20773.32</v>
      </c>
      <c r="K3799" s="5" t="n">
        <v>570.24</v>
      </c>
      <c r="L3799" s="5" t="n">
        <v>67952.09</v>
      </c>
    </row>
    <row r="3800">
      <c r="A3800" t="inlineStr">
        <is>
          <t>Q3_2026</t>
        </is>
      </c>
      <c r="B3800" t="inlineStr">
        <is>
          <t>WurlD</t>
        </is>
      </c>
      <c r="C3800" s="4" t="n">
        <v>1131792</v>
      </c>
      <c r="D3800" s="4" t="n">
        <v>44000</v>
      </c>
      <c r="E3800" s="4" t="n">
        <v>790680</v>
      </c>
      <c r="F3800" t="inlineStr">
        <is>
          <t>estimated: observed volume rejected (1 provider restatement exceeded the quarter's net change); subscribers x 5.99 views/month (EST, calibrated)</t>
        </is>
      </c>
      <c r="G3800" s="4" t="n">
        <v>47533</v>
      </c>
      <c r="H3800" s="4" t="n">
        <v>11883816</v>
      </c>
      <c r="I3800" s="5" t="n">
        <v>47535.26</v>
      </c>
      <c r="J3800" s="5" t="n">
        <v>3162.72</v>
      </c>
      <c r="K3800" s="5" t="n">
        <v>1140.79</v>
      </c>
      <c r="L3800" s="5" t="n">
        <v>66099.36</v>
      </c>
    </row>
    <row r="3801">
      <c r="A3801" t="inlineStr">
        <is>
          <t>Q3_2026</t>
        </is>
      </c>
      <c r="B3801" t="inlineStr">
        <is>
          <t>Banky W.</t>
        </is>
      </c>
      <c r="C3801" s="4" t="n">
        <v>387360</v>
      </c>
      <c r="D3801" s="4" t="n">
        <v>589000</v>
      </c>
      <c r="E3801" s="4" t="n">
        <v>10584330</v>
      </c>
      <c r="F3801" t="inlineStr">
        <is>
          <t>estimated: observations span 46% of the quarter, below the 90% adequacy threshold; subscribers x 5.99 views/month (EST, calibrated)</t>
        </is>
      </c>
      <c r="G3801" s="4" t="n">
        <v>9126</v>
      </c>
      <c r="H3801" s="4" t="n">
        <v>4067280</v>
      </c>
      <c r="I3801" s="5" t="n">
        <v>16269.12</v>
      </c>
      <c r="J3801" s="5" t="n">
        <v>42337.32</v>
      </c>
      <c r="K3801" s="5" t="n">
        <v>219.02</v>
      </c>
      <c r="L3801" s="5" t="n">
        <v>63706.2</v>
      </c>
    </row>
    <row r="3802">
      <c r="A3802" t="inlineStr">
        <is>
          <t>Q3_2026</t>
        </is>
      </c>
      <c r="B3802" t="inlineStr">
        <is>
          <t>Boj</t>
        </is>
      </c>
      <c r="C3802" s="4" t="n">
        <v>1091028</v>
      </c>
      <c r="D3802" s="4" t="n">
        <v>23100</v>
      </c>
      <c r="E3802" s="4" t="n">
        <v>415107</v>
      </c>
      <c r="F3802" t="inlineStr">
        <is>
          <t>estimated: observations span 41% of the quarter, below the 90% adequacy threshold; subscribers x 5.99 views/month (EST, calibrated)</t>
        </is>
      </c>
      <c r="G3802" s="4" t="n">
        <v>9158</v>
      </c>
      <c r="H3802" s="4" t="n">
        <v>11455794</v>
      </c>
      <c r="I3802" s="5" t="n">
        <v>45823.18</v>
      </c>
      <c r="J3802" s="5" t="n">
        <v>1660.43</v>
      </c>
      <c r="K3802" s="5" t="n">
        <v>219.79</v>
      </c>
      <c r="L3802" s="5" t="n">
        <v>61450.35</v>
      </c>
    </row>
    <row r="3803">
      <c r="A3803" t="inlineStr">
        <is>
          <t>Q3_2026</t>
        </is>
      </c>
      <c r="B3803" t="inlineStr">
        <is>
          <t>Bloody Civilian</t>
        </is>
      </c>
      <c r="C3803" s="4" t="n">
        <v>1048589</v>
      </c>
      <c r="D3803" s="4" t="n">
        <v>18800</v>
      </c>
      <c r="E3803" s="4" t="n">
        <v>337836</v>
      </c>
      <c r="F3803" t="inlineStr">
        <is>
          <t>estimated: observations span 46% of the quarter, below the 90% adequacy threshold; subscribers x 5.99 views/month (EST, calibrated)</t>
        </is>
      </c>
      <c r="G3803" s="4" t="n">
        <v>2480</v>
      </c>
      <c r="H3803" s="4" t="n">
        <v>11010184</v>
      </c>
      <c r="I3803" s="5" t="n">
        <v>44040.74</v>
      </c>
      <c r="J3803" s="5" t="n">
        <v>1351.34</v>
      </c>
      <c r="K3803" s="5" t="n">
        <v>59.52</v>
      </c>
      <c r="L3803" s="5" t="n">
        <v>58663.82</v>
      </c>
    </row>
    <row r="3804">
      <c r="A3804" t="inlineStr">
        <is>
          <t>Q3_2026</t>
        </is>
      </c>
      <c r="B3804" t="inlineStr">
        <is>
          <t>D'banj</t>
        </is>
      </c>
      <c r="C3804" s="4" t="n">
        <v>690086</v>
      </c>
      <c r="D3804" s="4" t="n">
        <v>237000</v>
      </c>
      <c r="E3804" s="4" t="n">
        <v>4258890</v>
      </c>
      <c r="F3804" t="inlineStr">
        <is>
          <t>estimated: observations span 46% of the quarter, below the 90% adequacy threshold; subscribers x 5.99 views/month (EST, calibrated)</t>
        </is>
      </c>
      <c r="G3804" s="4" t="n">
        <v>7992</v>
      </c>
      <c r="H3804" s="4" t="n">
        <v>7245903</v>
      </c>
      <c r="I3804" s="5" t="n">
        <v>28983.61</v>
      </c>
      <c r="J3804" s="5" t="n">
        <v>17035.56</v>
      </c>
      <c r="K3804" s="5" t="n">
        <v>191.81</v>
      </c>
      <c r="L3804" s="5" t="n">
        <v>54906.06</v>
      </c>
    </row>
    <row r="3805">
      <c r="A3805" t="inlineStr">
        <is>
          <t>Q3_2026</t>
        </is>
      </c>
      <c r="B3805" t="inlineStr">
        <is>
          <t>Vector</t>
        </is>
      </c>
      <c r="C3805" s="4" t="n">
        <v>899322</v>
      </c>
      <c r="D3805" s="4" t="n">
        <v>76200</v>
      </c>
      <c r="E3805" s="4" t="n">
        <v>1369314</v>
      </c>
      <c r="F3805" t="inlineStr">
        <is>
          <t>estimated: observations span 41% of the quarter, below the 90% adequacy threshold; subscribers x 5.99 views/month (EST, calibrated)</t>
        </is>
      </c>
      <c r="G3805" s="4" t="n">
        <v>7660</v>
      </c>
      <c r="H3805" s="4" t="n">
        <v>9442881</v>
      </c>
      <c r="I3805" s="5" t="n">
        <v>37771.52</v>
      </c>
      <c r="J3805" s="5" t="n">
        <v>5477.26</v>
      </c>
      <c r="K3805" s="5" t="n">
        <v>183.84</v>
      </c>
      <c r="L3805" s="5" t="n">
        <v>54764.08</v>
      </c>
    </row>
    <row r="3806">
      <c r="A3806" t="inlineStr">
        <is>
          <t>Q3_2026</t>
        </is>
      </c>
      <c r="B3806" t="inlineStr">
        <is>
          <t>Duncan Mighty</t>
        </is>
      </c>
      <c r="C3806" s="4" t="n">
        <v>846698</v>
      </c>
      <c r="D3806" s="4" t="n">
        <v>0</v>
      </c>
      <c r="E3806" s="4" t="n">
        <v>1641557</v>
      </c>
      <c r="F3806" t="inlineStr">
        <is>
          <t>estimated: YouTube listeners x 12.48 views/month (EST, calibrated)</t>
        </is>
      </c>
      <c r="G3806" s="4" t="n">
        <v>5390</v>
      </c>
      <c r="H3806" s="4" t="n">
        <v>8890329</v>
      </c>
      <c r="I3806" s="5" t="n">
        <v>35561.32</v>
      </c>
      <c r="J3806" s="5" t="n">
        <v>6566.23</v>
      </c>
      <c r="K3806" s="5" t="n">
        <v>129.36</v>
      </c>
      <c r="L3806" s="5" t="n">
        <v>52925.3</v>
      </c>
    </row>
    <row r="3807">
      <c r="A3807" t="inlineStr">
        <is>
          <t>Q3_2026</t>
        </is>
      </c>
      <c r="B3807" t="inlineStr">
        <is>
          <t>Cruel Santino</t>
        </is>
      </c>
      <c r="C3807" s="4" t="n">
        <v>885110</v>
      </c>
      <c r="D3807" s="4" t="n">
        <v>0</v>
      </c>
      <c r="E3807" s="4" t="n">
        <v>405138</v>
      </c>
      <c r="F3807" t="inlineStr">
        <is>
          <t>estimated: YouTube listeners x 12.48 views/month (EST, calibrated)</t>
        </is>
      </c>
      <c r="G3807" s="4" t="n">
        <v>7803</v>
      </c>
      <c r="H3807" s="4" t="n">
        <v>9293655</v>
      </c>
      <c r="I3807" s="5" t="n">
        <v>37174.62</v>
      </c>
      <c r="J3807" s="5" t="n">
        <v>1620.55</v>
      </c>
      <c r="K3807" s="5" t="n">
        <v>187.27</v>
      </c>
      <c r="L3807" s="5" t="n">
        <v>50134.83</v>
      </c>
    </row>
    <row r="3808">
      <c r="A3808" t="inlineStr">
        <is>
          <t>Q3_2026</t>
        </is>
      </c>
      <c r="B3808" t="inlineStr">
        <is>
          <t>Nonso Amadi</t>
        </is>
      </c>
      <c r="C3808" s="4" t="n">
        <v>598840</v>
      </c>
      <c r="D3808" s="4" t="n">
        <v>170000</v>
      </c>
      <c r="E3808" s="4" t="n">
        <v>3054900</v>
      </c>
      <c r="F3808" t="inlineStr">
        <is>
          <t>estimated: observations span 46% of the quarter, below the 90% adequacy threshold; subscribers x 5.99 views/month (EST, calibrated)</t>
        </is>
      </c>
      <c r="G3808" s="4" t="n">
        <v>11489</v>
      </c>
      <c r="H3808" s="4" t="n">
        <v>6287820</v>
      </c>
      <c r="I3808" s="5" t="n">
        <v>25151.28</v>
      </c>
      <c r="J3808" s="5" t="n">
        <v>12219.6</v>
      </c>
      <c r="K3808" s="5" t="n">
        <v>275.74</v>
      </c>
      <c r="L3808" s="5" t="n">
        <v>45192</v>
      </c>
    </row>
    <row r="3809">
      <c r="A3809" t="inlineStr">
        <is>
          <t>Q3_2026</t>
        </is>
      </c>
      <c r="B3809" t="inlineStr">
        <is>
          <t>Tay Iwar</t>
        </is>
      </c>
      <c r="C3809" s="4" t="n">
        <v>788185</v>
      </c>
      <c r="D3809" s="4" t="n">
        <v>28900</v>
      </c>
      <c r="E3809" s="4" t="n">
        <v>519333</v>
      </c>
      <c r="F3809" t="inlineStr">
        <is>
          <t>estimated: observations span 41% of the quarter, below the 90% adequacy threshold; subscribers x 5.99 views/month (EST, calibrated)</t>
        </is>
      </c>
      <c r="G3809" s="4" t="n">
        <v>238</v>
      </c>
      <c r="H3809" s="4" t="n">
        <v>8275942</v>
      </c>
      <c r="I3809" s="5" t="n">
        <v>33103.77</v>
      </c>
      <c r="J3809" s="5" t="n">
        <v>2077.33</v>
      </c>
      <c r="K3809" s="5" t="n">
        <v>5.71</v>
      </c>
      <c r="L3809" s="5" t="n">
        <v>45117.95</v>
      </c>
    </row>
    <row r="3810">
      <c r="A3810" t="inlineStr">
        <is>
          <t>Q3_2026</t>
        </is>
      </c>
      <c r="B3810" t="inlineStr">
        <is>
          <t>Bracket</t>
        </is>
      </c>
      <c r="C3810" s="4" t="n">
        <v>809193</v>
      </c>
      <c r="D3810" s="4" t="n">
        <v>0</v>
      </c>
      <c r="E3810" s="4" t="n">
        <v>0</v>
      </c>
      <c r="F3810" t="inlineStr">
        <is>
          <t>no YouTube presence observed</t>
        </is>
      </c>
      <c r="G3810" s="4" t="n">
        <v>31244</v>
      </c>
      <c r="H3810" s="4" t="n">
        <v>8496526</v>
      </c>
      <c r="I3810" s="5" t="n">
        <v>33986.11</v>
      </c>
      <c r="J3810" s="5" t="n">
        <v>0</v>
      </c>
      <c r="K3810" s="5" t="n">
        <v>749.86</v>
      </c>
      <c r="L3810" s="5" t="n">
        <v>44931.79</v>
      </c>
    </row>
    <row r="3811">
      <c r="A3811" t="inlineStr">
        <is>
          <t>Q3_2026</t>
        </is>
      </c>
      <c r="B3811" t="inlineStr">
        <is>
          <t>Ycee</t>
        </is>
      </c>
      <c r="C3811" s="4" t="n">
        <v>483702</v>
      </c>
      <c r="D3811" s="4" t="n">
        <v>229000</v>
      </c>
      <c r="E3811" s="4" t="n">
        <v>4115130</v>
      </c>
      <c r="F3811" t="inlineStr">
        <is>
          <t>estimated: observations span 46% of the quarter, below the 90% adequacy threshold; subscribers x 5.99 views/month (EST, calibrated)</t>
        </is>
      </c>
      <c r="G3811" s="4" t="n">
        <v>14085</v>
      </c>
      <c r="H3811" s="4" t="n">
        <v>5078871</v>
      </c>
      <c r="I3811" s="5" t="n">
        <v>20315.48</v>
      </c>
      <c r="J3811" s="5" t="n">
        <v>16460.52</v>
      </c>
      <c r="K3811" s="5" t="n">
        <v>338.04</v>
      </c>
      <c r="L3811" s="5" t="n">
        <v>43208.69</v>
      </c>
    </row>
    <row r="3812">
      <c r="A3812" t="inlineStr">
        <is>
          <t>Q3_2026</t>
        </is>
      </c>
      <c r="B3812" t="inlineStr">
        <is>
          <t>Lyta</t>
        </is>
      </c>
      <c r="C3812" s="4" t="n">
        <v>665613</v>
      </c>
      <c r="D3812" s="4" t="n">
        <v>94500</v>
      </c>
      <c r="E3812" s="4" t="n">
        <v>1698165</v>
      </c>
      <c r="F3812" t="inlineStr">
        <is>
          <t>estimated: observations span 42% of the quarter, below the 90% adequacy threshold; subscribers x 5.99 views/month (EST, calibrated)</t>
        </is>
      </c>
      <c r="G3812" s="4" t="n">
        <v>2075</v>
      </c>
      <c r="H3812" s="4" t="n">
        <v>6988936</v>
      </c>
      <c r="I3812" s="5" t="n">
        <v>27955.75</v>
      </c>
      <c r="J3812" s="5" t="n">
        <v>6792.66</v>
      </c>
      <c r="K3812" s="5" t="n">
        <v>49.8</v>
      </c>
      <c r="L3812" s="5" t="n">
        <v>43184.93</v>
      </c>
    </row>
    <row r="3813">
      <c r="A3813" t="inlineStr">
        <is>
          <t>Q3_2026</t>
        </is>
      </c>
      <c r="B3813" t="inlineStr">
        <is>
          <t>Terry Apala</t>
        </is>
      </c>
      <c r="C3813" s="4" t="n">
        <v>754967</v>
      </c>
      <c r="D3813" s="4" t="n">
        <v>0</v>
      </c>
      <c r="E3813" s="4" t="n">
        <v>0</v>
      </c>
      <c r="F3813" t="inlineStr">
        <is>
          <t>no YouTube presence observed</t>
        </is>
      </c>
      <c r="G3813" s="4" t="n">
        <v>517</v>
      </c>
      <c r="H3813" s="4" t="n">
        <v>7927154</v>
      </c>
      <c r="I3813" s="5" t="n">
        <v>31708.61</v>
      </c>
      <c r="J3813" s="5" t="n">
        <v>0</v>
      </c>
      <c r="K3813" s="5" t="n">
        <v>12.41</v>
      </c>
      <c r="L3813" s="5" t="n">
        <v>41233.61</v>
      </c>
    </row>
    <row r="3814">
      <c r="A3814" t="inlineStr">
        <is>
          <t>Q3_2026</t>
        </is>
      </c>
      <c r="B3814" t="inlineStr">
        <is>
          <t>Aṣa</t>
        </is>
      </c>
      <c r="C3814" s="4" t="n">
        <v>449999</v>
      </c>
      <c r="D3814" s="4" t="n">
        <v>163000</v>
      </c>
      <c r="E3814" s="4" t="n">
        <v>2929110</v>
      </c>
      <c r="F3814" t="inlineStr">
        <is>
          <t>estimated: observations span 41% of the quarter, below the 90% adequacy threshold; subscribers x 5.99 views/month (EST, calibrated)</t>
        </is>
      </c>
      <c r="G3814" s="4" t="n">
        <v>138480</v>
      </c>
      <c r="H3814" s="4" t="n">
        <v>4724990</v>
      </c>
      <c r="I3814" s="5" t="n">
        <v>18899.96</v>
      </c>
      <c r="J3814" s="5" t="n">
        <v>11716.44</v>
      </c>
      <c r="K3814" s="5" t="n">
        <v>3323.52</v>
      </c>
      <c r="L3814" s="5" t="n">
        <v>39609.91</v>
      </c>
    </row>
    <row r="3815">
      <c r="A3815" t="inlineStr">
        <is>
          <t>Q3_2026</t>
        </is>
      </c>
      <c r="B3815" t="inlineStr">
        <is>
          <t>Peruzzi</t>
        </is>
      </c>
      <c r="C3815" s="4" t="n">
        <v>642311</v>
      </c>
      <c r="D3815" s="4" t="n">
        <v>30400</v>
      </c>
      <c r="E3815" s="4" t="n">
        <v>546288</v>
      </c>
      <c r="F3815" t="inlineStr">
        <is>
          <t>estimated: observations span 42% of the quarter, below the 90% adequacy threshold; subscribers x 5.99 views/month (EST, calibrated)</t>
        </is>
      </c>
      <c r="G3815" s="4" t="n">
        <v>41799</v>
      </c>
      <c r="H3815" s="4" t="n">
        <v>6744266</v>
      </c>
      <c r="I3815" s="5" t="n">
        <v>26977.06</v>
      </c>
      <c r="J3815" s="5" t="n">
        <v>2185.15</v>
      </c>
      <c r="K3815" s="5" t="n">
        <v>1003.18</v>
      </c>
      <c r="L3815" s="5" t="n">
        <v>38258.51</v>
      </c>
    </row>
    <row r="3816">
      <c r="A3816" t="inlineStr">
        <is>
          <t>Q3_2026</t>
        </is>
      </c>
      <c r="B3816" t="inlineStr">
        <is>
          <t>Show Dem Camp</t>
        </is>
      </c>
      <c r="C3816" s="4" t="n">
        <v>625661</v>
      </c>
      <c r="D3816" s="4" t="n">
        <v>31100</v>
      </c>
      <c r="E3816" s="4" t="n">
        <v>558867</v>
      </c>
      <c r="F3816" t="inlineStr">
        <is>
          <t>estimated: observations span 39% of the quarter, below the 90% adequacy threshold; subscribers x 5.99 views/month (EST, calibrated)</t>
        </is>
      </c>
      <c r="G3816" s="4" t="n">
        <v>9629</v>
      </c>
      <c r="H3816" s="4" t="n">
        <v>6569440</v>
      </c>
      <c r="I3816" s="5" t="n">
        <v>26277.76</v>
      </c>
      <c r="J3816" s="5" t="n">
        <v>2235.47</v>
      </c>
      <c r="K3816" s="5" t="n">
        <v>231.1</v>
      </c>
      <c r="L3816" s="5" t="n">
        <v>36627.65</v>
      </c>
    </row>
    <row r="3817">
      <c r="A3817" t="inlineStr">
        <is>
          <t>Q3_2026</t>
        </is>
      </c>
      <c r="B3817" t="inlineStr">
        <is>
          <t>Reminisce</t>
        </is>
      </c>
      <c r="C3817" s="4" t="n">
        <v>548458</v>
      </c>
      <c r="D3817" s="4" t="n">
        <v>80400</v>
      </c>
      <c r="E3817" s="4" t="n">
        <v>1444788</v>
      </c>
      <c r="F3817" t="inlineStr">
        <is>
          <t>estimated: observations span 42% of the quarter, below the 90% adequacy threshold; subscribers x 5.99 views/month (EST, calibrated)</t>
        </is>
      </c>
      <c r="G3817" s="4" t="n">
        <v>12501</v>
      </c>
      <c r="H3817" s="4" t="n">
        <v>5758809</v>
      </c>
      <c r="I3817" s="5" t="n">
        <v>23035.24</v>
      </c>
      <c r="J3817" s="5" t="n">
        <v>5779.15</v>
      </c>
      <c r="K3817" s="5" t="n">
        <v>300.02</v>
      </c>
      <c r="L3817" s="5" t="n">
        <v>36024.98</v>
      </c>
    </row>
    <row r="3818">
      <c r="A3818" t="inlineStr">
        <is>
          <t>Q3_2026</t>
        </is>
      </c>
      <c r="B3818" t="inlineStr">
        <is>
          <t>Fela Kuti</t>
        </is>
      </c>
      <c r="C3818" s="4" t="n">
        <v>456864</v>
      </c>
      <c r="D3818" s="4" t="n">
        <v>0</v>
      </c>
      <c r="E3818" s="4" t="n">
        <v>983399</v>
      </c>
      <c r="F3818" t="inlineStr">
        <is>
          <t>estimated: YouTube listeners x 12.48 views/month (EST, calibrated)</t>
        </is>
      </c>
      <c r="G3818" s="4" t="n">
        <v>203677</v>
      </c>
      <c r="H3818" s="4" t="n">
        <v>4797072</v>
      </c>
      <c r="I3818" s="5" t="n">
        <v>19188.29</v>
      </c>
      <c r="J3818" s="5" t="n">
        <v>3933.6</v>
      </c>
      <c r="K3818" s="5" t="n">
        <v>4888.25</v>
      </c>
      <c r="L3818" s="5" t="n">
        <v>33766.62</v>
      </c>
    </row>
    <row r="3819">
      <c r="A3819" t="inlineStr">
        <is>
          <t>Q3_2026</t>
        </is>
      </c>
      <c r="B3819" t="inlineStr">
        <is>
          <t>Rude Boy</t>
        </is>
      </c>
      <c r="C3819" s="4" t="n">
        <v>169711</v>
      </c>
      <c r="D3819" s="4" t="n">
        <v>324000</v>
      </c>
      <c r="E3819" s="4" t="n">
        <v>5822280</v>
      </c>
      <c r="F3819" t="inlineStr">
        <is>
          <t>estimated: observations span 46% of the quarter, below the 90% adequacy threshold; subscribers x 5.99 views/month (EST, calibrated)</t>
        </is>
      </c>
      <c r="G3819" s="4" t="n">
        <v>1655</v>
      </c>
      <c r="H3819" s="4" t="n">
        <v>1781966</v>
      </c>
      <c r="I3819" s="5" t="n">
        <v>7127.86</v>
      </c>
      <c r="J3819" s="5" t="n">
        <v>23289.12</v>
      </c>
      <c r="K3819" s="5" t="n">
        <v>39.72</v>
      </c>
      <c r="L3819" s="5" t="n">
        <v>32595.06</v>
      </c>
    </row>
    <row r="3820">
      <c r="A3820" t="inlineStr">
        <is>
          <t>Q3_2026</t>
        </is>
      </c>
      <c r="B3820" t="inlineStr">
        <is>
          <t>9ice</t>
        </is>
      </c>
      <c r="C3820" s="4" t="n">
        <v>499372</v>
      </c>
      <c r="D3820" s="4" t="n">
        <v>53300</v>
      </c>
      <c r="E3820" s="4" t="n">
        <v>957801</v>
      </c>
      <c r="F3820" t="inlineStr">
        <is>
          <t>estimated: observations span 42% of the quarter, below the 90% adequacy threshold; subscribers x 5.99 views/month (EST, calibrated)</t>
        </is>
      </c>
      <c r="G3820" s="4" t="n">
        <v>10139</v>
      </c>
      <c r="H3820" s="4" t="n">
        <v>5243406</v>
      </c>
      <c r="I3820" s="5" t="n">
        <v>20973.62</v>
      </c>
      <c r="J3820" s="5" t="n">
        <v>3831.2</v>
      </c>
      <c r="K3820" s="5" t="n">
        <v>243.34</v>
      </c>
      <c r="L3820" s="5" t="n">
        <v>31340.25</v>
      </c>
    </row>
    <row r="3821">
      <c r="A3821" t="inlineStr">
        <is>
          <t>Q3_2026</t>
        </is>
      </c>
      <c r="B3821" t="inlineStr">
        <is>
          <t>Bad Boy Timz</t>
        </is>
      </c>
      <c r="C3821" s="4" t="n">
        <v>520738</v>
      </c>
      <c r="D3821" s="4" t="n">
        <v>14300</v>
      </c>
      <c r="E3821" s="4" t="n">
        <v>256971</v>
      </c>
      <c r="F3821" t="inlineStr">
        <is>
          <t>estimated: observations span 45% of the quarter, below the 90% adequacy threshold; subscribers x 5.99 views/month (EST, calibrated)</t>
        </is>
      </c>
      <c r="G3821" s="4" t="n">
        <v>19031</v>
      </c>
      <c r="H3821" s="4" t="n">
        <v>5467749</v>
      </c>
      <c r="I3821" s="5" t="n">
        <v>21871</v>
      </c>
      <c r="J3821" s="5" t="n">
        <v>1027.88</v>
      </c>
      <c r="K3821" s="5" t="n">
        <v>456.74</v>
      </c>
      <c r="L3821" s="5" t="n">
        <v>29916.92</v>
      </c>
    </row>
    <row r="3822">
      <c r="A3822" t="inlineStr">
        <is>
          <t>Q3_2026</t>
        </is>
      </c>
      <c r="B3822" t="inlineStr">
        <is>
          <t>Mannywellz</t>
        </is>
      </c>
      <c r="C3822" s="4" t="n">
        <v>353056</v>
      </c>
      <c r="D3822" s="4" t="n">
        <v>70200</v>
      </c>
      <c r="E3822" s="4" t="n">
        <v>1261494</v>
      </c>
      <c r="F3822" t="inlineStr">
        <is>
          <t>estimated: observations span 41% of the quarter, below the 90% adequacy threshold; subscribers x 5.99 views/month (EST, calibrated)</t>
        </is>
      </c>
      <c r="G3822" s="4" t="n">
        <v>2138</v>
      </c>
      <c r="H3822" s="4" t="n">
        <v>3707088</v>
      </c>
      <c r="I3822" s="5" t="n">
        <v>14828.35</v>
      </c>
      <c r="J3822" s="5" t="n">
        <v>5045.98</v>
      </c>
      <c r="K3822" s="5" t="n">
        <v>51.31</v>
      </c>
      <c r="L3822" s="5" t="n">
        <v>24374.15</v>
      </c>
    </row>
    <row r="3823">
      <c r="A3823" t="inlineStr">
        <is>
          <t>Q3_2026</t>
        </is>
      </c>
      <c r="B3823" t="inlineStr">
        <is>
          <t>Brymo</t>
        </is>
      </c>
      <c r="C3823" s="4" t="n">
        <v>340535</v>
      </c>
      <c r="D3823" s="4" t="n">
        <v>73000</v>
      </c>
      <c r="E3823" s="4" t="n">
        <v>1311810</v>
      </c>
      <c r="F3823" t="inlineStr">
        <is>
          <t>estimated: observations span 41% of the quarter, below the 90% adequacy threshold; subscribers x 5.99 views/month (EST, calibrated)</t>
        </is>
      </c>
      <c r="G3823" s="4" t="n">
        <v>15825</v>
      </c>
      <c r="H3823" s="4" t="n">
        <v>3575618</v>
      </c>
      <c r="I3823" s="5" t="n">
        <v>14302.47</v>
      </c>
      <c r="J3823" s="5" t="n">
        <v>5247.24</v>
      </c>
      <c r="K3823" s="5" t="n">
        <v>379.8</v>
      </c>
      <c r="L3823" s="5" t="n">
        <v>24220.25</v>
      </c>
    </row>
    <row r="3824">
      <c r="A3824" t="inlineStr">
        <is>
          <t>Q3_2026</t>
        </is>
      </c>
      <c r="B3824" t="inlineStr">
        <is>
          <t>M.I. Abaga</t>
        </is>
      </c>
      <c r="C3824" s="4" t="n">
        <v>267483</v>
      </c>
      <c r="D3824" s="4" t="n">
        <v>106000</v>
      </c>
      <c r="E3824" s="4" t="n">
        <v>1904820</v>
      </c>
      <c r="F3824" t="inlineStr">
        <is>
          <t>estimated: observations span 46% of the quarter, below the 90% adequacy threshold; subscribers x 5.99 views/month (EST, calibrated)</t>
        </is>
      </c>
      <c r="G3824" s="4" t="n">
        <v>8382</v>
      </c>
      <c r="H3824" s="4" t="n">
        <v>2808572</v>
      </c>
      <c r="I3824" s="5" t="n">
        <v>11234.29</v>
      </c>
      <c r="J3824" s="5" t="n">
        <v>7619.28</v>
      </c>
      <c r="K3824" s="5" t="n">
        <v>201.17</v>
      </c>
      <c r="L3824" s="5" t="n">
        <v>22425.02</v>
      </c>
    </row>
    <row r="3825">
      <c r="A3825" t="inlineStr">
        <is>
          <t>Q3_2026</t>
        </is>
      </c>
      <c r="B3825" t="inlineStr">
        <is>
          <t>Niniola</t>
        </is>
      </c>
      <c r="C3825" s="4" t="n">
        <v>227725</v>
      </c>
      <c r="D3825" s="4" t="n">
        <v>128000</v>
      </c>
      <c r="E3825" s="4" t="n">
        <v>2300160</v>
      </c>
      <c r="F3825" t="inlineStr">
        <is>
          <t>estimated: observations span 46% of the quarter, below the 90% adequacy threshold; subscribers x 5.99 views/month (EST, calibrated)</t>
        </is>
      </c>
      <c r="G3825" s="4" t="n">
        <v>9211</v>
      </c>
      <c r="H3825" s="4" t="n">
        <v>2391112</v>
      </c>
      <c r="I3825" s="5" t="n">
        <v>9564.450000000001</v>
      </c>
      <c r="J3825" s="5" t="n">
        <v>9200.639999999999</v>
      </c>
      <c r="K3825" s="5" t="n">
        <v>221.06</v>
      </c>
      <c r="L3825" s="5" t="n">
        <v>21855.49</v>
      </c>
    </row>
    <row r="3826">
      <c r="A3826" t="inlineStr">
        <is>
          <t>Q3_2026</t>
        </is>
      </c>
      <c r="B3826" t="inlineStr">
        <is>
          <t>Sean Tizzle</t>
        </is>
      </c>
      <c r="C3826" s="4" t="n">
        <v>234250</v>
      </c>
      <c r="D3826" s="4" t="n">
        <v>107000</v>
      </c>
      <c r="E3826" s="4" t="n">
        <v>1922790</v>
      </c>
      <c r="F3826" t="inlineStr">
        <is>
          <t>estimated: observations span 46% of the quarter, below the 90% adequacy threshold; subscribers x 5.99 views/month (EST, calibrated)</t>
        </is>
      </c>
      <c r="G3826" s="4" t="n">
        <v>4855</v>
      </c>
      <c r="H3826" s="4" t="n">
        <v>2459625</v>
      </c>
      <c r="I3826" s="5" t="n">
        <v>9838.5</v>
      </c>
      <c r="J3826" s="5" t="n">
        <v>7691.16</v>
      </c>
      <c r="K3826" s="5" t="n">
        <v>116.52</v>
      </c>
      <c r="L3826" s="5" t="n">
        <v>20597.73</v>
      </c>
    </row>
    <row r="3827">
      <c r="A3827" t="inlineStr">
        <is>
          <t>Q3_2026</t>
        </is>
      </c>
      <c r="B3827" t="inlineStr">
        <is>
          <t>Seyi Shay</t>
        </is>
      </c>
      <c r="C3827" s="4" t="n">
        <v>174065</v>
      </c>
      <c r="D3827" s="4" t="n">
        <v>147000</v>
      </c>
      <c r="E3827" s="4" t="n">
        <v>2641590</v>
      </c>
      <c r="F3827" t="inlineStr">
        <is>
          <t>estimated: observations span 46% of the quarter, below the 90% adequacy threshold; subscribers x 5.99 views/month (EST, calibrated)</t>
        </is>
      </c>
      <c r="G3827" s="4" t="n">
        <v>7802</v>
      </c>
      <c r="H3827" s="4" t="n">
        <v>1827682</v>
      </c>
      <c r="I3827" s="5" t="n">
        <v>7310.73</v>
      </c>
      <c r="J3827" s="5" t="n">
        <v>10566.36</v>
      </c>
      <c r="K3827" s="5" t="n">
        <v>187.25</v>
      </c>
      <c r="L3827" s="5" t="n">
        <v>20257.56</v>
      </c>
    </row>
    <row r="3828">
      <c r="A3828" t="inlineStr">
        <is>
          <t>Q3_2026</t>
        </is>
      </c>
      <c r="B3828" t="inlineStr">
        <is>
          <t>Praiz</t>
        </is>
      </c>
      <c r="C3828" s="4" t="n">
        <v>357651</v>
      </c>
      <c r="D3828" s="4" t="n">
        <v>0</v>
      </c>
      <c r="E3828" s="4" t="n">
        <v>117000</v>
      </c>
      <c r="F3828" t="inlineStr">
        <is>
          <t>estimated: YouTube listeners x 12.48 views/month (EST, calibrated)</t>
        </is>
      </c>
      <c r="G3828" s="4" t="n">
        <v>1704</v>
      </c>
      <c r="H3828" s="4" t="n">
        <v>3755336</v>
      </c>
      <c r="I3828" s="5" t="n">
        <v>15021.34</v>
      </c>
      <c r="J3828" s="5" t="n">
        <v>468</v>
      </c>
      <c r="K3828" s="5" t="n">
        <v>40.9</v>
      </c>
      <c r="L3828" s="5" t="n">
        <v>20036.64</v>
      </c>
    </row>
    <row r="3829">
      <c r="A3829" t="inlineStr">
        <is>
          <t>Q3_2026</t>
        </is>
      </c>
      <c r="B3829" t="inlineStr">
        <is>
          <t>Dremo</t>
        </is>
      </c>
      <c r="C3829" s="4" t="n">
        <v>348761</v>
      </c>
      <c r="D3829" s="4" t="n">
        <v>6900</v>
      </c>
      <c r="E3829" s="4" t="n">
        <v>123993</v>
      </c>
      <c r="F3829" t="inlineStr">
        <is>
          <t>estimated: observations span 40% of the quarter, below the 90% adequacy threshold; subscribers x 5.99 views/month (EST, calibrated)</t>
        </is>
      </c>
      <c r="G3829" s="4" t="n">
        <v>11006</v>
      </c>
      <c r="H3829" s="4" t="n">
        <v>3661990</v>
      </c>
      <c r="I3829" s="5" t="n">
        <v>14647.96</v>
      </c>
      <c r="J3829" s="5" t="n">
        <v>495.97</v>
      </c>
      <c r="K3829" s="5" t="n">
        <v>264.14</v>
      </c>
      <c r="L3829" s="5" t="n">
        <v>19802.47</v>
      </c>
    </row>
    <row r="3830">
      <c r="A3830" t="inlineStr">
        <is>
          <t>Q3_2026</t>
        </is>
      </c>
      <c r="B3830" t="inlineStr">
        <is>
          <t>CDQ</t>
        </is>
      </c>
      <c r="C3830" s="4" t="n">
        <v>292843</v>
      </c>
      <c r="D3830" s="4" t="n">
        <v>36200</v>
      </c>
      <c r="E3830" s="4" t="n">
        <v>650514</v>
      </c>
      <c r="F3830" t="inlineStr">
        <is>
          <t>estimated: observations span 41% of the quarter, below the 90% adequacy threshold; subscribers x 5.99 views/month (EST, calibrated)</t>
        </is>
      </c>
      <c r="G3830" s="4" t="n">
        <v>685</v>
      </c>
      <c r="H3830" s="4" t="n">
        <v>3074852</v>
      </c>
      <c r="I3830" s="5" t="n">
        <v>12299.41</v>
      </c>
      <c r="J3830" s="5" t="n">
        <v>2602.06</v>
      </c>
      <c r="K3830" s="5" t="n">
        <v>16.44</v>
      </c>
      <c r="L3830" s="5" t="n">
        <v>18607.72</v>
      </c>
    </row>
    <row r="3831">
      <c r="A3831" t="inlineStr">
        <is>
          <t>Q3_2026</t>
        </is>
      </c>
      <c r="B3831" t="inlineStr">
        <is>
          <t>Terri</t>
        </is>
      </c>
      <c r="C3831" s="4" t="n">
        <v>207553</v>
      </c>
      <c r="D3831" s="4" t="n">
        <v>88400</v>
      </c>
      <c r="E3831" s="4" t="n">
        <v>1588548</v>
      </c>
      <c r="F3831" t="inlineStr">
        <is>
          <t>estimated: observations span 41% of the quarter, below the 90% adequacy threshold; subscribers x 5.99 views/month (EST, calibrated)</t>
        </is>
      </c>
      <c r="G3831" s="4" t="n">
        <v>4924</v>
      </c>
      <c r="H3831" s="4" t="n">
        <v>2179306</v>
      </c>
      <c r="I3831" s="5" t="n">
        <v>8717.23</v>
      </c>
      <c r="J3831" s="5" t="n">
        <v>6354.19</v>
      </c>
      <c r="K3831" s="5" t="n">
        <v>118.18</v>
      </c>
      <c r="L3831" s="5" t="n">
        <v>17804.76</v>
      </c>
    </row>
    <row r="3832">
      <c r="A3832" t="inlineStr">
        <is>
          <t>Q3_2026</t>
        </is>
      </c>
      <c r="B3832" t="inlineStr">
        <is>
          <t>Odunsi (The Engine)</t>
        </is>
      </c>
      <c r="C3832" s="4" t="n">
        <v>233374</v>
      </c>
      <c r="D3832" s="4" t="n">
        <v>39600</v>
      </c>
      <c r="E3832" s="4" t="n">
        <v>711612</v>
      </c>
      <c r="F3832" t="inlineStr">
        <is>
          <t>estimated: observations span 45% of the quarter, below the 90% adequacy threshold; subscribers x 5.99 views/month (EST, calibrated)</t>
        </is>
      </c>
      <c r="G3832" s="4" t="n">
        <v>5761</v>
      </c>
      <c r="H3832" s="4" t="n">
        <v>2450427</v>
      </c>
      <c r="I3832" s="5" t="n">
        <v>9801.709999999999</v>
      </c>
      <c r="J3832" s="5" t="n">
        <v>2846.45</v>
      </c>
      <c r="K3832" s="5" t="n">
        <v>138.26</v>
      </c>
      <c r="L3832" s="5" t="n">
        <v>15726.93</v>
      </c>
    </row>
    <row r="3833">
      <c r="A3833" t="inlineStr">
        <is>
          <t>Q3_2026</t>
        </is>
      </c>
      <c r="B3833" t="inlineStr">
        <is>
          <t>Illbliss</t>
        </is>
      </c>
      <c r="C3833" s="4" t="n">
        <v>266820</v>
      </c>
      <c r="D3833" s="4" t="n">
        <v>13700</v>
      </c>
      <c r="E3833" s="4" t="n">
        <v>246189</v>
      </c>
      <c r="F3833" t="inlineStr">
        <is>
          <t>estimated: observations span 41% of the quarter, below the 90% adequacy threshold; subscribers x 5.99 views/month (EST, calibrated)</t>
        </is>
      </c>
      <c r="G3833" s="4" t="n">
        <v>394</v>
      </c>
      <c r="H3833" s="4" t="n">
        <v>2801610</v>
      </c>
      <c r="I3833" s="5" t="n">
        <v>11206.44</v>
      </c>
      <c r="J3833" s="5" t="n">
        <v>984.76</v>
      </c>
      <c r="K3833" s="5" t="n">
        <v>9.460000000000001</v>
      </c>
      <c r="L3833" s="5" t="n">
        <v>15562.58</v>
      </c>
    </row>
    <row r="3834">
      <c r="A3834" t="inlineStr">
        <is>
          <t>Q3_2026</t>
        </is>
      </c>
      <c r="B3834" t="inlineStr">
        <is>
          <t>Dice Ailes</t>
        </is>
      </c>
      <c r="C3834" s="4" t="n">
        <v>234059</v>
      </c>
      <c r="D3834" s="4" t="n">
        <v>30300</v>
      </c>
      <c r="E3834" s="4" t="n">
        <v>544491</v>
      </c>
      <c r="F3834" t="inlineStr">
        <is>
          <t>estimated: observations span 41% of the quarter, below the 90% adequacy threshold; subscribers x 5.99 views/month (EST, calibrated)</t>
        </is>
      </c>
      <c r="G3834" s="4" t="n">
        <v>4015</v>
      </c>
      <c r="H3834" s="4" t="n">
        <v>2457620</v>
      </c>
      <c r="I3834" s="5" t="n">
        <v>9830.48</v>
      </c>
      <c r="J3834" s="5" t="n">
        <v>2177.96</v>
      </c>
      <c r="K3834" s="5" t="n">
        <v>96.36</v>
      </c>
      <c r="L3834" s="5" t="n">
        <v>15053.95</v>
      </c>
    </row>
    <row r="3835">
      <c r="A3835" t="inlineStr">
        <is>
          <t>Q3_2026</t>
        </is>
      </c>
      <c r="B3835" t="inlineStr">
        <is>
          <t>Solidstar</t>
        </is>
      </c>
      <c r="C3835" s="4" t="n">
        <v>147661</v>
      </c>
      <c r="D3835" s="4" t="n">
        <v>82500</v>
      </c>
      <c r="E3835" s="4" t="n">
        <v>1482525</v>
      </c>
      <c r="F3835" t="inlineStr">
        <is>
          <t>estimated: observations span 45% of the quarter, below the 90% adequacy threshold; subscribers x 5.99 views/month (EST, calibrated)</t>
        </is>
      </c>
      <c r="G3835" s="4" t="n">
        <v>1646</v>
      </c>
      <c r="H3835" s="4" t="n">
        <v>1550440</v>
      </c>
      <c r="I3835" s="5" t="n">
        <v>6201.76</v>
      </c>
      <c r="J3835" s="5" t="n">
        <v>5930.1</v>
      </c>
      <c r="K3835" s="5" t="n">
        <v>39.5</v>
      </c>
      <c r="L3835" s="5" t="n">
        <v>14031.89</v>
      </c>
    </row>
    <row r="3836">
      <c r="A3836" t="inlineStr">
        <is>
          <t>Q3_2026</t>
        </is>
      </c>
      <c r="B3836" t="inlineStr">
        <is>
          <t>Darey</t>
        </is>
      </c>
      <c r="C3836" s="4" t="n">
        <v>132015</v>
      </c>
      <c r="D3836" s="4" t="n">
        <v>77500</v>
      </c>
      <c r="E3836" s="4" t="n">
        <v>1392675</v>
      </c>
      <c r="F3836" t="inlineStr">
        <is>
          <t>estimated: observations span 41% of the quarter, below the 90% adequacy threshold; subscribers x 5.99 views/month (EST, calibrated)</t>
        </is>
      </c>
      <c r="G3836" s="4" t="n">
        <v>3826</v>
      </c>
      <c r="H3836" s="4" t="n">
        <v>1386158</v>
      </c>
      <c r="I3836" s="5" t="n">
        <v>5544.63</v>
      </c>
      <c r="J3836" s="5" t="n">
        <v>5570.7</v>
      </c>
      <c r="K3836" s="5" t="n">
        <v>91.81999999999999</v>
      </c>
      <c r="L3836" s="5" t="n">
        <v>12870.54</v>
      </c>
    </row>
    <row r="3837">
      <c r="A3837" t="inlineStr">
        <is>
          <t>Q3_2026</t>
        </is>
      </c>
      <c r="B3837" t="inlineStr">
        <is>
          <t>King Sunny Ade</t>
        </is>
      </c>
      <c r="C3837" s="4" t="n">
        <v>156662</v>
      </c>
      <c r="D3837" s="4" t="n">
        <v>28900</v>
      </c>
      <c r="E3837" s="4" t="n">
        <v>519333</v>
      </c>
      <c r="F3837" t="inlineStr">
        <is>
          <t>estimated: observations span 42% of the quarter, below the 90% adequacy threshold; subscribers x 5.99 views/month (EST, calibrated)</t>
        </is>
      </c>
      <c r="G3837" s="4" t="n">
        <v>13788</v>
      </c>
      <c r="H3837" s="4" t="n">
        <v>1644951</v>
      </c>
      <c r="I3837" s="5" t="n">
        <v>6579.8</v>
      </c>
      <c r="J3837" s="5" t="n">
        <v>2077.33</v>
      </c>
      <c r="K3837" s="5" t="n">
        <v>330.91</v>
      </c>
      <c r="L3837" s="5" t="n">
        <v>10961.99</v>
      </c>
    </row>
    <row r="3838">
      <c r="A3838" t="inlineStr">
        <is>
          <t>Q3_2026</t>
        </is>
      </c>
      <c r="B3838" t="inlineStr">
        <is>
          <t>Ajebutter22</t>
        </is>
      </c>
      <c r="C3838" s="4" t="n">
        <v>187348</v>
      </c>
      <c r="D3838" s="4" t="n">
        <v>0</v>
      </c>
      <c r="E3838" s="4" t="n">
        <v>0</v>
      </c>
      <c r="F3838" t="inlineStr">
        <is>
          <t>no YouTube presence observed</t>
        </is>
      </c>
      <c r="G3838" s="4" t="n">
        <v>6612</v>
      </c>
      <c r="H3838" s="4" t="n">
        <v>1967154</v>
      </c>
      <c r="I3838" s="5" t="n">
        <v>7868.62</v>
      </c>
      <c r="J3838" s="5" t="n">
        <v>0</v>
      </c>
      <c r="K3838" s="5" t="n">
        <v>158.69</v>
      </c>
      <c r="L3838" s="5" t="n">
        <v>10387.89</v>
      </c>
    </row>
    <row r="3839">
      <c r="A3839" t="inlineStr">
        <is>
          <t>Q3_2026</t>
        </is>
      </c>
      <c r="B3839" t="inlineStr">
        <is>
          <t>HarrySong</t>
        </is>
      </c>
      <c r="C3839" s="4" t="n">
        <v>147818</v>
      </c>
      <c r="D3839" s="4" t="n">
        <v>0</v>
      </c>
      <c r="E3839" s="4" t="n">
        <v>511356</v>
      </c>
      <c r="F3839" t="inlineStr">
        <is>
          <t>estimated: YouTube listeners x 12.48 views/month (EST, calibrated)</t>
        </is>
      </c>
      <c r="G3839" s="4" t="n">
        <v>937</v>
      </c>
      <c r="H3839" s="4" t="n">
        <v>1552089</v>
      </c>
      <c r="I3839" s="5" t="n">
        <v>6208.36</v>
      </c>
      <c r="J3839" s="5" t="n">
        <v>2045.42</v>
      </c>
      <c r="K3839" s="5" t="n">
        <v>22.49</v>
      </c>
      <c r="L3839" s="5" t="n">
        <v>10138.77</v>
      </c>
    </row>
    <row r="3840">
      <c r="A3840" t="inlineStr">
        <is>
          <t>Q3_2026</t>
        </is>
      </c>
      <c r="B3840" t="inlineStr">
        <is>
          <t>Naeto C</t>
        </is>
      </c>
      <c r="C3840" s="4" t="n">
        <v>152790</v>
      </c>
      <c r="D3840" s="4" t="n">
        <v>8039</v>
      </c>
      <c r="E3840" s="4" t="n">
        <v>144461</v>
      </c>
      <c r="F3840" t="inlineStr">
        <is>
          <t>estimated: observations span 41% of the quarter, below the 90% adequacy threshold; subscribers x 5.99 views/month (EST, calibrated)</t>
        </is>
      </c>
      <c r="G3840" s="4" t="n">
        <v>13058</v>
      </c>
      <c r="H3840" s="4" t="n">
        <v>1604295</v>
      </c>
      <c r="I3840" s="5" t="n">
        <v>6417.18</v>
      </c>
      <c r="J3840" s="5" t="n">
        <v>577.84</v>
      </c>
      <c r="K3840" s="5" t="n">
        <v>313.39</v>
      </c>
      <c r="L3840" s="5" t="n">
        <v>9233.57</v>
      </c>
    </row>
    <row r="3841">
      <c r="A3841" t="inlineStr">
        <is>
          <t>Q3_2026</t>
        </is>
      </c>
      <c r="B3841" t="inlineStr">
        <is>
          <t>Lady Donli</t>
        </is>
      </c>
      <c r="C3841" s="4" t="n">
        <v>154273</v>
      </c>
      <c r="D3841" s="4" t="n">
        <v>6700</v>
      </c>
      <c r="E3841" s="4" t="n">
        <v>120399</v>
      </c>
      <c r="F3841" t="inlineStr">
        <is>
          <t>estimated: observations span 42% of the quarter, below the 90% adequacy threshold; subscribers x 5.99 views/month (EST, calibrated)</t>
        </is>
      </c>
      <c r="G3841" s="4" t="n">
        <v>1634</v>
      </c>
      <c r="H3841" s="4" t="n">
        <v>1619866</v>
      </c>
      <c r="I3841" s="5" t="n">
        <v>6479.47</v>
      </c>
      <c r="J3841" s="5" t="n">
        <v>481.6</v>
      </c>
      <c r="K3841" s="5" t="n">
        <v>39.22</v>
      </c>
      <c r="L3841" s="5" t="n">
        <v>8944.120000000001</v>
      </c>
    </row>
    <row r="3842">
      <c r="A3842" t="inlineStr">
        <is>
          <t>Q3_2026</t>
        </is>
      </c>
      <c r="B3842" t="inlineStr">
        <is>
          <t>Small Doctor</t>
        </is>
      </c>
      <c r="C3842" s="4" t="n">
        <v>109959</v>
      </c>
      <c r="D3842" s="4" t="n">
        <v>31900</v>
      </c>
      <c r="E3842" s="4" t="n">
        <v>573243</v>
      </c>
      <c r="F3842" t="inlineStr">
        <is>
          <t>estimated: observations span 39% of the quarter, below the 90% adequacy threshold; subscribers x 5.99 views/month (EST, calibrated)</t>
        </is>
      </c>
      <c r="G3842" s="4" t="n">
        <v>742</v>
      </c>
      <c r="H3842" s="4" t="n">
        <v>1154570</v>
      </c>
      <c r="I3842" s="5" t="n">
        <v>4618.28</v>
      </c>
      <c r="J3842" s="5" t="n">
        <v>2292.97</v>
      </c>
      <c r="K3842" s="5" t="n">
        <v>17.81</v>
      </c>
      <c r="L3842" s="5" t="n">
        <v>8314.540000000001</v>
      </c>
    </row>
    <row r="3843">
      <c r="A3843" t="inlineStr">
        <is>
          <t>Q3_2026</t>
        </is>
      </c>
      <c r="B3843" t="inlineStr">
        <is>
          <t>Yung6ix</t>
        </is>
      </c>
      <c r="C3843" s="4" t="n">
        <v>149138</v>
      </c>
      <c r="D3843" s="4" t="n">
        <v>311</v>
      </c>
      <c r="E3843" s="4" t="n">
        <v>5553</v>
      </c>
      <c r="F3843" t="inlineStr">
        <is>
          <t>estimated: observations span 34% of the quarter, below the 90% adequacy threshold; subscribers x 5.99 views/month (EST, calibrated)</t>
        </is>
      </c>
      <c r="G3843" s="4" t="n">
        <v>791</v>
      </c>
      <c r="H3843" s="4" t="n">
        <v>1565949</v>
      </c>
      <c r="I3843" s="5" t="n">
        <v>6263.8</v>
      </c>
      <c r="J3843" s="5" t="n">
        <v>22.21</v>
      </c>
      <c r="K3843" s="5" t="n">
        <v>18.98</v>
      </c>
      <c r="L3843" s="5" t="n">
        <v>8184.13</v>
      </c>
    </row>
    <row r="3844">
      <c r="A3844" t="inlineStr">
        <is>
          <t>Q3_2026</t>
        </is>
      </c>
      <c r="B3844" t="inlineStr">
        <is>
          <t>Olu Maintain</t>
        </is>
      </c>
      <c r="C3844" s="4" t="n">
        <v>135779</v>
      </c>
      <c r="D3844" s="4" t="n">
        <v>5220</v>
      </c>
      <c r="E3844" s="4" t="n">
        <v>93803</v>
      </c>
      <c r="F3844" t="inlineStr">
        <is>
          <t>estimated: observations span 42% of the quarter, below the 90% adequacy threshold; subscribers x 5.99 views/month (EST, calibrated)</t>
        </is>
      </c>
      <c r="G3844" s="4" t="n">
        <v>497</v>
      </c>
      <c r="H3844" s="4" t="n">
        <v>1425680</v>
      </c>
      <c r="I3844" s="5" t="n">
        <v>5702.72</v>
      </c>
      <c r="J3844" s="5" t="n">
        <v>375.21</v>
      </c>
      <c r="K3844" s="5" t="n">
        <v>11.93</v>
      </c>
      <c r="L3844" s="5" t="n">
        <v>7800.67</v>
      </c>
    </row>
    <row r="3845">
      <c r="A3845" t="inlineStr">
        <is>
          <t>Q3_2026</t>
        </is>
      </c>
      <c r="B3845" t="inlineStr">
        <is>
          <t>Mr Real</t>
        </is>
      </c>
      <c r="C3845" s="4" t="n">
        <v>80512</v>
      </c>
      <c r="D3845" s="4" t="n">
        <v>42700</v>
      </c>
      <c r="E3845" s="4" t="n">
        <v>767319</v>
      </c>
      <c r="F3845" t="inlineStr">
        <is>
          <t>estimated: observations span 41% of the quarter, below the 90% adequacy threshold; subscribers x 5.99 views/month (EST, calibrated)</t>
        </is>
      </c>
      <c r="G3845" s="4" t="n">
        <v>0</v>
      </c>
      <c r="H3845" s="4" t="n">
        <v>845376</v>
      </c>
      <c r="I3845" s="5" t="n">
        <v>3381.5</v>
      </c>
      <c r="J3845" s="5" t="n">
        <v>3069.28</v>
      </c>
      <c r="K3845" s="5" t="n">
        <v>0</v>
      </c>
      <c r="L3845" s="5" t="n">
        <v>7465.23</v>
      </c>
    </row>
    <row r="3846">
      <c r="A3846" t="inlineStr">
        <is>
          <t>Q3_2026</t>
        </is>
      </c>
      <c r="B3846" t="inlineStr">
        <is>
          <t>Sound Sultan</t>
        </is>
      </c>
      <c r="C3846" s="4" t="n">
        <v>109678</v>
      </c>
      <c r="D3846" s="4" t="n">
        <v>18300</v>
      </c>
      <c r="E3846" s="4" t="n">
        <v>328851</v>
      </c>
      <c r="F3846" t="inlineStr">
        <is>
          <t>estimated: observations span 41% of the quarter, below the 90% adequacy threshold; subscribers x 5.99 views/month (EST, calibrated)</t>
        </is>
      </c>
      <c r="G3846" s="4" t="n">
        <v>1318</v>
      </c>
      <c r="H3846" s="4" t="n">
        <v>1151619</v>
      </c>
      <c r="I3846" s="5" t="n">
        <v>4606.48</v>
      </c>
      <c r="J3846" s="5" t="n">
        <v>1315.4</v>
      </c>
      <c r="K3846" s="5" t="n">
        <v>31.63</v>
      </c>
      <c r="L3846" s="5" t="n">
        <v>7335.45</v>
      </c>
    </row>
    <row r="3847">
      <c r="A3847" t="inlineStr">
        <is>
          <t>Q3_2026</t>
        </is>
      </c>
      <c r="B3847" t="inlineStr">
        <is>
          <t>Waje</t>
        </is>
      </c>
      <c r="C3847" s="4" t="n">
        <v>45301</v>
      </c>
      <c r="D3847" s="4" t="n">
        <v>52300</v>
      </c>
      <c r="E3847" s="4" t="n">
        <v>939831</v>
      </c>
      <c r="F3847" t="inlineStr">
        <is>
          <t>estimated: observations span 40% of the quarter, below the 90% adequacy threshold; subscribers x 5.99 views/month (EST, calibrated)</t>
        </is>
      </c>
      <c r="G3847" s="4" t="n">
        <v>1805</v>
      </c>
      <c r="H3847" s="4" t="n">
        <v>475660</v>
      </c>
      <c r="I3847" s="5" t="n">
        <v>1902.64</v>
      </c>
      <c r="J3847" s="5" t="n">
        <v>3759.32</v>
      </c>
      <c r="K3847" s="5" t="n">
        <v>43.32</v>
      </c>
      <c r="L3847" s="5" t="n">
        <v>6276.08</v>
      </c>
    </row>
    <row r="3848">
      <c r="A3848" t="inlineStr">
        <is>
          <t>Q3_2026</t>
        </is>
      </c>
      <c r="B3848" t="inlineStr">
        <is>
          <t>Jesse Jagz</t>
        </is>
      </c>
      <c r="C3848" s="4" t="n">
        <v>78481</v>
      </c>
      <c r="D3848" s="4" t="n">
        <v>16900</v>
      </c>
      <c r="E3848" s="4" t="n">
        <v>303693</v>
      </c>
      <c r="F3848" t="inlineStr">
        <is>
          <t>estimated: observations span 41% of the quarter, below the 90% adequacy threshold; subscribers x 5.99 views/month (EST, calibrated)</t>
        </is>
      </c>
      <c r="G3848" s="4" t="n">
        <v>5441</v>
      </c>
      <c r="H3848" s="4" t="n">
        <v>824050</v>
      </c>
      <c r="I3848" s="5" t="n">
        <v>3296.2</v>
      </c>
      <c r="J3848" s="5" t="n">
        <v>1214.77</v>
      </c>
      <c r="K3848" s="5" t="n">
        <v>130.58</v>
      </c>
      <c r="L3848" s="5" t="n">
        <v>5630.42</v>
      </c>
    </row>
    <row r="3849">
      <c r="A3849" t="inlineStr">
        <is>
          <t>Q3_2026</t>
        </is>
      </c>
      <c r="B3849" t="inlineStr">
        <is>
          <t>Eldee</t>
        </is>
      </c>
      <c r="C3849" s="4" t="n">
        <v>94839</v>
      </c>
      <c r="D3849" s="4" t="n">
        <v>370</v>
      </c>
      <c r="E3849" s="4" t="n">
        <v>6649</v>
      </c>
      <c r="F3849" t="inlineStr">
        <is>
          <t>estimated: observations span 45% of the quarter, below the 90% adequacy threshold; subscribers x 5.99 views/month (EST, calibrated)</t>
        </is>
      </c>
      <c r="G3849" s="4" t="n">
        <v>4237</v>
      </c>
      <c r="H3849" s="4" t="n">
        <v>995810</v>
      </c>
      <c r="I3849" s="5" t="n">
        <v>3983.24</v>
      </c>
      <c r="J3849" s="5" t="n">
        <v>26.6</v>
      </c>
      <c r="K3849" s="5" t="n">
        <v>101.69</v>
      </c>
      <c r="L3849" s="5" t="n">
        <v>5306.49</v>
      </c>
    </row>
    <row r="3850">
      <c r="A3850" t="inlineStr">
        <is>
          <t>Q3_2026</t>
        </is>
      </c>
      <c r="B3850" t="inlineStr">
        <is>
          <t>Prettyboy D-O</t>
        </is>
      </c>
      <c r="C3850" s="4" t="n">
        <v>77629</v>
      </c>
      <c r="D3850" s="4" t="n">
        <v>9750</v>
      </c>
      <c r="E3850" s="4" t="n">
        <v>175208</v>
      </c>
      <c r="F3850" t="inlineStr">
        <is>
          <t>estimated: observations span 41% of the quarter, below the 90% adequacy threshold; subscribers x 5.99 views/month (EST, calibrated)</t>
        </is>
      </c>
      <c r="G3850" s="4" t="n">
        <v>1523</v>
      </c>
      <c r="H3850" s="4" t="n">
        <v>815104</v>
      </c>
      <c r="I3850" s="5" t="n">
        <v>3260.42</v>
      </c>
      <c r="J3850" s="5" t="n">
        <v>700.83</v>
      </c>
      <c r="K3850" s="5" t="n">
        <v>36.55</v>
      </c>
      <c r="L3850" s="5" t="n">
        <v>4975.93</v>
      </c>
    </row>
    <row r="3851">
      <c r="A3851" t="inlineStr">
        <is>
          <t>Q3_2026</t>
        </is>
      </c>
      <c r="B3851" t="inlineStr">
        <is>
          <t>Lagbaja</t>
        </is>
      </c>
      <c r="C3851" s="4" t="n">
        <v>51076</v>
      </c>
      <c r="D3851" s="4" t="n">
        <v>6230</v>
      </c>
      <c r="E3851" s="4" t="n">
        <v>111953</v>
      </c>
      <c r="F3851" t="inlineStr">
        <is>
          <t>estimated: observations span 41% of the quarter, below the 90% adequacy threshold; subscribers x 5.99 views/month (EST, calibrated)</t>
        </is>
      </c>
      <c r="G3851" s="4" t="n">
        <v>2904</v>
      </c>
      <c r="H3851" s="4" t="n">
        <v>536298</v>
      </c>
      <c r="I3851" s="5" t="n">
        <v>2145.19</v>
      </c>
      <c r="J3851" s="5" t="n">
        <v>447.81</v>
      </c>
      <c r="K3851" s="5" t="n">
        <v>69.7</v>
      </c>
      <c r="L3851" s="5" t="n">
        <v>3306.26</v>
      </c>
    </row>
    <row r="3852">
      <c r="A3852" t="inlineStr">
        <is>
          <t>Q3_2026</t>
        </is>
      </c>
      <c r="B3852" t="inlineStr">
        <is>
          <t>Dammy Krane</t>
        </is>
      </c>
      <c r="C3852" s="4" t="n">
        <v>41212</v>
      </c>
      <c r="D3852" s="4" t="n">
        <v>6190</v>
      </c>
      <c r="E3852" s="4" t="n">
        <v>111234</v>
      </c>
      <c r="F3852" t="inlineStr">
        <is>
          <t>estimated: observations span 45% of the quarter, below the 90% adequacy threshold; subscribers x 5.99 views/month (EST, calibrated)</t>
        </is>
      </c>
      <c r="G3852" s="4" t="n">
        <v>576</v>
      </c>
      <c r="H3852" s="4" t="n">
        <v>432726</v>
      </c>
      <c r="I3852" s="5" t="n">
        <v>1730.9</v>
      </c>
      <c r="J3852" s="5" t="n">
        <v>444.94</v>
      </c>
      <c r="K3852" s="5" t="n">
        <v>13.82</v>
      </c>
      <c r="L3852" s="5" t="n">
        <v>2708.94</v>
      </c>
    </row>
    <row r="3853">
      <c r="A3853" t="inlineStr">
        <is>
          <t>Q3_2026</t>
        </is>
      </c>
      <c r="B3853" t="inlineStr">
        <is>
          <t>Sauce Kid</t>
        </is>
      </c>
      <c r="C3853" s="4" t="n">
        <v>9312</v>
      </c>
      <c r="D3853" s="4" t="n">
        <v>1870</v>
      </c>
      <c r="E3853" s="4" t="n">
        <v>33424</v>
      </c>
      <c r="F3853" t="inlineStr">
        <is>
          <t>estimated: observations span 40% of the quarter, below the 90% adequacy threshold; subscribers x 5.99 views/month (EST, calibrated)</t>
        </is>
      </c>
      <c r="G3853" s="4" t="n">
        <v>127</v>
      </c>
      <c r="H3853" s="4" t="n">
        <v>97776</v>
      </c>
      <c r="I3853" s="5" t="n">
        <v>391.1</v>
      </c>
      <c r="J3853" s="5" t="n">
        <v>133.7</v>
      </c>
      <c r="K3853" s="5" t="n">
        <v>3.05</v>
      </c>
      <c r="L3853" s="5" t="n">
        <v>645.1799999999999</v>
      </c>
    </row>
    <row r="3854">
      <c r="A3854" t="inlineStr">
        <is>
          <t>Q3_2026</t>
        </is>
      </c>
      <c r="B3854" t="inlineStr">
        <is>
          <t>Ebenezer Obey</t>
        </is>
      </c>
      <c r="C3854" s="4" t="n">
        <v>1</v>
      </c>
      <c r="D3854" s="4" t="n">
        <v>0</v>
      </c>
      <c r="E3854" s="4" t="n">
        <v>0</v>
      </c>
      <c r="F3854" t="inlineStr">
        <is>
          <t>no YouTube presence observed</t>
        </is>
      </c>
      <c r="G3854" s="4" t="n">
        <v>5136</v>
      </c>
      <c r="H3854" s="4" t="n">
        <v>10</v>
      </c>
      <c r="I3854" s="5" t="n">
        <v>0.04</v>
      </c>
      <c r="J3854" s="5" t="n">
        <v>0</v>
      </c>
      <c r="K3854" s="5" t="n">
        <v>123.26</v>
      </c>
      <c r="L3854" s="5" t="n">
        <v>123.32</v>
      </c>
    </row>
    <row r="3855">
      <c r="A3855" t="inlineStr">
        <is>
          <t>Q3_2026</t>
        </is>
      </c>
      <c r="B3855" t="inlineStr">
        <is>
          <t>Oritsefemi</t>
        </is>
      </c>
      <c r="C3855" s="4" t="n">
        <v>0</v>
      </c>
      <c r="D3855" s="4" t="n">
        <v>0</v>
      </c>
      <c r="E3855" s="4" t="n">
        <v>0</v>
      </c>
      <c r="F3855" t="inlineStr">
        <is>
          <t>no YouTube presence observed</t>
        </is>
      </c>
      <c r="G3855" s="4" t="n">
        <v>1088</v>
      </c>
      <c r="H3855" s="4" t="n">
        <v>0</v>
      </c>
      <c r="I3855" s="5" t="n">
        <v>0</v>
      </c>
      <c r="J3855" s="5" t="n">
        <v>0</v>
      </c>
      <c r="K3855" s="5" t="n">
        <v>26.11</v>
      </c>
      <c r="L3855" s="5" t="n">
        <v>26.11</v>
      </c>
    </row>
    <row r="3856">
      <c r="A3856" t="inlineStr">
        <is>
          <t>Q3_2026</t>
        </is>
      </c>
      <c r="B3856" t="inlineStr">
        <is>
          <t>Odunsi</t>
        </is>
      </c>
      <c r="C3856" s="4" t="n">
        <v>0</v>
      </c>
      <c r="D3856" s="4" t="n">
        <v>0</v>
      </c>
      <c r="E3856" s="4" t="n">
        <v>0</v>
      </c>
      <c r="F3856" t="inlineStr">
        <is>
          <t>no YouTube presence observed</t>
        </is>
      </c>
      <c r="G3856" s="4" t="n">
        <v>13</v>
      </c>
      <c r="H3856" s="4" t="n">
        <v>0</v>
      </c>
      <c r="I3856" s="5" t="n">
        <v>0</v>
      </c>
      <c r="J3856" s="5" t="n">
        <v>0</v>
      </c>
      <c r="K3856" s="5" t="n">
        <v>0.31</v>
      </c>
      <c r="L3856" s="5" t="n">
        <v>0.31</v>
      </c>
    </row>
    <row r="3857">
      <c r="A3857" t="inlineStr">
        <is>
          <t>Q3_2026</t>
        </is>
      </c>
      <c r="B3857" t="inlineStr">
        <is>
          <t>DJ Spinall</t>
        </is>
      </c>
      <c r="C3857" s="4" t="n">
        <v>3</v>
      </c>
      <c r="D3857" s="4" t="n">
        <v>0</v>
      </c>
      <c r="E3857" s="4" t="n">
        <v>0</v>
      </c>
      <c r="F3857" t="inlineStr">
        <is>
          <t>no YouTube presence observed</t>
        </is>
      </c>
      <c r="G3857" s="4" t="n">
        <v>0</v>
      </c>
      <c r="H3857" s="4" t="n">
        <v>32</v>
      </c>
      <c r="I3857" s="5" t="n">
        <v>0.13</v>
      </c>
      <c r="J3857" s="5" t="n">
        <v>0</v>
      </c>
      <c r="K3857" s="5" t="n">
        <v>0</v>
      </c>
      <c r="L3857" s="5" t="n">
        <v>0.16</v>
      </c>
    </row>
    <row r="3858">
      <c r="A3858" t="inlineStr">
        <is>
          <t>Q3_2026</t>
        </is>
      </c>
      <c r="B3858">
        <f>== PERIOD TOTAL ===</f>
        <v/>
      </c>
      <c r="C3858" t="inlineStr"/>
      <c r="D3858" t="inlineStr"/>
      <c r="E3858" t="inlineStr"/>
      <c r="F3858" t="inlineStr"/>
      <c r="G3858" t="inlineStr"/>
      <c r="H3858" t="inlineStr"/>
      <c r="I3858" s="5" t="n">
        <v>16545870.24</v>
      </c>
      <c r="J3858" s="5" t="n">
        <v>6783480.45</v>
      </c>
      <c r="K3858" s="5" t="n">
        <v>263158.1</v>
      </c>
      <c r="L3858" s="5" t="n">
        <v>28556269.78</v>
      </c>
    </row>
  </sheetData>
  <autoFilter ref="A1:L3858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17" customWidth="1" min="3" max="3"/>
    <col width="15" customWidth="1" min="4" max="4"/>
    <col width="14" customWidth="1" min="5" max="5"/>
  </cols>
  <sheetData>
    <row r="1">
      <c r="A1" s="3" t="inlineStr">
        <is>
          <t>artist_name</t>
        </is>
      </c>
      <c r="B1" s="3" t="inlineStr">
        <is>
          <t>quarters_with_revenue</t>
        </is>
      </c>
      <c r="C1" s="3" t="inlineStr">
        <is>
          <t>total_gross_usd</t>
        </is>
      </c>
      <c r="D1" s="3" t="inlineStr">
        <is>
          <t>first_quarter</t>
        </is>
      </c>
      <c r="E1" s="3" t="inlineStr">
        <is>
          <t>last_quarter</t>
        </is>
      </c>
    </row>
    <row r="2">
      <c r="A2" t="inlineStr">
        <is>
          <t>Burna Boy</t>
        </is>
      </c>
      <c r="B2" t="n">
        <v>31</v>
      </c>
      <c r="C2" s="5" t="n">
        <v>42960525.64</v>
      </c>
      <c r="D2" t="inlineStr">
        <is>
          <t>Q1_2019</t>
        </is>
      </c>
      <c r="E2" t="inlineStr">
        <is>
          <t>Q3_2026</t>
        </is>
      </c>
    </row>
    <row r="3">
      <c r="A3" t="inlineStr">
        <is>
          <t>Rema</t>
        </is>
      </c>
      <c r="B3" t="n">
        <v>31</v>
      </c>
      <c r="C3" s="5" t="n">
        <v>37196147.88</v>
      </c>
      <c r="D3" t="inlineStr">
        <is>
          <t>Q1_2019</t>
        </is>
      </c>
      <c r="E3" t="inlineStr">
        <is>
          <t>Q3_2026</t>
        </is>
      </c>
    </row>
    <row r="4">
      <c r="A4" t="inlineStr">
        <is>
          <t>Tems</t>
        </is>
      </c>
      <c r="B4" t="n">
        <v>30</v>
      </c>
      <c r="C4" s="5" t="n">
        <v>25547585.57</v>
      </c>
      <c r="D4" t="inlineStr">
        <is>
          <t>Q2_2019</t>
        </is>
      </c>
      <c r="E4" t="inlineStr">
        <is>
          <t>Q3_2026</t>
        </is>
      </c>
    </row>
    <row r="5">
      <c r="A5" t="inlineStr">
        <is>
          <t>Wizkid</t>
        </is>
      </c>
      <c r="B5" t="n">
        <v>31</v>
      </c>
      <c r="C5" s="5" t="n">
        <v>24381708.74</v>
      </c>
      <c r="D5" t="inlineStr">
        <is>
          <t>Q1_2019</t>
        </is>
      </c>
      <c r="E5" t="inlineStr">
        <is>
          <t>Q3_2026</t>
        </is>
      </c>
    </row>
    <row r="6">
      <c r="A6" t="inlineStr">
        <is>
          <t>CKay</t>
        </is>
      </c>
      <c r="B6" t="n">
        <v>31</v>
      </c>
      <c r="C6" s="5" t="n">
        <v>22213149.53</v>
      </c>
      <c r="D6" t="inlineStr">
        <is>
          <t>Q1_2019</t>
        </is>
      </c>
      <c r="E6" t="inlineStr">
        <is>
          <t>Q3_2026</t>
        </is>
      </c>
    </row>
    <row r="7">
      <c r="A7" t="inlineStr">
        <is>
          <t>Ayra Starr</t>
        </is>
      </c>
      <c r="B7" t="n">
        <v>23</v>
      </c>
      <c r="C7" s="5" t="n">
        <v>21212971.67</v>
      </c>
      <c r="D7" t="inlineStr">
        <is>
          <t>Q1_2021</t>
        </is>
      </c>
      <c r="E7" t="inlineStr">
        <is>
          <t>Q3_2026</t>
        </is>
      </c>
    </row>
    <row r="8">
      <c r="A8" t="inlineStr">
        <is>
          <t>Davido</t>
        </is>
      </c>
      <c r="B8" t="n">
        <v>30</v>
      </c>
      <c r="C8" s="5" t="n">
        <v>18832180.06</v>
      </c>
      <c r="D8" t="inlineStr">
        <is>
          <t>Q2_2019</t>
        </is>
      </c>
      <c r="E8" t="inlineStr">
        <is>
          <t>Q3_2026</t>
        </is>
      </c>
    </row>
    <row r="9">
      <c r="A9" t="inlineStr">
        <is>
          <t>Omah Lay</t>
        </is>
      </c>
      <c r="B9" t="n">
        <v>28</v>
      </c>
      <c r="C9" s="5" t="n">
        <v>15352902.46</v>
      </c>
      <c r="D9" t="inlineStr">
        <is>
          <t>Q4_2019</t>
        </is>
      </c>
      <c r="E9" t="inlineStr">
        <is>
          <t>Q3_2026</t>
        </is>
      </c>
    </row>
    <row r="10">
      <c r="A10" t="inlineStr">
        <is>
          <t>Fireboy DML</t>
        </is>
      </c>
      <c r="B10" t="n">
        <v>31</v>
      </c>
      <c r="C10" s="5" t="n">
        <v>14554700.62</v>
      </c>
      <c r="D10" t="inlineStr">
        <is>
          <t>Q1_2019</t>
        </is>
      </c>
      <c r="E10" t="inlineStr">
        <is>
          <t>Q3_2026</t>
        </is>
      </c>
    </row>
    <row r="11">
      <c r="A11" t="inlineStr">
        <is>
          <t>Kizz Daniel</t>
        </is>
      </c>
      <c r="B11" t="n">
        <v>31</v>
      </c>
      <c r="C11" s="5" t="n">
        <v>10816064.97</v>
      </c>
      <c r="D11" t="inlineStr">
        <is>
          <t>Q1_2019</t>
        </is>
      </c>
      <c r="E11" t="inlineStr">
        <is>
          <t>Q3_2026</t>
        </is>
      </c>
    </row>
    <row r="12">
      <c r="A12" t="inlineStr">
        <is>
          <t>Asake</t>
        </is>
      </c>
      <c r="B12" t="n">
        <v>29</v>
      </c>
      <c r="C12" s="5" t="n">
        <v>10729833.18</v>
      </c>
      <c r="D12" t="inlineStr">
        <is>
          <t>Q3_2019</t>
        </is>
      </c>
      <c r="E12" t="inlineStr">
        <is>
          <t>Q3_2026</t>
        </is>
      </c>
    </row>
    <row r="13">
      <c r="A13" t="inlineStr">
        <is>
          <t>Libianca</t>
        </is>
      </c>
      <c r="B13" t="n">
        <v>29</v>
      </c>
      <c r="C13" s="5" t="n">
        <v>10347004.49</v>
      </c>
      <c r="D13" t="inlineStr">
        <is>
          <t>Q3_2019</t>
        </is>
      </c>
      <c r="E13" t="inlineStr">
        <is>
          <t>Q3_2026</t>
        </is>
      </c>
    </row>
    <row r="14">
      <c r="A14" t="inlineStr">
        <is>
          <t>Mr Eazi</t>
        </is>
      </c>
      <c r="B14" t="n">
        <v>31</v>
      </c>
      <c r="C14" s="5" t="n">
        <v>10114272.17</v>
      </c>
      <c r="D14" t="inlineStr">
        <is>
          <t>Q1_2019</t>
        </is>
      </c>
      <c r="E14" t="inlineStr">
        <is>
          <t>Q3_2026</t>
        </is>
      </c>
    </row>
    <row r="15">
      <c r="A15" t="inlineStr">
        <is>
          <t>Amaarae</t>
        </is>
      </c>
      <c r="B15" t="n">
        <v>31</v>
      </c>
      <c r="C15" s="5" t="n">
        <v>8484168.210000001</v>
      </c>
      <c r="D15" t="inlineStr">
        <is>
          <t>Q1_2019</t>
        </is>
      </c>
      <c r="E15" t="inlineStr">
        <is>
          <t>Q3_2026</t>
        </is>
      </c>
    </row>
    <row r="16">
      <c r="A16" t="inlineStr">
        <is>
          <t>Victony</t>
        </is>
      </c>
      <c r="B16" t="n">
        <v>29</v>
      </c>
      <c r="C16" s="5" t="n">
        <v>7410299.61</v>
      </c>
      <c r="D16" t="inlineStr">
        <is>
          <t>Q3_2019</t>
        </is>
      </c>
      <c r="E16" t="inlineStr">
        <is>
          <t>Q3_2026</t>
        </is>
      </c>
    </row>
    <row r="17">
      <c r="A17" t="inlineStr">
        <is>
          <t>Flavour</t>
        </is>
      </c>
      <c r="B17" t="n">
        <v>31</v>
      </c>
      <c r="C17" s="5" t="n">
        <v>7216616.44</v>
      </c>
      <c r="D17" t="inlineStr">
        <is>
          <t>Q1_2019</t>
        </is>
      </c>
      <c r="E17" t="inlineStr">
        <is>
          <t>Q3_2026</t>
        </is>
      </c>
    </row>
    <row r="18">
      <c r="A18" t="inlineStr">
        <is>
          <t>Oxlade</t>
        </is>
      </c>
      <c r="B18" t="n">
        <v>31</v>
      </c>
      <c r="C18" s="5" t="n">
        <v>6823995.85</v>
      </c>
      <c r="D18" t="inlineStr">
        <is>
          <t>Q1_2019</t>
        </is>
      </c>
      <c r="E18" t="inlineStr">
        <is>
          <t>Q3_2026</t>
        </is>
      </c>
    </row>
    <row r="19">
      <c r="A19" t="inlineStr">
        <is>
          <t>Ruger</t>
        </is>
      </c>
      <c r="B19" t="n">
        <v>24</v>
      </c>
      <c r="C19" s="5" t="n">
        <v>6746466.29</v>
      </c>
      <c r="D19" t="inlineStr">
        <is>
          <t>Q4_2020</t>
        </is>
      </c>
      <c r="E19" t="inlineStr">
        <is>
          <t>Q3_2026</t>
        </is>
      </c>
    </row>
    <row r="20">
      <c r="A20" t="inlineStr">
        <is>
          <t>Olamide</t>
        </is>
      </c>
      <c r="B20" t="n">
        <v>31</v>
      </c>
      <c r="C20" s="5" t="n">
        <v>6528915.83</v>
      </c>
      <c r="D20" t="inlineStr">
        <is>
          <t>Q1_2019</t>
        </is>
      </c>
      <c r="E20" t="inlineStr">
        <is>
          <t>Q3_2026</t>
        </is>
      </c>
    </row>
    <row r="21">
      <c r="A21" t="inlineStr">
        <is>
          <t>BNXN</t>
        </is>
      </c>
      <c r="B21" t="n">
        <v>30</v>
      </c>
      <c r="C21" s="5" t="n">
        <v>6424843.67</v>
      </c>
      <c r="D21" t="inlineStr">
        <is>
          <t>Q2_2019</t>
        </is>
      </c>
      <c r="E21" t="inlineStr">
        <is>
          <t>Q3_2026</t>
        </is>
      </c>
    </row>
    <row r="22">
      <c r="A22" t="inlineStr">
        <is>
          <t>Joeboy</t>
        </is>
      </c>
      <c r="B22" t="n">
        <v>31</v>
      </c>
      <c r="C22" s="5" t="n">
        <v>6321973.46</v>
      </c>
      <c r="D22" t="inlineStr">
        <is>
          <t>Q1_2019</t>
        </is>
      </c>
      <c r="E22" t="inlineStr">
        <is>
          <t>Q3_2026</t>
        </is>
      </c>
    </row>
    <row r="23">
      <c r="A23" t="inlineStr">
        <is>
          <t>Tiwa Savage</t>
        </is>
      </c>
      <c r="B23" t="n">
        <v>31</v>
      </c>
      <c r="C23" s="5" t="n">
        <v>5779856.55</v>
      </c>
      <c r="D23" t="inlineStr">
        <is>
          <t>Q1_2019</t>
        </is>
      </c>
      <c r="E23" t="inlineStr">
        <is>
          <t>Q3_2026</t>
        </is>
      </c>
    </row>
    <row r="24">
      <c r="A24" t="inlineStr">
        <is>
          <t>Darkoo</t>
        </is>
      </c>
      <c r="B24" t="n">
        <v>30</v>
      </c>
      <c r="C24" s="5" t="n">
        <v>5778059.78</v>
      </c>
      <c r="D24" t="inlineStr">
        <is>
          <t>Q2_2019</t>
        </is>
      </c>
      <c r="E24" t="inlineStr">
        <is>
          <t>Q3_2026</t>
        </is>
      </c>
    </row>
    <row r="25">
      <c r="A25" t="inlineStr">
        <is>
          <t>Lojay</t>
        </is>
      </c>
      <c r="B25" t="n">
        <v>30</v>
      </c>
      <c r="C25" s="5" t="n">
        <v>5473960.17</v>
      </c>
      <c r="D25" t="inlineStr">
        <is>
          <t>Q2_2019</t>
        </is>
      </c>
      <c r="E25" t="inlineStr">
        <is>
          <t>Q3_2026</t>
        </is>
      </c>
    </row>
    <row r="26">
      <c r="A26" t="inlineStr">
        <is>
          <t>Tekno</t>
        </is>
      </c>
      <c r="B26" t="n">
        <v>31</v>
      </c>
      <c r="C26" s="5" t="n">
        <v>5279335.28</v>
      </c>
      <c r="D26" t="inlineStr">
        <is>
          <t>Q1_2019</t>
        </is>
      </c>
      <c r="E26" t="inlineStr">
        <is>
          <t>Q3_2026</t>
        </is>
      </c>
    </row>
    <row r="27">
      <c r="A27" t="inlineStr">
        <is>
          <t>P-Square</t>
        </is>
      </c>
      <c r="B27" t="n">
        <v>31</v>
      </c>
      <c r="C27" s="5" t="n">
        <v>4919045.45</v>
      </c>
      <c r="D27" t="inlineStr">
        <is>
          <t>Q1_2019</t>
        </is>
      </c>
      <c r="E27" t="inlineStr">
        <is>
          <t>Q3_2026</t>
        </is>
      </c>
    </row>
    <row r="28">
      <c r="A28" t="inlineStr">
        <is>
          <t>Patoranking</t>
        </is>
      </c>
      <c r="B28" t="n">
        <v>31</v>
      </c>
      <c r="C28" s="5" t="n">
        <v>4453253.35</v>
      </c>
      <c r="D28" t="inlineStr">
        <is>
          <t>Q1_2019</t>
        </is>
      </c>
      <c r="E28" t="inlineStr">
        <is>
          <t>Q3_2026</t>
        </is>
      </c>
    </row>
    <row r="29">
      <c r="A29" t="inlineStr">
        <is>
          <t>Sarz</t>
        </is>
      </c>
      <c r="B29" t="n">
        <v>31</v>
      </c>
      <c r="C29" s="5" t="n">
        <v>4414442.89</v>
      </c>
      <c r="D29" t="inlineStr">
        <is>
          <t>Q1_2019</t>
        </is>
      </c>
      <c r="E29" t="inlineStr">
        <is>
          <t>Q3_2026</t>
        </is>
      </c>
    </row>
    <row r="30">
      <c r="A30" t="inlineStr">
        <is>
          <t>Adekunle Gold</t>
        </is>
      </c>
      <c r="B30" t="n">
        <v>31</v>
      </c>
      <c r="C30" s="5" t="n">
        <v>4165320.24</v>
      </c>
      <c r="D30" t="inlineStr">
        <is>
          <t>Q1_2019</t>
        </is>
      </c>
      <c r="E30" t="inlineStr">
        <is>
          <t>Q3_2026</t>
        </is>
      </c>
    </row>
    <row r="31">
      <c r="A31" t="inlineStr">
        <is>
          <t>Yemi Alade</t>
        </is>
      </c>
      <c r="B31" t="n">
        <v>31</v>
      </c>
      <c r="C31" s="5" t="n">
        <v>4162272.24</v>
      </c>
      <c r="D31" t="inlineStr">
        <is>
          <t>Q1_2019</t>
        </is>
      </c>
      <c r="E31" t="inlineStr">
        <is>
          <t>Q3_2026</t>
        </is>
      </c>
    </row>
    <row r="32">
      <c r="A32" t="inlineStr">
        <is>
          <t>Pheelz</t>
        </is>
      </c>
      <c r="B32" t="n">
        <v>30</v>
      </c>
      <c r="C32" s="5" t="n">
        <v>3833710.33</v>
      </c>
      <c r="D32" t="inlineStr">
        <is>
          <t>Q2_2019</t>
        </is>
      </c>
      <c r="E32" t="inlineStr">
        <is>
          <t>Q3_2026</t>
        </is>
      </c>
    </row>
    <row r="33">
      <c r="A33" t="inlineStr">
        <is>
          <t>Shallipopi</t>
        </is>
      </c>
      <c r="B33" t="n">
        <v>16</v>
      </c>
      <c r="C33" s="5" t="n">
        <v>3640825.06</v>
      </c>
      <c r="D33" t="inlineStr">
        <is>
          <t>Q4_2022</t>
        </is>
      </c>
      <c r="E33" t="inlineStr">
        <is>
          <t>Q3_2026</t>
        </is>
      </c>
    </row>
    <row r="34">
      <c r="A34" t="inlineStr">
        <is>
          <t>Young Jonn</t>
        </is>
      </c>
      <c r="B34" t="n">
        <v>30</v>
      </c>
      <c r="C34" s="5" t="n">
        <v>3485209.8</v>
      </c>
      <c r="D34" t="inlineStr">
        <is>
          <t>Q2_2019</t>
        </is>
      </c>
      <c r="E34" t="inlineStr">
        <is>
          <t>Q3_2026</t>
        </is>
      </c>
    </row>
    <row r="35">
      <c r="A35" t="inlineStr">
        <is>
          <t>Chike</t>
        </is>
      </c>
      <c r="B35" t="n">
        <v>30</v>
      </c>
      <c r="C35" s="5" t="n">
        <v>3384166.52</v>
      </c>
      <c r="D35" t="inlineStr">
        <is>
          <t>Q2_2019</t>
        </is>
      </c>
      <c r="E35" t="inlineStr">
        <is>
          <t>Q3_2026</t>
        </is>
      </c>
    </row>
    <row r="36">
      <c r="A36" t="inlineStr">
        <is>
          <t>Maleek Berry</t>
        </is>
      </c>
      <c r="B36" t="n">
        <v>31</v>
      </c>
      <c r="C36" s="5" t="n">
        <v>3327631.91</v>
      </c>
      <c r="D36" t="inlineStr">
        <is>
          <t>Q1_2019</t>
        </is>
      </c>
      <c r="E36" t="inlineStr">
        <is>
          <t>Q3_2026</t>
        </is>
      </c>
    </row>
    <row r="37">
      <c r="A37" t="inlineStr">
        <is>
          <t>Wande Coal</t>
        </is>
      </c>
      <c r="B37" t="n">
        <v>31</v>
      </c>
      <c r="C37" s="5" t="n">
        <v>3178110.9</v>
      </c>
      <c r="D37" t="inlineStr">
        <is>
          <t>Q1_2019</t>
        </is>
      </c>
      <c r="E37" t="inlineStr">
        <is>
          <t>Q3_2026</t>
        </is>
      </c>
    </row>
    <row r="38">
      <c r="A38" t="inlineStr">
        <is>
          <t>ODUMODUBLVCK</t>
        </is>
      </c>
      <c r="B38" t="n">
        <v>29</v>
      </c>
      <c r="C38" s="5" t="n">
        <v>3161788.4</v>
      </c>
      <c r="D38" t="inlineStr">
        <is>
          <t>Q3_2019</t>
        </is>
      </c>
      <c r="E38" t="inlineStr">
        <is>
          <t>Q3_2026</t>
        </is>
      </c>
    </row>
    <row r="39">
      <c r="A39" t="inlineStr">
        <is>
          <t>Naira Marley</t>
        </is>
      </c>
      <c r="B39" t="n">
        <v>31</v>
      </c>
      <c r="C39" s="5" t="n">
        <v>3049494.19</v>
      </c>
      <c r="D39" t="inlineStr">
        <is>
          <t>Q1_2019</t>
        </is>
      </c>
      <c r="E39" t="inlineStr">
        <is>
          <t>Q3_2026</t>
        </is>
      </c>
    </row>
    <row r="40">
      <c r="A40" t="inlineStr">
        <is>
          <t>Timaya</t>
        </is>
      </c>
      <c r="B40" t="n">
        <v>31</v>
      </c>
      <c r="C40" s="5" t="n">
        <v>3018136.9</v>
      </c>
      <c r="D40" t="inlineStr">
        <is>
          <t>Q1_2019</t>
        </is>
      </c>
      <c r="E40" t="inlineStr">
        <is>
          <t>Q3_2026</t>
        </is>
      </c>
    </row>
    <row r="41">
      <c r="A41" t="inlineStr">
        <is>
          <t>Seyi Vibez</t>
        </is>
      </c>
      <c r="B41" t="n">
        <v>29</v>
      </c>
      <c r="C41" s="5" t="n">
        <v>2763054.12</v>
      </c>
      <c r="D41" t="inlineStr">
        <is>
          <t>Q3_2019</t>
        </is>
      </c>
      <c r="E41" t="inlineStr">
        <is>
          <t>Q3_2026</t>
        </is>
      </c>
    </row>
    <row r="42">
      <c r="A42" t="inlineStr">
        <is>
          <t>Tempoe</t>
        </is>
      </c>
      <c r="B42" t="n">
        <v>17</v>
      </c>
      <c r="C42" s="5" t="n">
        <v>2760230.11</v>
      </c>
      <c r="D42" t="inlineStr">
        <is>
          <t>Q3_2022</t>
        </is>
      </c>
      <c r="E42" t="inlineStr">
        <is>
          <t>Q3_2026</t>
        </is>
      </c>
    </row>
    <row r="43">
      <c r="A43" t="inlineStr">
        <is>
          <t>Teni</t>
        </is>
      </c>
      <c r="B43" t="n">
        <v>31</v>
      </c>
      <c r="C43" s="5" t="n">
        <v>2472020.95</v>
      </c>
      <c r="D43" t="inlineStr">
        <is>
          <t>Q1_2019</t>
        </is>
      </c>
      <c r="E43" t="inlineStr">
        <is>
          <t>Q3_2026</t>
        </is>
      </c>
    </row>
    <row r="44">
      <c r="A44" t="inlineStr">
        <is>
          <t>Bella Shmurda</t>
        </is>
      </c>
      <c r="B44" t="n">
        <v>31</v>
      </c>
      <c r="C44" s="5" t="n">
        <v>2402569.32</v>
      </c>
      <c r="D44" t="inlineStr">
        <is>
          <t>Q1_2019</t>
        </is>
      </c>
      <c r="E44" t="inlineStr">
        <is>
          <t>Q3_2026</t>
        </is>
      </c>
    </row>
    <row r="45">
      <c r="A45" t="inlineStr">
        <is>
          <t>Khaid</t>
        </is>
      </c>
      <c r="B45" t="n">
        <v>19</v>
      </c>
      <c r="C45" s="5" t="n">
        <v>2331977.99</v>
      </c>
      <c r="D45" t="inlineStr">
        <is>
          <t>Q1_2022</t>
        </is>
      </c>
      <c r="E45" t="inlineStr">
        <is>
          <t>Q3_2026</t>
        </is>
      </c>
    </row>
    <row r="46">
      <c r="A46" t="inlineStr">
        <is>
          <t>Mayorkun</t>
        </is>
      </c>
      <c r="B46" t="n">
        <v>31</v>
      </c>
      <c r="C46" s="5" t="n">
        <v>2263306.34</v>
      </c>
      <c r="D46" t="inlineStr">
        <is>
          <t>Q1_2019</t>
        </is>
      </c>
      <c r="E46" t="inlineStr">
        <is>
          <t>Q3_2026</t>
        </is>
      </c>
    </row>
    <row r="47">
      <c r="A47" t="inlineStr">
        <is>
          <t>Spyro</t>
        </is>
      </c>
      <c r="B47" t="n">
        <v>30</v>
      </c>
      <c r="C47" s="5" t="n">
        <v>2232607.13</v>
      </c>
      <c r="D47" t="inlineStr">
        <is>
          <t>Q2_2019</t>
        </is>
      </c>
      <c r="E47" t="inlineStr">
        <is>
          <t>Q3_2026</t>
        </is>
      </c>
    </row>
    <row r="48">
      <c r="A48" t="inlineStr">
        <is>
          <t>Crayon</t>
        </is>
      </c>
      <c r="B48" t="n">
        <v>29</v>
      </c>
      <c r="C48" s="5" t="n">
        <v>2221868</v>
      </c>
      <c r="D48" t="inlineStr">
        <is>
          <t>Q3_2019</t>
        </is>
      </c>
      <c r="E48" t="inlineStr">
        <is>
          <t>Q3_2026</t>
        </is>
      </c>
    </row>
    <row r="49">
      <c r="A49" t="inlineStr">
        <is>
          <t>Simi</t>
        </is>
      </c>
      <c r="B49" t="n">
        <v>31</v>
      </c>
      <c r="C49" s="5" t="n">
        <v>2181993.42</v>
      </c>
      <c r="D49" t="inlineStr">
        <is>
          <t>Q1_2019</t>
        </is>
      </c>
      <c r="E49" t="inlineStr">
        <is>
          <t>Q3_2026</t>
        </is>
      </c>
    </row>
    <row r="50">
      <c r="A50" t="inlineStr">
        <is>
          <t>Iyanya</t>
        </is>
      </c>
      <c r="B50" t="n">
        <v>31</v>
      </c>
      <c r="C50" s="5" t="n">
        <v>2124191.36</v>
      </c>
      <c r="D50" t="inlineStr">
        <is>
          <t>Q1_2019</t>
        </is>
      </c>
      <c r="E50" t="inlineStr">
        <is>
          <t>Q3_2026</t>
        </is>
      </c>
    </row>
    <row r="51">
      <c r="A51" t="inlineStr">
        <is>
          <t>Bayanni</t>
        </is>
      </c>
      <c r="B51" t="n">
        <v>17</v>
      </c>
      <c r="C51" s="5" t="n">
        <v>2123841.94</v>
      </c>
      <c r="D51" t="inlineStr">
        <is>
          <t>Q3_2022</t>
        </is>
      </c>
      <c r="E51" t="inlineStr">
        <is>
          <t>Q3_2026</t>
        </is>
      </c>
    </row>
    <row r="52">
      <c r="A52" t="inlineStr">
        <is>
          <t>Zinoleesky</t>
        </is>
      </c>
      <c r="B52" t="n">
        <v>29</v>
      </c>
      <c r="C52" s="5" t="n">
        <v>2105596.49</v>
      </c>
      <c r="D52" t="inlineStr">
        <is>
          <t>Q3_2019</t>
        </is>
      </c>
      <c r="E52" t="inlineStr">
        <is>
          <t>Q3_2026</t>
        </is>
      </c>
    </row>
    <row r="53">
      <c r="A53" t="inlineStr">
        <is>
          <t>Reekado Banks</t>
        </is>
      </c>
      <c r="B53" t="n">
        <v>31</v>
      </c>
      <c r="C53" s="5" t="n">
        <v>1985119.59</v>
      </c>
      <c r="D53" t="inlineStr">
        <is>
          <t>Q1_2019</t>
        </is>
      </c>
      <c r="E53" t="inlineStr">
        <is>
          <t>Q3_2026</t>
        </is>
      </c>
    </row>
    <row r="54">
      <c r="A54" t="inlineStr">
        <is>
          <t>Zlatan</t>
        </is>
      </c>
      <c r="B54" t="n">
        <v>31</v>
      </c>
      <c r="C54" s="5" t="n">
        <v>1921433.25</v>
      </c>
      <c r="D54" t="inlineStr">
        <is>
          <t>Q1_2019</t>
        </is>
      </c>
      <c r="E54" t="inlineStr">
        <is>
          <t>Q3_2026</t>
        </is>
      </c>
    </row>
    <row r="55">
      <c r="A55" t="inlineStr">
        <is>
          <t>Phyno</t>
        </is>
      </c>
      <c r="B55" t="n">
        <v>31</v>
      </c>
      <c r="C55" s="5" t="n">
        <v>1893076.39</v>
      </c>
      <c r="D55" t="inlineStr">
        <is>
          <t>Q1_2019</t>
        </is>
      </c>
      <c r="E55" t="inlineStr">
        <is>
          <t>Q3_2026</t>
        </is>
      </c>
    </row>
    <row r="56">
      <c r="A56" t="inlineStr">
        <is>
          <t>Blaqbonez</t>
        </is>
      </c>
      <c r="B56" t="n">
        <v>31</v>
      </c>
      <c r="C56" s="5" t="n">
        <v>1815324.49</v>
      </c>
      <c r="D56" t="inlineStr">
        <is>
          <t>Q1_2019</t>
        </is>
      </c>
      <c r="E56" t="inlineStr">
        <is>
          <t>Q3_2026</t>
        </is>
      </c>
    </row>
    <row r="57">
      <c r="A57" t="inlineStr">
        <is>
          <t>Qing Madi</t>
        </is>
      </c>
      <c r="B57" t="n">
        <v>16</v>
      </c>
      <c r="C57" s="5" t="n">
        <v>1706616.09</v>
      </c>
      <c r="D57" t="inlineStr">
        <is>
          <t>Q4_2022</t>
        </is>
      </c>
      <c r="E57" t="inlineStr">
        <is>
          <t>Q3_2026</t>
        </is>
      </c>
    </row>
    <row r="58">
      <c r="A58" t="inlineStr">
        <is>
          <t>Olakira</t>
        </is>
      </c>
      <c r="B58" t="n">
        <v>31</v>
      </c>
      <c r="C58" s="5" t="n">
        <v>1703342.22</v>
      </c>
      <c r="D58" t="inlineStr">
        <is>
          <t>Q1_2019</t>
        </is>
      </c>
      <c r="E58" t="inlineStr">
        <is>
          <t>Q3_2026</t>
        </is>
      </c>
    </row>
    <row r="59">
      <c r="A59" t="inlineStr">
        <is>
          <t>Ric Hassani</t>
        </is>
      </c>
      <c r="B59" t="n">
        <v>31</v>
      </c>
      <c r="C59" s="5" t="n">
        <v>1682344.35</v>
      </c>
      <c r="D59" t="inlineStr">
        <is>
          <t>Q1_2019</t>
        </is>
      </c>
      <c r="E59" t="inlineStr">
        <is>
          <t>Q3_2026</t>
        </is>
      </c>
    </row>
    <row r="60">
      <c r="A60" t="inlineStr">
        <is>
          <t>Magixx</t>
        </is>
      </c>
      <c r="B60" t="n">
        <v>31</v>
      </c>
      <c r="C60" s="5" t="n">
        <v>1640887.26</v>
      </c>
      <c r="D60" t="inlineStr">
        <is>
          <t>Q1_2019</t>
        </is>
      </c>
      <c r="E60" t="inlineStr">
        <is>
          <t>Q3_2026</t>
        </is>
      </c>
    </row>
    <row r="61">
      <c r="A61" t="inlineStr">
        <is>
          <t>Skiibii</t>
        </is>
      </c>
      <c r="B61" t="n">
        <v>31</v>
      </c>
      <c r="C61" s="5" t="n">
        <v>1601003.77</v>
      </c>
      <c r="D61" t="inlineStr">
        <is>
          <t>Q1_2019</t>
        </is>
      </c>
      <c r="E61" t="inlineStr">
        <is>
          <t>Q3_2026</t>
        </is>
      </c>
    </row>
    <row r="62">
      <c r="A62" t="inlineStr">
        <is>
          <t>Korede Bello</t>
        </is>
      </c>
      <c r="B62" t="n">
        <v>31</v>
      </c>
      <c r="C62" s="5" t="n">
        <v>1571391.79</v>
      </c>
      <c r="D62" t="inlineStr">
        <is>
          <t>Q1_2019</t>
        </is>
      </c>
      <c r="E62" t="inlineStr">
        <is>
          <t>Q3_2026</t>
        </is>
      </c>
    </row>
    <row r="63">
      <c r="A63" t="inlineStr">
        <is>
          <t>Johnny Drille</t>
        </is>
      </c>
      <c r="B63" t="n">
        <v>31</v>
      </c>
      <c r="C63" s="5" t="n">
        <v>1535144.71</v>
      </c>
      <c r="D63" t="inlineStr">
        <is>
          <t>Q1_2019</t>
        </is>
      </c>
      <c r="E63" t="inlineStr">
        <is>
          <t>Q3_2026</t>
        </is>
      </c>
    </row>
    <row r="64">
      <c r="A64" t="inlineStr">
        <is>
          <t>Mohbad</t>
        </is>
      </c>
      <c r="B64" t="n">
        <v>30</v>
      </c>
      <c r="C64" s="5" t="n">
        <v>1527362.74</v>
      </c>
      <c r="D64" t="inlineStr">
        <is>
          <t>Q2_2019</t>
        </is>
      </c>
      <c r="E64" t="inlineStr">
        <is>
          <t>Q3_2026</t>
        </is>
      </c>
    </row>
    <row r="65">
      <c r="A65" t="inlineStr">
        <is>
          <t>Falz</t>
        </is>
      </c>
      <c r="B65" t="n">
        <v>31</v>
      </c>
      <c r="C65" s="5" t="n">
        <v>1488874.03</v>
      </c>
      <c r="D65" t="inlineStr">
        <is>
          <t>Q1_2019</t>
        </is>
      </c>
      <c r="E65" t="inlineStr">
        <is>
          <t>Q3_2026</t>
        </is>
      </c>
    </row>
    <row r="66">
      <c r="A66" t="inlineStr">
        <is>
          <t>Ice Prince</t>
        </is>
      </c>
      <c r="B66" t="n">
        <v>31</v>
      </c>
      <c r="C66" s="5" t="n">
        <v>1414035.26</v>
      </c>
      <c r="D66" t="inlineStr">
        <is>
          <t>Q1_2019</t>
        </is>
      </c>
      <c r="E66" t="inlineStr">
        <is>
          <t>Q3_2026</t>
        </is>
      </c>
    </row>
    <row r="67">
      <c r="A67" t="inlineStr">
        <is>
          <t>DJ Neptune</t>
        </is>
      </c>
      <c r="B67" t="n">
        <v>31</v>
      </c>
      <c r="C67" s="5" t="n">
        <v>1409442.42</v>
      </c>
      <c r="D67" t="inlineStr">
        <is>
          <t>Q1_2019</t>
        </is>
      </c>
      <c r="E67" t="inlineStr">
        <is>
          <t>Q3_2026</t>
        </is>
      </c>
    </row>
    <row r="68">
      <c r="A68" t="inlineStr">
        <is>
          <t>2Baba</t>
        </is>
      </c>
      <c r="B68" t="n">
        <v>31</v>
      </c>
      <c r="C68" s="5" t="n">
        <v>1358334.53</v>
      </c>
      <c r="D68" t="inlineStr">
        <is>
          <t>Q1_2019</t>
        </is>
      </c>
      <c r="E68" t="inlineStr">
        <is>
          <t>Q3_2026</t>
        </is>
      </c>
    </row>
    <row r="69">
      <c r="A69" t="inlineStr">
        <is>
          <t>Boj</t>
        </is>
      </c>
      <c r="B69" t="n">
        <v>31</v>
      </c>
      <c r="C69" s="5" t="n">
        <v>1330805.6</v>
      </c>
      <c r="D69" t="inlineStr">
        <is>
          <t>Q1_2019</t>
        </is>
      </c>
      <c r="E69" t="inlineStr">
        <is>
          <t>Q3_2026</t>
        </is>
      </c>
    </row>
    <row r="70">
      <c r="A70" t="inlineStr">
        <is>
          <t>LADIPOE</t>
        </is>
      </c>
      <c r="B70" t="n">
        <v>31</v>
      </c>
      <c r="C70" s="5" t="n">
        <v>1216792.18</v>
      </c>
      <c r="D70" t="inlineStr">
        <is>
          <t>Q1_2019</t>
        </is>
      </c>
      <c r="E70" t="inlineStr">
        <is>
          <t>Q3_2026</t>
        </is>
      </c>
    </row>
    <row r="71">
      <c r="A71" t="inlineStr">
        <is>
          <t>Bracket</t>
        </is>
      </c>
      <c r="B71" t="n">
        <v>31</v>
      </c>
      <c r="C71" s="5" t="n">
        <v>1137291.54</v>
      </c>
      <c r="D71" t="inlineStr">
        <is>
          <t>Q1_2019</t>
        </is>
      </c>
      <c r="E71" t="inlineStr">
        <is>
          <t>Q3_2026</t>
        </is>
      </c>
    </row>
    <row r="72">
      <c r="A72" t="inlineStr">
        <is>
          <t>Fela Kuti</t>
        </is>
      </c>
      <c r="B72" t="n">
        <v>31</v>
      </c>
      <c r="C72" s="5" t="n">
        <v>1117489.85</v>
      </c>
      <c r="D72" t="inlineStr">
        <is>
          <t>Q1_2019</t>
        </is>
      </c>
      <c r="E72" t="inlineStr">
        <is>
          <t>Q3_2026</t>
        </is>
      </c>
    </row>
    <row r="73">
      <c r="A73" t="inlineStr">
        <is>
          <t>Ycee</t>
        </is>
      </c>
      <c r="B73" t="n">
        <v>31</v>
      </c>
      <c r="C73" s="5" t="n">
        <v>1109651.4</v>
      </c>
      <c r="D73" t="inlineStr">
        <is>
          <t>Q1_2019</t>
        </is>
      </c>
      <c r="E73" t="inlineStr">
        <is>
          <t>Q3_2026</t>
        </is>
      </c>
    </row>
    <row r="74">
      <c r="A74" t="inlineStr">
        <is>
          <t>Nonso Amadi</t>
        </is>
      </c>
      <c r="B74" t="n">
        <v>31</v>
      </c>
      <c r="C74" s="5" t="n">
        <v>1007699.69</v>
      </c>
      <c r="D74" t="inlineStr">
        <is>
          <t>Q1_2019</t>
        </is>
      </c>
      <c r="E74" t="inlineStr">
        <is>
          <t>Q3_2026</t>
        </is>
      </c>
    </row>
    <row r="75">
      <c r="A75" t="inlineStr">
        <is>
          <t>Banky W.</t>
        </is>
      </c>
      <c r="B75" t="n">
        <v>31</v>
      </c>
      <c r="C75" s="5" t="n">
        <v>1006403.46</v>
      </c>
      <c r="D75" t="inlineStr">
        <is>
          <t>Q1_2019</t>
        </is>
      </c>
      <c r="E75" t="inlineStr">
        <is>
          <t>Q3_2026</t>
        </is>
      </c>
    </row>
    <row r="76">
      <c r="A76" t="inlineStr">
        <is>
          <t>Lil Kesh</t>
        </is>
      </c>
      <c r="B76" t="n">
        <v>31</v>
      </c>
      <c r="C76" s="5" t="n">
        <v>1005015.3</v>
      </c>
      <c r="D76" t="inlineStr">
        <is>
          <t>Q1_2019</t>
        </is>
      </c>
      <c r="E76" t="inlineStr">
        <is>
          <t>Q3_2026</t>
        </is>
      </c>
    </row>
    <row r="77">
      <c r="A77" t="inlineStr">
        <is>
          <t>Tay Iwar</t>
        </is>
      </c>
      <c r="B77" t="n">
        <v>30</v>
      </c>
      <c r="C77" s="5" t="n">
        <v>962515.12</v>
      </c>
      <c r="D77" t="inlineStr">
        <is>
          <t>Q2_2019</t>
        </is>
      </c>
      <c r="E77" t="inlineStr">
        <is>
          <t>Q3_2026</t>
        </is>
      </c>
    </row>
    <row r="78">
      <c r="A78" t="inlineStr">
        <is>
          <t>Aṣa</t>
        </is>
      </c>
      <c r="B78" t="n">
        <v>31</v>
      </c>
      <c r="C78" s="5" t="n">
        <v>935501.46</v>
      </c>
      <c r="D78" t="inlineStr">
        <is>
          <t>Q1_2019</t>
        </is>
      </c>
      <c r="E78" t="inlineStr">
        <is>
          <t>Q3_2026</t>
        </is>
      </c>
    </row>
    <row r="79">
      <c r="A79" t="inlineStr">
        <is>
          <t>Cruel Santino</t>
        </is>
      </c>
      <c r="B79" t="n">
        <v>30</v>
      </c>
      <c r="C79" s="5" t="n">
        <v>909918.3100000001</v>
      </c>
      <c r="D79" t="inlineStr">
        <is>
          <t>Q2_2019</t>
        </is>
      </c>
      <c r="E79" t="inlineStr">
        <is>
          <t>Q3_2026</t>
        </is>
      </c>
    </row>
    <row r="80">
      <c r="A80" t="inlineStr">
        <is>
          <t>D'banj</t>
        </is>
      </c>
      <c r="B80" t="n">
        <v>31</v>
      </c>
      <c r="C80" s="5" t="n">
        <v>906627.51</v>
      </c>
      <c r="D80" t="inlineStr">
        <is>
          <t>Q1_2019</t>
        </is>
      </c>
      <c r="E80" t="inlineStr">
        <is>
          <t>Q3_2026</t>
        </is>
      </c>
    </row>
    <row r="81">
      <c r="A81" t="inlineStr">
        <is>
          <t>Niniola</t>
        </is>
      </c>
      <c r="B81" t="n">
        <v>31</v>
      </c>
      <c r="C81" s="5" t="n">
        <v>900571.7</v>
      </c>
      <c r="D81" t="inlineStr">
        <is>
          <t>Q1_2019</t>
        </is>
      </c>
      <c r="E81" t="inlineStr">
        <is>
          <t>Q3_2026</t>
        </is>
      </c>
    </row>
    <row r="82">
      <c r="A82" t="inlineStr">
        <is>
          <t>Boy Spyce</t>
        </is>
      </c>
      <c r="B82" t="n">
        <v>20</v>
      </c>
      <c r="C82" s="5" t="n">
        <v>871292.88</v>
      </c>
      <c r="D82" t="inlineStr">
        <is>
          <t>Q4_2021</t>
        </is>
      </c>
      <c r="E82" t="inlineStr">
        <is>
          <t>Q3_2026</t>
        </is>
      </c>
    </row>
    <row r="83">
      <c r="A83" t="inlineStr">
        <is>
          <t>WurlD</t>
        </is>
      </c>
      <c r="B83" t="n">
        <v>31</v>
      </c>
      <c r="C83" s="5" t="n">
        <v>798805.04</v>
      </c>
      <c r="D83" t="inlineStr">
        <is>
          <t>Q1_2019</t>
        </is>
      </c>
      <c r="E83" t="inlineStr">
        <is>
          <t>Q3_2026</t>
        </is>
      </c>
    </row>
    <row r="84">
      <c r="A84" t="inlineStr">
        <is>
          <t>Bloody Civilian</t>
        </is>
      </c>
      <c r="B84" t="n">
        <v>17</v>
      </c>
      <c r="C84" s="5" t="n">
        <v>731170.12</v>
      </c>
      <c r="D84" t="inlineStr">
        <is>
          <t>Q3_2022</t>
        </is>
      </c>
      <c r="E84" t="inlineStr">
        <is>
          <t>Q3_2026</t>
        </is>
      </c>
    </row>
    <row r="85">
      <c r="A85" t="inlineStr">
        <is>
          <t>Bad Boy Timz</t>
        </is>
      </c>
      <c r="B85" t="n">
        <v>29</v>
      </c>
      <c r="C85" s="5" t="n">
        <v>657071.95</v>
      </c>
      <c r="D85" t="inlineStr">
        <is>
          <t>Q3_2019</t>
        </is>
      </c>
      <c r="E85" t="inlineStr">
        <is>
          <t>Q3_2026</t>
        </is>
      </c>
    </row>
    <row r="86">
      <c r="A86" t="inlineStr">
        <is>
          <t>Odunsi (The Engine)</t>
        </is>
      </c>
      <c r="B86" t="n">
        <v>31</v>
      </c>
      <c r="C86" s="5" t="n">
        <v>604469.84</v>
      </c>
      <c r="D86" t="inlineStr">
        <is>
          <t>Q1_2019</t>
        </is>
      </c>
      <c r="E86" t="inlineStr">
        <is>
          <t>Q3_2026</t>
        </is>
      </c>
    </row>
    <row r="87">
      <c r="A87" t="inlineStr">
        <is>
          <t>Show Dem Camp</t>
        </is>
      </c>
      <c r="B87" t="n">
        <v>31</v>
      </c>
      <c r="C87" s="5" t="n">
        <v>600116.8100000001</v>
      </c>
      <c r="D87" t="inlineStr">
        <is>
          <t>Q1_2019</t>
        </is>
      </c>
      <c r="E87" t="inlineStr">
        <is>
          <t>Q3_2026</t>
        </is>
      </c>
    </row>
    <row r="88">
      <c r="A88" t="inlineStr">
        <is>
          <t>Peruzzi</t>
        </is>
      </c>
      <c r="B88" t="n">
        <v>31</v>
      </c>
      <c r="C88" s="5" t="n">
        <v>587946.03</v>
      </c>
      <c r="D88" t="inlineStr">
        <is>
          <t>Q1_2019</t>
        </is>
      </c>
      <c r="E88" t="inlineStr">
        <is>
          <t>Q3_2026</t>
        </is>
      </c>
    </row>
    <row r="89">
      <c r="A89" t="inlineStr">
        <is>
          <t>Vector</t>
        </is>
      </c>
      <c r="B89" t="n">
        <v>31</v>
      </c>
      <c r="C89" s="5" t="n">
        <v>582966.0600000001</v>
      </c>
      <c r="D89" t="inlineStr">
        <is>
          <t>Q1_2019</t>
        </is>
      </c>
      <c r="E89" t="inlineStr">
        <is>
          <t>Q3_2026</t>
        </is>
      </c>
    </row>
    <row r="90">
      <c r="A90" t="inlineStr">
        <is>
          <t>Reminisce</t>
        </is>
      </c>
      <c r="B90" t="n">
        <v>31</v>
      </c>
      <c r="C90" s="5" t="n">
        <v>535955.65</v>
      </c>
      <c r="D90" t="inlineStr">
        <is>
          <t>Q1_2019</t>
        </is>
      </c>
      <c r="E90" t="inlineStr">
        <is>
          <t>Q3_2026</t>
        </is>
      </c>
    </row>
    <row r="91">
      <c r="A91" t="inlineStr">
        <is>
          <t>Mannywellz</t>
        </is>
      </c>
      <c r="B91" t="n">
        <v>31</v>
      </c>
      <c r="C91" s="5" t="n">
        <v>502372.91</v>
      </c>
      <c r="D91" t="inlineStr">
        <is>
          <t>Q1_2019</t>
        </is>
      </c>
      <c r="E91" t="inlineStr">
        <is>
          <t>Q3_2026</t>
        </is>
      </c>
    </row>
    <row r="92">
      <c r="A92" t="inlineStr">
        <is>
          <t>Ajebutter22</t>
        </is>
      </c>
      <c r="B92" t="n">
        <v>31</v>
      </c>
      <c r="C92" s="5" t="n">
        <v>498638.06</v>
      </c>
      <c r="D92" t="inlineStr">
        <is>
          <t>Q1_2019</t>
        </is>
      </c>
      <c r="E92" t="inlineStr">
        <is>
          <t>Q3_2026</t>
        </is>
      </c>
    </row>
    <row r="93">
      <c r="A93" t="inlineStr">
        <is>
          <t>Rude Boy</t>
        </is>
      </c>
      <c r="B93" t="n">
        <v>29</v>
      </c>
      <c r="C93" s="5" t="n">
        <v>466105.3</v>
      </c>
      <c r="D93" t="inlineStr">
        <is>
          <t>Q3_2019</t>
        </is>
      </c>
      <c r="E93" t="inlineStr">
        <is>
          <t>Q3_2026</t>
        </is>
      </c>
    </row>
    <row r="94">
      <c r="A94" t="inlineStr">
        <is>
          <t>Praiz</t>
        </is>
      </c>
      <c r="B94" t="n">
        <v>31</v>
      </c>
      <c r="C94" s="5" t="n">
        <v>425474.97</v>
      </c>
      <c r="D94" t="inlineStr">
        <is>
          <t>Q1_2019</t>
        </is>
      </c>
      <c r="E94" t="inlineStr">
        <is>
          <t>Q3_2026</t>
        </is>
      </c>
    </row>
    <row r="95">
      <c r="A95" t="inlineStr">
        <is>
          <t>9ice</t>
        </is>
      </c>
      <c r="B95" t="n">
        <v>31</v>
      </c>
      <c r="C95" s="5" t="n">
        <v>420585.22</v>
      </c>
      <c r="D95" t="inlineStr">
        <is>
          <t>Q1_2019</t>
        </is>
      </c>
      <c r="E95" t="inlineStr">
        <is>
          <t>Q3_2026</t>
        </is>
      </c>
    </row>
    <row r="96">
      <c r="A96" t="inlineStr">
        <is>
          <t>Seyi Shay</t>
        </is>
      </c>
      <c r="B96" t="n">
        <v>31</v>
      </c>
      <c r="C96" s="5" t="n">
        <v>417153.7</v>
      </c>
      <c r="D96" t="inlineStr">
        <is>
          <t>Q1_2019</t>
        </is>
      </c>
      <c r="E96" t="inlineStr">
        <is>
          <t>Q3_2026</t>
        </is>
      </c>
    </row>
    <row r="97">
      <c r="A97" t="inlineStr">
        <is>
          <t>Duncan Mighty</t>
        </is>
      </c>
      <c r="B97" t="n">
        <v>31</v>
      </c>
      <c r="C97" s="5" t="n">
        <v>414204.38</v>
      </c>
      <c r="D97" t="inlineStr">
        <is>
          <t>Q1_2019</t>
        </is>
      </c>
      <c r="E97" t="inlineStr">
        <is>
          <t>Q3_2026</t>
        </is>
      </c>
    </row>
    <row r="98">
      <c r="A98" t="inlineStr">
        <is>
          <t>Brymo</t>
        </is>
      </c>
      <c r="B98" t="n">
        <v>31</v>
      </c>
      <c r="C98" s="5" t="n">
        <v>389248.23</v>
      </c>
      <c r="D98" t="inlineStr">
        <is>
          <t>Q1_2019</t>
        </is>
      </c>
      <c r="E98" t="inlineStr">
        <is>
          <t>Q3_2026</t>
        </is>
      </c>
    </row>
    <row r="99">
      <c r="A99" t="inlineStr">
        <is>
          <t>M.I. Abaga</t>
        </is>
      </c>
      <c r="B99" t="n">
        <v>31</v>
      </c>
      <c r="C99" s="5" t="n">
        <v>371057.64</v>
      </c>
      <c r="D99" t="inlineStr">
        <is>
          <t>Q1_2019</t>
        </is>
      </c>
      <c r="E99" t="inlineStr">
        <is>
          <t>Q3_2026</t>
        </is>
      </c>
    </row>
    <row r="100">
      <c r="A100" t="inlineStr">
        <is>
          <t>Terri</t>
        </is>
      </c>
      <c r="B100" t="n">
        <v>30</v>
      </c>
      <c r="C100" s="5" t="n">
        <v>310665.23</v>
      </c>
      <c r="D100" t="inlineStr">
        <is>
          <t>Q2_2019</t>
        </is>
      </c>
      <c r="E100" t="inlineStr">
        <is>
          <t>Q3_2026</t>
        </is>
      </c>
    </row>
    <row r="101">
      <c r="A101" t="inlineStr">
        <is>
          <t>Sean Tizzle</t>
        </is>
      </c>
      <c r="B101" t="n">
        <v>31</v>
      </c>
      <c r="C101" s="5" t="n">
        <v>295198.37</v>
      </c>
      <c r="D101" t="inlineStr">
        <is>
          <t>Q1_2019</t>
        </is>
      </c>
      <c r="E101" t="inlineStr">
        <is>
          <t>Q3_2026</t>
        </is>
      </c>
    </row>
    <row r="102">
      <c r="A102" t="inlineStr">
        <is>
          <t>Lyta</t>
        </is>
      </c>
      <c r="B102" t="n">
        <v>31</v>
      </c>
      <c r="C102" s="5" t="n">
        <v>294222.45</v>
      </c>
      <c r="D102" t="inlineStr">
        <is>
          <t>Q1_2019</t>
        </is>
      </c>
      <c r="E102" t="inlineStr">
        <is>
          <t>Q3_2026</t>
        </is>
      </c>
    </row>
    <row r="103">
      <c r="A103" t="inlineStr">
        <is>
          <t>Dice Ailes</t>
        </is>
      </c>
      <c r="B103" t="n">
        <v>31</v>
      </c>
      <c r="C103" s="5" t="n">
        <v>286862.94</v>
      </c>
      <c r="D103" t="inlineStr">
        <is>
          <t>Q1_2019</t>
        </is>
      </c>
      <c r="E103" t="inlineStr">
        <is>
          <t>Q3_2026</t>
        </is>
      </c>
    </row>
    <row r="104">
      <c r="A104" t="inlineStr">
        <is>
          <t>Solidstar</t>
        </is>
      </c>
      <c r="B104" t="n">
        <v>31</v>
      </c>
      <c r="C104" s="5" t="n">
        <v>249395.56</v>
      </c>
      <c r="D104" t="inlineStr">
        <is>
          <t>Q1_2019</t>
        </is>
      </c>
      <c r="E104" t="inlineStr">
        <is>
          <t>Q3_2026</t>
        </is>
      </c>
    </row>
    <row r="105">
      <c r="A105" t="inlineStr">
        <is>
          <t>Lady Donli</t>
        </is>
      </c>
      <c r="B105" t="n">
        <v>31</v>
      </c>
      <c r="C105" s="5" t="n">
        <v>240796.32</v>
      </c>
      <c r="D105" t="inlineStr">
        <is>
          <t>Q1_2019</t>
        </is>
      </c>
      <c r="E105" t="inlineStr">
        <is>
          <t>Q3_2026</t>
        </is>
      </c>
    </row>
    <row r="106">
      <c r="A106" t="inlineStr">
        <is>
          <t>DJ Spinall</t>
        </is>
      </c>
      <c r="B106" t="n">
        <v>30</v>
      </c>
      <c r="C106" s="5" t="n">
        <v>239500.77</v>
      </c>
      <c r="D106" t="inlineStr">
        <is>
          <t>Q2_2019</t>
        </is>
      </c>
      <c r="E106" t="inlineStr">
        <is>
          <t>Q3_2026</t>
        </is>
      </c>
    </row>
    <row r="107">
      <c r="A107" t="inlineStr">
        <is>
          <t>HarrySong</t>
        </is>
      </c>
      <c r="B107" t="n">
        <v>31</v>
      </c>
      <c r="C107" s="5" t="n">
        <v>232600.67</v>
      </c>
      <c r="D107" t="inlineStr">
        <is>
          <t>Q1_2019</t>
        </is>
      </c>
      <c r="E107" t="inlineStr">
        <is>
          <t>Q3_2026</t>
        </is>
      </c>
    </row>
    <row r="108">
      <c r="A108" t="inlineStr">
        <is>
          <t>Terry Apala</t>
        </is>
      </c>
      <c r="B108" t="n">
        <v>31</v>
      </c>
      <c r="C108" s="5" t="n">
        <v>228901.74</v>
      </c>
      <c r="D108" t="inlineStr">
        <is>
          <t>Q1_2019</t>
        </is>
      </c>
      <c r="E108" t="inlineStr">
        <is>
          <t>Q3_2026</t>
        </is>
      </c>
    </row>
    <row r="109">
      <c r="A109" t="inlineStr">
        <is>
          <t>Dremo</t>
        </is>
      </c>
      <c r="B109" t="n">
        <v>31</v>
      </c>
      <c r="C109" s="5" t="n">
        <v>217986.17</v>
      </c>
      <c r="D109" t="inlineStr">
        <is>
          <t>Q1_2019</t>
        </is>
      </c>
      <c r="E109" t="inlineStr">
        <is>
          <t>Q3_2026</t>
        </is>
      </c>
    </row>
    <row r="110">
      <c r="A110" t="inlineStr">
        <is>
          <t>Darey</t>
        </is>
      </c>
      <c r="B110" t="n">
        <v>31</v>
      </c>
      <c r="C110" s="5" t="n">
        <v>183193.23</v>
      </c>
      <c r="D110" t="inlineStr">
        <is>
          <t>Q1_2019</t>
        </is>
      </c>
      <c r="E110" t="inlineStr">
        <is>
          <t>Q3_2026</t>
        </is>
      </c>
    </row>
    <row r="111">
      <c r="A111" t="inlineStr">
        <is>
          <t>CDQ</t>
        </is>
      </c>
      <c r="B111" t="n">
        <v>31</v>
      </c>
      <c r="C111" s="5" t="n">
        <v>174555.14</v>
      </c>
      <c r="D111" t="inlineStr">
        <is>
          <t>Q1_2019</t>
        </is>
      </c>
      <c r="E111" t="inlineStr">
        <is>
          <t>Q3_2026</t>
        </is>
      </c>
    </row>
    <row r="112">
      <c r="A112" t="inlineStr">
        <is>
          <t>Portable</t>
        </is>
      </c>
      <c r="B112" t="n">
        <v>5</v>
      </c>
      <c r="C112" s="5" t="n">
        <v>166960.31</v>
      </c>
      <c r="D112" t="inlineStr">
        <is>
          <t>Q1_2025</t>
        </is>
      </c>
      <c r="E112" t="inlineStr">
        <is>
          <t>Q1_2026</t>
        </is>
      </c>
    </row>
    <row r="113">
      <c r="A113" t="inlineStr">
        <is>
          <t>Prettyboy D-O</t>
        </is>
      </c>
      <c r="B113" t="n">
        <v>31</v>
      </c>
      <c r="C113" s="5" t="n">
        <v>160713.62</v>
      </c>
      <c r="D113" t="inlineStr">
        <is>
          <t>Q1_2019</t>
        </is>
      </c>
      <c r="E113" t="inlineStr">
        <is>
          <t>Q3_2026</t>
        </is>
      </c>
    </row>
    <row r="114">
      <c r="A114" t="inlineStr">
        <is>
          <t>King Sunny Ade</t>
        </is>
      </c>
      <c r="B114" t="n">
        <v>31</v>
      </c>
      <c r="C114" s="5" t="n">
        <v>152623.03</v>
      </c>
      <c r="D114" t="inlineStr">
        <is>
          <t>Q1_2019</t>
        </is>
      </c>
      <c r="E114" t="inlineStr">
        <is>
          <t>Q3_2026</t>
        </is>
      </c>
    </row>
    <row r="115">
      <c r="A115" t="inlineStr">
        <is>
          <t>Illbliss</t>
        </is>
      </c>
      <c r="B115" t="n">
        <v>31</v>
      </c>
      <c r="C115" s="5" t="n">
        <v>147783.49</v>
      </c>
      <c r="D115" t="inlineStr">
        <is>
          <t>Q1_2019</t>
        </is>
      </c>
      <c r="E115" t="inlineStr">
        <is>
          <t>Q3_2026</t>
        </is>
      </c>
    </row>
    <row r="116">
      <c r="A116" t="inlineStr">
        <is>
          <t>Mr Real</t>
        </is>
      </c>
      <c r="B116" t="n">
        <v>30</v>
      </c>
      <c r="C116" s="5" t="n">
        <v>125109.68</v>
      </c>
      <c r="D116" t="inlineStr">
        <is>
          <t>Q2_2019</t>
        </is>
      </c>
      <c r="E116" t="inlineStr">
        <is>
          <t>Q3_2026</t>
        </is>
      </c>
    </row>
    <row r="117">
      <c r="A117" t="inlineStr">
        <is>
          <t>Waje</t>
        </is>
      </c>
      <c r="B117" t="n">
        <v>31</v>
      </c>
      <c r="C117" s="5" t="n">
        <v>116450.1</v>
      </c>
      <c r="D117" t="inlineStr">
        <is>
          <t>Q1_2019</t>
        </is>
      </c>
      <c r="E117" t="inlineStr">
        <is>
          <t>Q3_2026</t>
        </is>
      </c>
    </row>
    <row r="118">
      <c r="A118" t="inlineStr">
        <is>
          <t>Naeto C</t>
        </is>
      </c>
      <c r="B118" t="n">
        <v>31</v>
      </c>
      <c r="C118" s="5" t="n">
        <v>113196.25</v>
      </c>
      <c r="D118" t="inlineStr">
        <is>
          <t>Q1_2019</t>
        </is>
      </c>
      <c r="E118" t="inlineStr">
        <is>
          <t>Q3_2026</t>
        </is>
      </c>
    </row>
    <row r="119">
      <c r="A119" t="inlineStr">
        <is>
          <t>Small Doctor</t>
        </is>
      </c>
      <c r="B119" t="n">
        <v>31</v>
      </c>
      <c r="C119" s="5" t="n">
        <v>104709.31</v>
      </c>
      <c r="D119" t="inlineStr">
        <is>
          <t>Q1_2019</t>
        </is>
      </c>
      <c r="E119" t="inlineStr">
        <is>
          <t>Q3_2026</t>
        </is>
      </c>
    </row>
    <row r="120">
      <c r="A120" t="inlineStr">
        <is>
          <t>Yung6ix</t>
        </is>
      </c>
      <c r="B120" t="n">
        <v>31</v>
      </c>
      <c r="C120" s="5" t="n">
        <v>94672.46000000001</v>
      </c>
      <c r="D120" t="inlineStr">
        <is>
          <t>Q1_2019</t>
        </is>
      </c>
      <c r="E120" t="inlineStr">
        <is>
          <t>Q3_2026</t>
        </is>
      </c>
    </row>
    <row r="121">
      <c r="A121" t="inlineStr">
        <is>
          <t>Olu Maintain</t>
        </is>
      </c>
      <c r="B121" t="n">
        <v>31</v>
      </c>
      <c r="C121" s="5" t="n">
        <v>93322.38</v>
      </c>
      <c r="D121" t="inlineStr">
        <is>
          <t>Q1_2019</t>
        </is>
      </c>
      <c r="E121" t="inlineStr">
        <is>
          <t>Q3_2026</t>
        </is>
      </c>
    </row>
    <row r="122">
      <c r="A122" t="inlineStr">
        <is>
          <t>Sound Sultan</t>
        </is>
      </c>
      <c r="B122" t="n">
        <v>31</v>
      </c>
      <c r="C122" s="5" t="n">
        <v>84223.45</v>
      </c>
      <c r="D122" t="inlineStr">
        <is>
          <t>Q1_2019</t>
        </is>
      </c>
      <c r="E122" t="inlineStr">
        <is>
          <t>Q3_2026</t>
        </is>
      </c>
    </row>
    <row r="123">
      <c r="A123" t="inlineStr">
        <is>
          <t>Lagbaja</t>
        </is>
      </c>
      <c r="B123" t="n">
        <v>31</v>
      </c>
      <c r="C123" s="5" t="n">
        <v>84058.7</v>
      </c>
      <c r="D123" t="inlineStr">
        <is>
          <t>Q1_2019</t>
        </is>
      </c>
      <c r="E123" t="inlineStr">
        <is>
          <t>Q3_2026</t>
        </is>
      </c>
    </row>
    <row r="124">
      <c r="A124" t="inlineStr">
        <is>
          <t>Jesse Jagz</t>
        </is>
      </c>
      <c r="B124" t="n">
        <v>31</v>
      </c>
      <c r="C124" s="5" t="n">
        <v>78149.46000000001</v>
      </c>
      <c r="D124" t="inlineStr">
        <is>
          <t>Q1_2019</t>
        </is>
      </c>
      <c r="E124" t="inlineStr">
        <is>
          <t>Q3_2026</t>
        </is>
      </c>
    </row>
    <row r="125">
      <c r="A125" t="inlineStr">
        <is>
          <t>Eldee</t>
        </is>
      </c>
      <c r="B125" t="n">
        <v>31</v>
      </c>
      <c r="C125" s="5" t="n">
        <v>53988.76</v>
      </c>
      <c r="D125" t="inlineStr">
        <is>
          <t>Q1_2019</t>
        </is>
      </c>
      <c r="E125" t="inlineStr">
        <is>
          <t>Q3_2026</t>
        </is>
      </c>
    </row>
    <row r="126">
      <c r="A126" t="inlineStr">
        <is>
          <t>Dammy Krane</t>
        </is>
      </c>
      <c r="B126" t="n">
        <v>31</v>
      </c>
      <c r="C126" s="5" t="n">
        <v>43741.64</v>
      </c>
      <c r="D126" t="inlineStr">
        <is>
          <t>Q1_2019</t>
        </is>
      </c>
      <c r="E126" t="inlineStr">
        <is>
          <t>Q3_2026</t>
        </is>
      </c>
    </row>
    <row r="127">
      <c r="A127" t="inlineStr">
        <is>
          <t>Sauce Kid</t>
        </is>
      </c>
      <c r="B127" t="n">
        <v>30</v>
      </c>
      <c r="C127" s="5" t="n">
        <v>7522.06</v>
      </c>
      <c r="D127" t="inlineStr">
        <is>
          <t>Q2_2019</t>
        </is>
      </c>
      <c r="E127" t="inlineStr">
        <is>
          <t>Q3_2026</t>
        </is>
      </c>
    </row>
    <row r="128">
      <c r="A128" t="inlineStr">
        <is>
          <t>Ebenezer Obey</t>
        </is>
      </c>
      <c r="B128" t="n">
        <v>31</v>
      </c>
      <c r="C128" s="5" t="n">
        <v>3355.26</v>
      </c>
      <c r="D128" t="inlineStr">
        <is>
          <t>Q1_2019</t>
        </is>
      </c>
      <c r="E128" t="inlineStr">
        <is>
          <t>Q3_2026</t>
        </is>
      </c>
    </row>
    <row r="129">
      <c r="A129" t="inlineStr">
        <is>
          <t>Oritsefemi</t>
        </is>
      </c>
      <c r="B129" t="n">
        <v>31</v>
      </c>
      <c r="C129" s="5" t="n">
        <v>883.5</v>
      </c>
      <c r="D129" t="inlineStr">
        <is>
          <t>Q1_2019</t>
        </is>
      </c>
      <c r="E129" t="inlineStr">
        <is>
          <t>Q3_2026</t>
        </is>
      </c>
    </row>
    <row r="130">
      <c r="A130" t="inlineStr">
        <is>
          <t>DJ Cuppy</t>
        </is>
      </c>
      <c r="B130" t="n">
        <v>4</v>
      </c>
      <c r="C130" s="5" t="n">
        <v>12.05</v>
      </c>
      <c r="D130" t="inlineStr">
        <is>
          <t>Q4_2024</t>
        </is>
      </c>
      <c r="E130" t="inlineStr">
        <is>
          <t>Q3_2025</t>
        </is>
      </c>
    </row>
    <row r="131">
      <c r="A131" t="inlineStr">
        <is>
          <t>Odunsi</t>
        </is>
      </c>
      <c r="B131" t="n">
        <v>27</v>
      </c>
      <c r="C131" s="5" t="n">
        <v>7.99</v>
      </c>
      <c r="D131" t="inlineStr">
        <is>
          <t>Q1_2020</t>
        </is>
      </c>
      <c r="E131" t="inlineStr">
        <is>
          <t>Q3_2026</t>
        </is>
      </c>
    </row>
  </sheetData>
  <autoFilter ref="A1:E13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2026-08-28T20:41:35Z</dcterms:created>
  <dcterms:modified xsi:type="dcterms:W3CDTF">2026-08-28T20:41:35Z</dcterms:modified>
</cp:coreProperties>
</file>