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/>
  </bookViews>
  <sheets>
    <sheet name="Summary" sheetId="1" r:id="rId1"/>
    <sheet name="By Artist" sheetId="2" r:id="rId2"/>
    <sheet name="Top 20 Artists" sheetId="3" r:id="rId3"/>
    <sheet name="Methodolog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<sst xmlns="http://schemas.openxmlformats.org/spreadsheetml/2006/main" count="1988" uniqueCount="178">
  <si>
    <t>NMAS — Gross Streaming Revenue</t>
  </si>
  <si>
    <t>National Bureau of Statistics Delivery</t>
  </si>
  <si>
    <t>Generated: 2026-04-05 | Artists: 131</t>
  </si>
  <si>
    <t>Period</t>
  </si>
  <si>
    <t>Revenue (USD)</t>
  </si>
  <si>
    <t>Revenue (NGN)</t>
  </si>
  <si>
    <t>Artists with Data</t>
  </si>
  <si>
    <t>Q1_2025</t>
  </si>
  <si>
    <t>Q2_2025</t>
  </si>
  <si>
    <t>Q3_2025</t>
  </si>
  <si>
    <t>Q4_2025</t>
  </si>
  <si>
    <t>Q1_2026</t>
  </si>
  <si>
    <t>Artist</t>
  </si>
  <si>
    <t>Spotify Listeners</t>
  </si>
  <si>
    <t>YouTube Subs</t>
  </si>
  <si>
    <t>YouTube Views</t>
  </si>
  <si>
    <t>YT Source</t>
  </si>
  <si>
    <t>Deezer Fans</t>
  </si>
  <si>
    <t>Est Spotify Streams</t>
  </si>
  <si>
    <t>Spotify Rev USD</t>
  </si>
  <si>
    <t>YouTube Rev USD</t>
  </si>
  <si>
    <t>Deezer Rev USD</t>
  </si>
  <si>
    <t>Other Rev USD</t>
  </si>
  <si>
    <t>Total Rev USD</t>
  </si>
  <si>
    <t>Total Rev NGN</t>
  </si>
  <si>
    <t>2Baba</t>
  </si>
  <si>
    <t>actual</t>
  </si>
  <si>
    <t>9ice</t>
  </si>
  <si>
    <t>estimated</t>
  </si>
  <si>
    <t>Adekunle Gold</t>
  </si>
  <si>
    <t>Ajebutter22</t>
  </si>
  <si>
    <t>Amaarae</t>
  </si>
  <si>
    <t>Asake</t>
  </si>
  <si>
    <t>Ayra Starr</t>
  </si>
  <si>
    <t>Aṣa</t>
  </si>
  <si>
    <t>BNXN</t>
  </si>
  <si>
    <t>Bad Boy Timz</t>
  </si>
  <si>
    <t>Banky W.</t>
  </si>
  <si>
    <t>Bayanni</t>
  </si>
  <si>
    <t>Bella Shmurda</t>
  </si>
  <si>
    <t>Blaqbonez</t>
  </si>
  <si>
    <t>Bloody Civilian</t>
  </si>
  <si>
    <t>Boj</t>
  </si>
  <si>
    <t>Boy Spyce</t>
  </si>
  <si>
    <t>Bracket</t>
  </si>
  <si>
    <t>Brymo</t>
  </si>
  <si>
    <t>Burna Boy</t>
  </si>
  <si>
    <t>CDQ</t>
  </si>
  <si>
    <t>CKay</t>
  </si>
  <si>
    <t>Chike</t>
  </si>
  <si>
    <t>Crayon</t>
  </si>
  <si>
    <t>Cruel Santino</t>
  </si>
  <si>
    <t>D'banj</t>
  </si>
  <si>
    <t>DJ Cuppy</t>
  </si>
  <si>
    <t>DJ Neptune</t>
  </si>
  <si>
    <t>DJ Spinall</t>
  </si>
  <si>
    <t>Dammy Krane</t>
  </si>
  <si>
    <t>Darey</t>
  </si>
  <si>
    <t>Darkoo</t>
  </si>
  <si>
    <t>Davido</t>
  </si>
  <si>
    <t>Dice Ailes</t>
  </si>
  <si>
    <t>Dremo</t>
  </si>
  <si>
    <t>Duncan Mighty</t>
  </si>
  <si>
    <t>Eldee</t>
  </si>
  <si>
    <t>Falz</t>
  </si>
  <si>
    <t>Fela Kuti</t>
  </si>
  <si>
    <t>Fireboy DML</t>
  </si>
  <si>
    <t>Flavour</t>
  </si>
  <si>
    <t>Flavour N'abania</t>
  </si>
  <si>
    <t>HarrySong</t>
  </si>
  <si>
    <t>Ice Prince</t>
  </si>
  <si>
    <t>Illbliss</t>
  </si>
  <si>
    <t>Iyanya</t>
  </si>
  <si>
    <t>Jesse Jagz</t>
  </si>
  <si>
    <t>Joeboy</t>
  </si>
  <si>
    <t>Johnny Drille</t>
  </si>
  <si>
    <t>Khaid</t>
  </si>
  <si>
    <t>King Sunny Ade</t>
  </si>
  <si>
    <t>Kizz Daniel</t>
  </si>
  <si>
    <t>Korede Bello</t>
  </si>
  <si>
    <t>LADIPOE</t>
  </si>
  <si>
    <t>Lady Donli</t>
  </si>
  <si>
    <t>Lagbaja</t>
  </si>
  <si>
    <t>Libianca</t>
  </si>
  <si>
    <t>Lil Kesh</t>
  </si>
  <si>
    <t>Lojay</t>
  </si>
  <si>
    <t>Lyta</t>
  </si>
  <si>
    <t>M.I. Abaga</t>
  </si>
  <si>
    <t>Magixx</t>
  </si>
  <si>
    <t>Maleek Berry</t>
  </si>
  <si>
    <t>Mannywellz</t>
  </si>
  <si>
    <t>Mayorkun</t>
  </si>
  <si>
    <t>Mohbad</t>
  </si>
  <si>
    <t>Mr Eazi</t>
  </si>
  <si>
    <t>Mr Real</t>
  </si>
  <si>
    <t>Naeto C</t>
  </si>
  <si>
    <t>Naira Marley</t>
  </si>
  <si>
    <t>Niniola</t>
  </si>
  <si>
    <t>Nonso Amadi</t>
  </si>
  <si>
    <t>ODUMODUBLVCK</t>
  </si>
  <si>
    <t>Odunsi (The Engine)</t>
  </si>
  <si>
    <t>Olakira</t>
  </si>
  <si>
    <t>Olamide</t>
  </si>
  <si>
    <t>Olu Maintain</t>
  </si>
  <si>
    <t>Omah Lay</t>
  </si>
  <si>
    <t>Oxlade</t>
  </si>
  <si>
    <t>P-Square</t>
  </si>
  <si>
    <t>Patoranking</t>
  </si>
  <si>
    <t>Peruzzi</t>
  </si>
  <si>
    <t>Pheelz</t>
  </si>
  <si>
    <t>Phyno</t>
  </si>
  <si>
    <t>Portable</t>
  </si>
  <si>
    <t>Praiz</t>
  </si>
  <si>
    <t>Prettyboy D-O</t>
  </si>
  <si>
    <t>Qing Madi</t>
  </si>
  <si>
    <t>Reekado Banks</t>
  </si>
  <si>
    <t>Rema</t>
  </si>
  <si>
    <t>Reminisce</t>
  </si>
  <si>
    <t>Ric Hassani</t>
  </si>
  <si>
    <t>Rude Boy</t>
  </si>
  <si>
    <t>Ruger</t>
  </si>
  <si>
    <t>Sarz</t>
  </si>
  <si>
    <t>Sauce Kid</t>
  </si>
  <si>
    <t>Sean Tizzle</t>
  </si>
  <si>
    <t>Seyi Shay</t>
  </si>
  <si>
    <t>Seyi Vibez</t>
  </si>
  <si>
    <t>Shallipopi</t>
  </si>
  <si>
    <t>Show Dem Camp</t>
  </si>
  <si>
    <t>Simi</t>
  </si>
  <si>
    <t>Skiibii</t>
  </si>
  <si>
    <t>Small Doctor</t>
  </si>
  <si>
    <t>Solidstar</t>
  </si>
  <si>
    <t>Sound Sultan</t>
  </si>
  <si>
    <t>Spyro</t>
  </si>
  <si>
    <t>Tay Iwar</t>
  </si>
  <si>
    <t>Tekno</t>
  </si>
  <si>
    <t>Tempoe</t>
  </si>
  <si>
    <t>Tems</t>
  </si>
  <si>
    <t>Teni</t>
  </si>
  <si>
    <t>Terri</t>
  </si>
  <si>
    <t>Terry Apala</t>
  </si>
  <si>
    <t>Timaya</t>
  </si>
  <si>
    <t>Tiwa Savage</t>
  </si>
  <si>
    <t>Vector</t>
  </si>
  <si>
    <t>Victony</t>
  </si>
  <si>
    <t>Waje</t>
  </si>
  <si>
    <t>Wande Coal</t>
  </si>
  <si>
    <t>Wizkid</t>
  </si>
  <si>
    <t>WurlD</t>
  </si>
  <si>
    <t>Ycee</t>
  </si>
  <si>
    <t>Yemi Alade</t>
  </si>
  <si>
    <t>Young Jonn</t>
  </si>
  <si>
    <t>Yung6ix</t>
  </si>
  <si>
    <t>Zinoleesky</t>
  </si>
  <si>
    <t>Zlatan</t>
  </si>
  <si>
    <t>Top 20 Artists by Streaming Revenue (Q1 2026)</t>
  </si>
  <si>
    <t>Rank</t>
  </si>
  <si>
    <t>Metric</t>
  </si>
  <si>
    <t>Methodology</t>
  </si>
  <si>
    <t>Spotify Streams</t>
  </si>
  <si>
    <t>monthly_listeners × 3.5 streams/listener/month × 3 months</t>
  </si>
  <si>
    <t>Spotify Revenue</t>
  </si>
  <si>
    <t>estimated streams × $0.004/stream (Ditto Music 2026)</t>
  </si>
  <si>
    <t>ACTUAL daily views from youtube_artist endpoint (Chartmetric)</t>
  </si>
  <si>
    <t>YouTube Revenue</t>
  </si>
  <si>
    <t>actual views × $0.004/view (Hootsuite 2025)</t>
  </si>
  <si>
    <t>Deezer Revenue</t>
  </si>
  <si>
    <t>fans × 2 streams/fan/month × 3 months × $0.004/stream</t>
  </si>
  <si>
    <t>Other Platforms</t>
  </si>
  <si>
    <t>30% of Spotify revenue (IFPI market share proxy)</t>
  </si>
  <si>
    <t>Exchange Rate</t>
  </si>
  <si>
    <t>₦1,500 / USD (Q1 2026)</t>
  </si>
  <si>
    <t>Data Source</t>
  </si>
  <si>
    <t>Chartmetric Developer API — 26 accessible endpoints</t>
  </si>
  <si>
    <t>Periods</t>
  </si>
  <si>
    <t>Q1 2025, Q4 2025, Q1 2026</t>
  </si>
  <si>
    <t>Artist Universe</t>
  </si>
  <si>
    <t>131 verified Nigerian artists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</si>
</sst>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  <scheme val="minor"/>
    </font>
    <font>
      <b/>
      <sz val="14"/>
      <color rgb="FF1F4E79"/>
      <name val="Calibri"/>
      <charset val="134"/>
    </font>
    <font>
      <b/>
      <sz val="12"/>
      <color rgb="FF2E75B6"/>
      <name val="Calibri"/>
      <charset val="134"/>
    </font>
    <font>
      <i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wrapText="1"/>
    </xf>
    <xf numFmtId="3" fontId="0" fillId="0" borderId="1" xfId="0" applyNumberFormat="1" applyBorder="1" applyAlignment="1">
      <alignment wrapText="1"/>
    </xf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Quarterly Streaming Revenue (USD)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Revenue (USD)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Summary!$A$6:$A$10</c:f>
              <c:strCache>
                <c:ptCount val="5"/>
                <c:pt idx="0">
                  <c:v>Q1_2025</c:v>
                </c:pt>
                <c:pt idx="1">
                  <c:v>Q2_2025</c:v>
                </c:pt>
                <c:pt idx="2">
                  <c:v>Q3_2025</c:v>
                </c:pt>
                <c:pt idx="3">
                  <c:v>Q4_2025</c:v>
                </c:pt>
                <c:pt idx="4">
                  <c:v>Q1_2026</c:v>
                </c:pt>
              </c:strCache>
            </c:strRef>
          </c:cat>
          <c:val>
            <c:numRef>
              <c:f>Summary!$B$6:$B$10</c:f>
              <c:numCache>
                <c:formatCode>#,##0.00</c:formatCode>
                <c:ptCount val="5"/>
                <c:pt idx="0">
                  <c:v>23270140.6</c:v>
                </c:pt>
                <c:pt idx="1">
                  <c:v>23333704.59</c:v>
                </c:pt>
                <c:pt idx="2">
                  <c:v>23180573.93</c:v>
                </c:pt>
                <c:pt idx="3">
                  <c:v>24158040.28</c:v>
                </c:pt>
                <c:pt idx="4">
                  <c:v>27956467.15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Quarter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(USD)</a:t>
                </a:r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eaf6c0-ba01-45d1-84e9-88ad7ab7830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 20 Artists — Streaming Revenue Q1 2026 (USD)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20 Artists'!$C$3</c:f>
              <c:strCache>
                <c:ptCount val="1"/>
                <c:pt idx="0">
                  <c:v>Revenue (USD)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'Top 20 Artists'!$B$4:$B$23</c:f>
              <c:strCache>
                <c:ptCount val="20"/>
                <c:pt idx="0">
                  <c:v>Tems</c:v>
                </c:pt>
                <c:pt idx="1">
                  <c:v>Rema</c:v>
                </c:pt>
                <c:pt idx="2">
                  <c:v>Ayra Starr</c:v>
                </c:pt>
                <c:pt idx="3">
                  <c:v>Wizkid</c:v>
                </c:pt>
                <c:pt idx="4">
                  <c:v>Omah Lay</c:v>
                </c:pt>
                <c:pt idx="5">
                  <c:v>Davido</c:v>
                </c:pt>
                <c:pt idx="6">
                  <c:v>Asake</c:v>
                </c:pt>
                <c:pt idx="7">
                  <c:v>Flavour</c:v>
                </c:pt>
                <c:pt idx="8">
                  <c:v>CKay</c:v>
                </c:pt>
                <c:pt idx="9">
                  <c:v>Flavour N'abania</c:v>
                </c:pt>
                <c:pt idx="10">
                  <c:v>Fireboy DML</c:v>
                </c:pt>
                <c:pt idx="11">
                  <c:v>Joeboy</c:v>
                </c:pt>
                <c:pt idx="12">
                  <c:v>Ruger</c:v>
                </c:pt>
                <c:pt idx="13">
                  <c:v>Kizz Daniel</c:v>
                </c:pt>
                <c:pt idx="14">
                  <c:v>Victony</c:v>
                </c:pt>
                <c:pt idx="15">
                  <c:v>Libianca</c:v>
                </c:pt>
                <c:pt idx="16">
                  <c:v>Oxlade</c:v>
                </c:pt>
                <c:pt idx="17">
                  <c:v>Shallipopi</c:v>
                </c:pt>
                <c:pt idx="18">
                  <c:v>Amaarae</c:v>
                </c:pt>
                <c:pt idx="19">
                  <c:v>Mr Eazi</c:v>
                </c:pt>
              </c:strCache>
            </c:strRef>
          </c:cat>
          <c:val>
            <c:numRef>
              <c:f>'Top 20 Artists'!$C$4:$C$23</c:f>
              <c:numCache>
                <c:formatCode>#,##0.00</c:formatCode>
                <c:ptCount val="20"/>
                <c:pt idx="0">
                  <c:v>3191567.56</c:v>
                </c:pt>
                <c:pt idx="1">
                  <c:v>2028303.44</c:v>
                </c:pt>
                <c:pt idx="2">
                  <c:v>1536214.99</c:v>
                </c:pt>
                <c:pt idx="3">
                  <c:v>1406252.75</c:v>
                </c:pt>
                <c:pt idx="4">
                  <c:v>1108426.23</c:v>
                </c:pt>
                <c:pt idx="5">
                  <c:v>979189.78</c:v>
                </c:pt>
                <c:pt idx="6">
                  <c:v>834972.38</c:v>
                </c:pt>
                <c:pt idx="7">
                  <c:v>795132.15</c:v>
                </c:pt>
                <c:pt idx="8">
                  <c:v>740355.24</c:v>
                </c:pt>
                <c:pt idx="9">
                  <c:v>714697.15</c:v>
                </c:pt>
                <c:pt idx="10">
                  <c:v>687282.19</c:v>
                </c:pt>
                <c:pt idx="11">
                  <c:v>487394.45</c:v>
                </c:pt>
                <c:pt idx="12">
                  <c:v>482087.48</c:v>
                </c:pt>
                <c:pt idx="13">
                  <c:v>460309.69</c:v>
                </c:pt>
                <c:pt idx="14">
                  <c:v>440181.34</c:v>
                </c:pt>
                <c:pt idx="15">
                  <c:v>428288.17</c:v>
                </c:pt>
                <c:pt idx="16">
                  <c:v>375512.79</c:v>
                </c:pt>
                <c:pt idx="17">
                  <c:v>360257.46</c:v>
                </c:pt>
                <c:pt idx="18">
                  <c:v>355394.59</c:v>
                </c:pt>
                <c:pt idx="19">
                  <c:v>350436.87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(USD)</a:t>
                </a:r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60eed0-84df-4975-936b-2889d64401c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4</xdr:row>
      <xdr:rowOff>0</xdr:rowOff>
    </xdr:from>
    <xdr:ext cx="5400000" cy="3251180"/>
    <xdr:graphicFrame>
      <xdr:nvGraphicFramePr>
        <xdr:cNvPr id="2" name="Chart 1"/>
        <xdr:cNvGraphicFramePr/>
      </xdr:nvGraphicFramePr>
      <xdr:xfrm>
        <a:off x="7332980" y="909320"/>
        <a:ext cx="5399405" cy="3250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2</xdr:row>
      <xdr:rowOff>0</xdr:rowOff>
    </xdr:from>
    <xdr:ext cx="10800000" cy="6957020"/>
    <xdr:graphicFrame>
      <xdr:nvGraphicFramePr>
        <xdr:cNvPr id="2" name="Chart 1"/>
        <xdr:cNvGraphicFramePr/>
      </xdr:nvGraphicFramePr>
      <xdr:xfrm>
        <a:off x="9029700" y="472440"/>
        <a:ext cx="10799445" cy="6956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11" sqref="A11"/>
    </sheetView>
  </sheetViews>
  <sheetFormatPr defaultColWidth="9" defaultRowHeight="16.8" outlineLevelCol="3"/>
  <cols>
    <col min="1" max="1" width="41.8125" customWidth="1"/>
    <col min="2" max="2" width="13.3125" customWidth="1"/>
    <col min="3" max="3" width="17.1875" customWidth="1"/>
    <col min="4" max="4" width="8.90625" customWidth="1"/>
  </cols>
  <sheetData>
    <row r="1" ht="20.4" spans="1:1">
      <c r="A1" s="3" t="s">
        <v>0</v>
      </c>
    </row>
    <row r="2" ht="17.6" spans="1:1">
      <c r="A2" s="7" t="s">
        <v>1</v>
      </c>
    </row>
    <row r="3" spans="1:1">
      <c r="A3" s="8" t="s">
        <v>2</v>
      </c>
    </row>
    <row r="5" ht="34" spans="1:4">
      <c r="A5" s="1" t="s">
        <v>3</v>
      </c>
      <c r="B5" s="1" t="s">
        <v>4</v>
      </c>
      <c r="C5" s="1" t="s">
        <v>5</v>
      </c>
      <c r="D5" s="1" t="s">
        <v>6</v>
      </c>
    </row>
    <row r="6" ht="17" spans="1:4">
      <c r="A6" s="4" t="s">
        <v>7</v>
      </c>
      <c r="B6" s="5">
        <v>23270140.6</v>
      </c>
      <c r="C6" s="5">
        <v>34905210900</v>
      </c>
      <c r="D6" s="4">
        <v>128</v>
      </c>
    </row>
    <row r="7" ht="17" spans="1:4">
      <c r="A7" s="4" t="s">
        <v>8</v>
      </c>
      <c r="B7" s="5">
        <v>23333704.59</v>
      </c>
      <c r="C7" s="5">
        <v>35000556882</v>
      </c>
      <c r="D7" s="4">
        <v>128</v>
      </c>
    </row>
    <row r="8" ht="17" spans="1:4">
      <c r="A8" s="4" t="s">
        <v>9</v>
      </c>
      <c r="B8" s="5">
        <v>23180573.93</v>
      </c>
      <c r="C8" s="5">
        <v>34770860889.6</v>
      </c>
      <c r="D8" s="4">
        <v>128</v>
      </c>
    </row>
    <row r="9" ht="17" spans="1:4">
      <c r="A9" s="4" t="s">
        <v>10</v>
      </c>
      <c r="B9" s="5">
        <v>24158040.28</v>
      </c>
      <c r="C9" s="5">
        <v>36237060426.3</v>
      </c>
      <c r="D9" s="4">
        <v>127</v>
      </c>
    </row>
    <row r="10" ht="17" spans="1:4">
      <c r="A10" s="4" t="s">
        <v>11</v>
      </c>
      <c r="B10" s="5">
        <v>27956467.15</v>
      </c>
      <c r="C10" s="5">
        <v>41934700726.5</v>
      </c>
      <c r="D10" s="4">
        <v>127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39"/>
  <sheetViews>
    <sheetView workbookViewId="0">
      <selection activeCell="N2" sqref="N2"/>
    </sheetView>
  </sheetViews>
  <sheetFormatPr defaultColWidth="9" defaultRowHeight="16.8"/>
  <cols>
    <col min="1" max="1" width="12" customWidth="1"/>
    <col min="2" max="2" width="21" customWidth="1"/>
    <col min="3" max="3" width="19" customWidth="1"/>
    <col min="4" max="4" width="14" customWidth="1"/>
    <col min="5" max="5" width="15" customWidth="1"/>
    <col min="6" max="6" width="12" customWidth="1"/>
    <col min="7" max="7" width="13" customWidth="1"/>
    <col min="8" max="8" width="21" customWidth="1"/>
    <col min="9" max="10" width="17" customWidth="1"/>
    <col min="11" max="11" width="16" customWidth="1"/>
    <col min="12" max="14" width="15" customWidth="1"/>
  </cols>
  <sheetData>
    <row r="1" ht="17" spans="1:14">
      <c r="A1" s="1" t="s">
        <v>3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</row>
    <row r="2" ht="17" spans="1:14">
      <c r="A2" s="4" t="s">
        <v>7</v>
      </c>
      <c r="B2" s="4" t="s">
        <v>25</v>
      </c>
      <c r="C2" s="4">
        <v>484764</v>
      </c>
      <c r="D2" s="4">
        <v>454143</v>
      </c>
      <c r="E2" s="4">
        <v>5152754</v>
      </c>
      <c r="F2" s="4" t="s">
        <v>26</v>
      </c>
      <c r="G2" s="4">
        <v>10492</v>
      </c>
      <c r="H2" s="4">
        <v>5090022</v>
      </c>
      <c r="I2" s="4">
        <v>20360.09</v>
      </c>
      <c r="J2" s="4">
        <v>20611.02</v>
      </c>
      <c r="K2" s="4">
        <v>251.81</v>
      </c>
      <c r="L2" s="4">
        <v>6108.03</v>
      </c>
      <c r="M2" s="4">
        <v>47330.94</v>
      </c>
      <c r="N2" s="4">
        <v>70996407.6</v>
      </c>
    </row>
    <row r="3" ht="17" spans="1:14">
      <c r="A3" s="4" t="s">
        <v>7</v>
      </c>
      <c r="B3" s="4" t="s">
        <v>27</v>
      </c>
      <c r="C3" s="4">
        <v>269245</v>
      </c>
      <c r="D3" s="4">
        <v>2578</v>
      </c>
      <c r="E3" s="4">
        <v>116010</v>
      </c>
      <c r="F3" s="4" t="s">
        <v>28</v>
      </c>
      <c r="G3" s="4">
        <v>9965</v>
      </c>
      <c r="H3" s="4">
        <v>2827072</v>
      </c>
      <c r="I3" s="4">
        <v>11308.29</v>
      </c>
      <c r="J3" s="4">
        <v>464.04</v>
      </c>
      <c r="K3" s="4">
        <v>239.16</v>
      </c>
      <c r="L3" s="4">
        <v>3392.49</v>
      </c>
      <c r="M3" s="4">
        <v>15403.98</v>
      </c>
      <c r="N3" s="4">
        <v>23105965.5</v>
      </c>
    </row>
    <row r="4" ht="17" spans="1:14">
      <c r="A4" s="4" t="s">
        <v>7</v>
      </c>
      <c r="B4" s="4" t="s">
        <v>29</v>
      </c>
      <c r="C4" s="4">
        <v>2596487</v>
      </c>
      <c r="D4" s="4">
        <v>927333</v>
      </c>
      <c r="E4" s="4">
        <v>12988358</v>
      </c>
      <c r="F4" s="4" t="s">
        <v>26</v>
      </c>
      <c r="G4" s="4">
        <v>191620</v>
      </c>
      <c r="H4" s="4">
        <v>27263114</v>
      </c>
      <c r="I4" s="4">
        <v>109052.45</v>
      </c>
      <c r="J4" s="4">
        <v>51953.43</v>
      </c>
      <c r="K4" s="4">
        <v>4598.88</v>
      </c>
      <c r="L4" s="4">
        <v>32715.74</v>
      </c>
      <c r="M4" s="4">
        <v>198320.5</v>
      </c>
      <c r="N4" s="4">
        <v>297480753.3</v>
      </c>
    </row>
    <row r="5" ht="17" spans="1:14">
      <c r="A5" s="4" t="s">
        <v>7</v>
      </c>
      <c r="B5" s="4" t="s">
        <v>30</v>
      </c>
      <c r="C5" s="4">
        <v>188079</v>
      </c>
      <c r="D5" s="4">
        <v>50213</v>
      </c>
      <c r="E5" s="4">
        <v>2259585</v>
      </c>
      <c r="F5" s="4" t="s">
        <v>28</v>
      </c>
      <c r="G5" s="4">
        <v>0</v>
      </c>
      <c r="H5" s="4">
        <v>1974830</v>
      </c>
      <c r="I5" s="4">
        <v>7899.32</v>
      </c>
      <c r="J5" s="4">
        <v>9038.34</v>
      </c>
      <c r="K5" s="4">
        <v>0</v>
      </c>
      <c r="L5" s="4">
        <v>2369.8</v>
      </c>
      <c r="M5" s="4">
        <v>19307.45</v>
      </c>
      <c r="N5" s="4">
        <v>28961180.1</v>
      </c>
    </row>
    <row r="6" ht="17" spans="1:14">
      <c r="A6" s="4" t="s">
        <v>7</v>
      </c>
      <c r="B6" s="4" t="s">
        <v>31</v>
      </c>
      <c r="C6" s="4">
        <v>5428065</v>
      </c>
      <c r="D6" s="4">
        <v>409000</v>
      </c>
      <c r="E6" s="4">
        <v>18405000</v>
      </c>
      <c r="F6" s="4" t="s">
        <v>28</v>
      </c>
      <c r="G6" s="4">
        <v>30812</v>
      </c>
      <c r="H6" s="4">
        <v>56994682</v>
      </c>
      <c r="I6" s="4">
        <v>227978.73</v>
      </c>
      <c r="J6" s="4">
        <v>73620</v>
      </c>
      <c r="K6" s="4">
        <v>739.49</v>
      </c>
      <c r="L6" s="4">
        <v>68393.62</v>
      </c>
      <c r="M6" s="4">
        <v>370731.84</v>
      </c>
      <c r="N6" s="4">
        <v>556097755.5</v>
      </c>
    </row>
    <row r="7" ht="17" spans="1:14">
      <c r="A7" s="4" t="s">
        <v>7</v>
      </c>
      <c r="B7" s="4" t="s">
        <v>32</v>
      </c>
      <c r="C7" s="4">
        <v>6436023</v>
      </c>
      <c r="D7" s="4">
        <v>1582308</v>
      </c>
      <c r="E7" s="4">
        <v>55103662</v>
      </c>
      <c r="F7" s="4" t="s">
        <v>26</v>
      </c>
      <c r="G7" s="4">
        <v>90592</v>
      </c>
      <c r="H7" s="4">
        <v>67578242</v>
      </c>
      <c r="I7" s="4">
        <v>270312.97</v>
      </c>
      <c r="J7" s="4">
        <v>220414.65</v>
      </c>
      <c r="K7" s="4">
        <v>2174.21</v>
      </c>
      <c r="L7" s="4">
        <v>81093.89</v>
      </c>
      <c r="M7" s="4">
        <v>573995.71</v>
      </c>
      <c r="N7" s="4">
        <v>860993567.7</v>
      </c>
    </row>
    <row r="8" ht="17" spans="1:14">
      <c r="A8" s="4" t="s">
        <v>7</v>
      </c>
      <c r="B8" s="4" t="s">
        <v>33</v>
      </c>
      <c r="C8" s="4">
        <v>17636768</v>
      </c>
      <c r="D8" s="4">
        <v>2477500</v>
      </c>
      <c r="E8" s="4">
        <v>148718620</v>
      </c>
      <c r="F8" s="4" t="s">
        <v>26</v>
      </c>
      <c r="G8" s="4">
        <v>176855</v>
      </c>
      <c r="H8" s="4">
        <v>185186064</v>
      </c>
      <c r="I8" s="4">
        <v>740744.26</v>
      </c>
      <c r="J8" s="4">
        <v>594874.48</v>
      </c>
      <c r="K8" s="4">
        <v>4244.52</v>
      </c>
      <c r="L8" s="4">
        <v>222223.28</v>
      </c>
      <c r="M8" s="4">
        <v>1562086.53</v>
      </c>
      <c r="N8" s="4">
        <v>2343129799.2</v>
      </c>
    </row>
    <row r="9" ht="17" spans="1:14">
      <c r="A9" s="4" t="s">
        <v>7</v>
      </c>
      <c r="B9" s="4" t="s">
        <v>34</v>
      </c>
      <c r="C9" s="4">
        <v>352060</v>
      </c>
      <c r="D9" s="4">
        <v>944</v>
      </c>
      <c r="E9" s="4">
        <v>4116088</v>
      </c>
      <c r="F9" s="4" t="s">
        <v>26</v>
      </c>
      <c r="G9" s="4">
        <v>134180</v>
      </c>
      <c r="H9" s="4">
        <v>3696630</v>
      </c>
      <c r="I9" s="4">
        <v>14786.52</v>
      </c>
      <c r="J9" s="4">
        <v>16464.35</v>
      </c>
      <c r="K9" s="4">
        <v>3220.32</v>
      </c>
      <c r="L9" s="4">
        <v>4435.96</v>
      </c>
      <c r="M9" s="4">
        <v>38907.15</v>
      </c>
      <c r="N9" s="4">
        <v>58360722</v>
      </c>
    </row>
    <row r="10" ht="17" spans="1:14">
      <c r="A10" s="4" t="s">
        <v>7</v>
      </c>
      <c r="B10" s="4" t="s">
        <v>35</v>
      </c>
      <c r="C10" s="4">
        <v>4131181</v>
      </c>
      <c r="D10" s="4">
        <v>367000</v>
      </c>
      <c r="E10" s="4">
        <v>16515000</v>
      </c>
      <c r="F10" s="4" t="s">
        <v>28</v>
      </c>
      <c r="G10" s="4">
        <v>72322</v>
      </c>
      <c r="H10" s="4">
        <v>43377400</v>
      </c>
      <c r="I10" s="4">
        <v>173509.6</v>
      </c>
      <c r="J10" s="4">
        <v>66060</v>
      </c>
      <c r="K10" s="4">
        <v>1735.73</v>
      </c>
      <c r="L10" s="4">
        <v>52052.88</v>
      </c>
      <c r="M10" s="4">
        <v>293358.21</v>
      </c>
      <c r="N10" s="4">
        <v>440037315.9</v>
      </c>
    </row>
    <row r="11" ht="17" spans="1:14">
      <c r="A11" s="4" t="s">
        <v>7</v>
      </c>
      <c r="B11" s="4" t="s">
        <v>36</v>
      </c>
      <c r="C11" s="4">
        <v>538944</v>
      </c>
      <c r="D11" s="4">
        <v>14255</v>
      </c>
      <c r="E11" s="4">
        <v>641475</v>
      </c>
      <c r="F11" s="4" t="s">
        <v>28</v>
      </c>
      <c r="G11" s="4">
        <v>18657</v>
      </c>
      <c r="H11" s="4">
        <v>5658912</v>
      </c>
      <c r="I11" s="4">
        <v>22635.65</v>
      </c>
      <c r="J11" s="4">
        <v>2565.9</v>
      </c>
      <c r="K11" s="4">
        <v>447.77</v>
      </c>
      <c r="L11" s="4">
        <v>6790.69</v>
      </c>
      <c r="M11" s="4">
        <v>32440.01</v>
      </c>
      <c r="N11" s="4">
        <v>48660015.6</v>
      </c>
    </row>
    <row r="12" ht="17" spans="1:14">
      <c r="A12" s="4" t="s">
        <v>7</v>
      </c>
      <c r="B12" s="4" t="s">
        <v>37</v>
      </c>
      <c r="C12" s="4">
        <v>284826</v>
      </c>
      <c r="D12" s="4">
        <v>574035</v>
      </c>
      <c r="E12" s="4">
        <v>660865</v>
      </c>
      <c r="F12" s="4" t="s">
        <v>26</v>
      </c>
      <c r="G12" s="4">
        <v>9056</v>
      </c>
      <c r="H12" s="4">
        <v>2990673</v>
      </c>
      <c r="I12" s="4">
        <v>11962.69</v>
      </c>
      <c r="J12" s="4">
        <v>2643.46</v>
      </c>
      <c r="K12" s="4">
        <v>217.34</v>
      </c>
      <c r="L12" s="4">
        <v>3588.81</v>
      </c>
      <c r="M12" s="4">
        <v>18412.3</v>
      </c>
      <c r="N12" s="4">
        <v>27618455.4</v>
      </c>
    </row>
    <row r="13" ht="17" spans="1:14">
      <c r="A13" s="4" t="s">
        <v>7</v>
      </c>
      <c r="B13" s="4" t="s">
        <v>38</v>
      </c>
      <c r="C13" s="4">
        <v>2007876</v>
      </c>
      <c r="D13" s="4">
        <v>187333</v>
      </c>
      <c r="E13" s="4">
        <v>8429985</v>
      </c>
      <c r="F13" s="4" t="s">
        <v>28</v>
      </c>
      <c r="G13" s="4">
        <v>3516</v>
      </c>
      <c r="H13" s="4">
        <v>21082698</v>
      </c>
      <c r="I13" s="4">
        <v>84330.79</v>
      </c>
      <c r="J13" s="4">
        <v>33719.94</v>
      </c>
      <c r="K13" s="4">
        <v>84.38</v>
      </c>
      <c r="L13" s="4">
        <v>25299.24</v>
      </c>
      <c r="M13" s="4">
        <v>143434.35</v>
      </c>
      <c r="N13" s="4">
        <v>215151530.4</v>
      </c>
    </row>
    <row r="14" ht="17" spans="1:14">
      <c r="A14" s="4" t="s">
        <v>7</v>
      </c>
      <c r="B14" s="4" t="s">
        <v>39</v>
      </c>
      <c r="C14" s="4">
        <v>1749110</v>
      </c>
      <c r="D14" s="4">
        <v>457200</v>
      </c>
      <c r="E14" s="4">
        <v>20574000</v>
      </c>
      <c r="F14" s="4" t="s">
        <v>28</v>
      </c>
      <c r="G14" s="4">
        <v>0</v>
      </c>
      <c r="H14" s="4">
        <v>18365655</v>
      </c>
      <c r="I14" s="4">
        <v>73462.62</v>
      </c>
      <c r="J14" s="4">
        <v>82296</v>
      </c>
      <c r="K14" s="4">
        <v>0</v>
      </c>
      <c r="L14" s="4">
        <v>22038.79</v>
      </c>
      <c r="M14" s="4">
        <v>177797.41</v>
      </c>
      <c r="N14" s="4">
        <v>266696109</v>
      </c>
    </row>
    <row r="15" ht="17" spans="1:14">
      <c r="A15" s="4" t="s">
        <v>7</v>
      </c>
      <c r="B15" s="4" t="s">
        <v>40</v>
      </c>
      <c r="C15" s="4">
        <v>1220392</v>
      </c>
      <c r="D15" s="4">
        <v>281455</v>
      </c>
      <c r="E15" s="4">
        <v>12665475</v>
      </c>
      <c r="F15" s="4" t="s">
        <v>28</v>
      </c>
      <c r="G15" s="4">
        <v>30912</v>
      </c>
      <c r="H15" s="4">
        <v>12814116</v>
      </c>
      <c r="I15" s="4">
        <v>51256.46</v>
      </c>
      <c r="J15" s="4">
        <v>50661.9</v>
      </c>
      <c r="K15" s="4">
        <v>741.89</v>
      </c>
      <c r="L15" s="4">
        <v>15376.94</v>
      </c>
      <c r="M15" s="4">
        <v>118037.19</v>
      </c>
      <c r="N15" s="4">
        <v>177055786.8</v>
      </c>
    </row>
    <row r="16" ht="17" spans="1:14">
      <c r="A16" s="4" t="s">
        <v>7</v>
      </c>
      <c r="B16" s="4" t="s">
        <v>41</v>
      </c>
      <c r="C16" s="4">
        <v>933693</v>
      </c>
      <c r="D16" s="4">
        <v>15520</v>
      </c>
      <c r="E16" s="4">
        <v>698400</v>
      </c>
      <c r="F16" s="4" t="s">
        <v>28</v>
      </c>
      <c r="G16" s="4">
        <v>2019</v>
      </c>
      <c r="H16" s="4">
        <v>9803776</v>
      </c>
      <c r="I16" s="4">
        <v>39215.11</v>
      </c>
      <c r="J16" s="4">
        <v>2793.6</v>
      </c>
      <c r="K16" s="4">
        <v>48.46</v>
      </c>
      <c r="L16" s="4">
        <v>11764.53</v>
      </c>
      <c r="M16" s="4">
        <v>53821.69</v>
      </c>
      <c r="N16" s="4">
        <v>80732540.7</v>
      </c>
    </row>
    <row r="17" ht="17" spans="1:14">
      <c r="A17" s="4" t="s">
        <v>7</v>
      </c>
      <c r="B17" s="4" t="s">
        <v>42</v>
      </c>
      <c r="C17" s="4">
        <v>932646</v>
      </c>
      <c r="D17" s="4">
        <v>20995</v>
      </c>
      <c r="E17" s="4">
        <v>944775</v>
      </c>
      <c r="F17" s="4" t="s">
        <v>28</v>
      </c>
      <c r="G17" s="4">
        <v>8721</v>
      </c>
      <c r="H17" s="4">
        <v>9792783</v>
      </c>
      <c r="I17" s="4">
        <v>39171.13</v>
      </c>
      <c r="J17" s="4">
        <v>3779.1</v>
      </c>
      <c r="K17" s="4">
        <v>209.3</v>
      </c>
      <c r="L17" s="4">
        <v>11751.34</v>
      </c>
      <c r="M17" s="4">
        <v>54910.88</v>
      </c>
      <c r="N17" s="4">
        <v>82366313.4</v>
      </c>
    </row>
    <row r="18" ht="17" spans="1:14">
      <c r="A18" s="4" t="s">
        <v>7</v>
      </c>
      <c r="B18" s="4" t="s">
        <v>43</v>
      </c>
      <c r="C18" s="4">
        <v>578562</v>
      </c>
      <c r="D18" s="4">
        <v>122455</v>
      </c>
      <c r="E18" s="4">
        <v>5510475</v>
      </c>
      <c r="F18" s="4" t="s">
        <v>28</v>
      </c>
      <c r="G18" s="4">
        <v>3184</v>
      </c>
      <c r="H18" s="4">
        <v>6074901</v>
      </c>
      <c r="I18" s="4">
        <v>24299.6</v>
      </c>
      <c r="J18" s="4">
        <v>22041.9</v>
      </c>
      <c r="K18" s="4">
        <v>76.42</v>
      </c>
      <c r="L18" s="4">
        <v>7289.88</v>
      </c>
      <c r="M18" s="4">
        <v>53707.8</v>
      </c>
      <c r="N18" s="4">
        <v>80561701.8</v>
      </c>
    </row>
    <row r="19" ht="17" spans="1:14">
      <c r="A19" s="4" t="s">
        <v>7</v>
      </c>
      <c r="B19" s="4" t="s">
        <v>44</v>
      </c>
      <c r="C19" s="4">
        <v>496751</v>
      </c>
      <c r="D19" s="4">
        <v>1045313</v>
      </c>
      <c r="E19" s="4">
        <v>3786861</v>
      </c>
      <c r="F19" s="4" t="s">
        <v>26</v>
      </c>
      <c r="G19" s="4">
        <v>29874</v>
      </c>
      <c r="H19" s="4">
        <v>5215886</v>
      </c>
      <c r="I19" s="4">
        <v>20863.54</v>
      </c>
      <c r="J19" s="4">
        <v>15147.44</v>
      </c>
      <c r="K19" s="4">
        <v>716.98</v>
      </c>
      <c r="L19" s="4">
        <v>6259.06</v>
      </c>
      <c r="M19" s="4">
        <v>42987.02</v>
      </c>
      <c r="N19" s="4">
        <v>64480536.9</v>
      </c>
    </row>
    <row r="20" ht="17" spans="1:14">
      <c r="A20" s="4" t="s">
        <v>7</v>
      </c>
      <c r="B20" s="4" t="s">
        <v>45</v>
      </c>
      <c r="C20" s="4">
        <v>233271</v>
      </c>
      <c r="D20" s="4">
        <v>62700</v>
      </c>
      <c r="E20" s="4">
        <v>2821500</v>
      </c>
      <c r="F20" s="4" t="s">
        <v>28</v>
      </c>
      <c r="G20" s="4">
        <v>15447</v>
      </c>
      <c r="H20" s="4">
        <v>2449346</v>
      </c>
      <c r="I20" s="4">
        <v>9797.38</v>
      </c>
      <c r="J20" s="4">
        <v>11286</v>
      </c>
      <c r="K20" s="4">
        <v>370.73</v>
      </c>
      <c r="L20" s="4">
        <v>2939.21</v>
      </c>
      <c r="M20" s="4">
        <v>24393.32</v>
      </c>
      <c r="N20" s="4">
        <v>36589986.9</v>
      </c>
    </row>
    <row r="21" ht="17" spans="1:14">
      <c r="A21" s="4" t="s">
        <v>7</v>
      </c>
      <c r="B21" s="4" t="s">
        <v>46</v>
      </c>
      <c r="C21" s="4">
        <v>184</v>
      </c>
      <c r="D21" s="4">
        <v>0</v>
      </c>
      <c r="E21" s="4">
        <v>0</v>
      </c>
      <c r="F21" s="4" t="s">
        <v>28</v>
      </c>
      <c r="G21" s="4">
        <v>1</v>
      </c>
      <c r="H21" s="4">
        <v>1932</v>
      </c>
      <c r="I21" s="4">
        <v>7.73</v>
      </c>
      <c r="J21" s="4">
        <v>0</v>
      </c>
      <c r="K21" s="4">
        <v>0.02</v>
      </c>
      <c r="L21" s="4">
        <v>2.32</v>
      </c>
      <c r="M21" s="4">
        <v>10.07</v>
      </c>
      <c r="N21" s="4">
        <v>15105.6</v>
      </c>
    </row>
    <row r="22" ht="17" spans="1:14">
      <c r="A22" s="4" t="s">
        <v>7</v>
      </c>
      <c r="B22" s="4" t="s">
        <v>47</v>
      </c>
      <c r="C22" s="4">
        <v>70478</v>
      </c>
      <c r="D22" s="4">
        <v>0</v>
      </c>
      <c r="E22" s="4">
        <v>237489</v>
      </c>
      <c r="F22" s="4" t="s">
        <v>26</v>
      </c>
      <c r="G22" s="4">
        <v>617</v>
      </c>
      <c r="H22" s="4">
        <v>740019</v>
      </c>
      <c r="I22" s="4">
        <v>2960.08</v>
      </c>
      <c r="J22" s="4">
        <v>949.96</v>
      </c>
      <c r="K22" s="4">
        <v>14.81</v>
      </c>
      <c r="L22" s="4">
        <v>888.02</v>
      </c>
      <c r="M22" s="4">
        <v>4812.86</v>
      </c>
      <c r="N22" s="4">
        <v>7219294.2</v>
      </c>
    </row>
    <row r="23" ht="17" spans="1:14">
      <c r="A23" s="4" t="s">
        <v>7</v>
      </c>
      <c r="B23" s="4" t="s">
        <v>48</v>
      </c>
      <c r="C23" s="4">
        <v>8265950</v>
      </c>
      <c r="D23" s="4">
        <v>4177027</v>
      </c>
      <c r="E23" s="4">
        <v>54890374</v>
      </c>
      <c r="F23" s="4" t="s">
        <v>26</v>
      </c>
      <c r="G23" s="4">
        <v>10</v>
      </c>
      <c r="H23" s="4">
        <v>86792475</v>
      </c>
      <c r="I23" s="4">
        <v>347169.9</v>
      </c>
      <c r="J23" s="4">
        <v>219561.5</v>
      </c>
      <c r="K23" s="4">
        <v>0.24</v>
      </c>
      <c r="L23" s="4">
        <v>104150.97</v>
      </c>
      <c r="M23" s="4">
        <v>670882.61</v>
      </c>
      <c r="N23" s="4">
        <v>1006323909</v>
      </c>
    </row>
    <row r="24" ht="17" spans="1:14">
      <c r="A24" s="4" t="s">
        <v>7</v>
      </c>
      <c r="B24" s="4" t="s">
        <v>49</v>
      </c>
      <c r="C24" s="4">
        <v>2306091</v>
      </c>
      <c r="D24" s="4">
        <v>1094643</v>
      </c>
      <c r="E24" s="4">
        <v>49258935</v>
      </c>
      <c r="F24" s="4" t="s">
        <v>28</v>
      </c>
      <c r="G24" s="4">
        <v>51230</v>
      </c>
      <c r="H24" s="4">
        <v>24213956</v>
      </c>
      <c r="I24" s="4">
        <v>96855.82</v>
      </c>
      <c r="J24" s="4">
        <v>197035.74</v>
      </c>
      <c r="K24" s="4">
        <v>1229.52</v>
      </c>
      <c r="L24" s="4">
        <v>29056.75</v>
      </c>
      <c r="M24" s="4">
        <v>324177.83</v>
      </c>
      <c r="N24" s="4">
        <v>486266742.9</v>
      </c>
    </row>
    <row r="25" ht="17" spans="1:14">
      <c r="A25" s="4" t="s">
        <v>7</v>
      </c>
      <c r="B25" s="4" t="s">
        <v>50</v>
      </c>
      <c r="C25" s="4">
        <v>1830719</v>
      </c>
      <c r="D25" s="4">
        <v>229800</v>
      </c>
      <c r="E25" s="4">
        <v>13508297</v>
      </c>
      <c r="F25" s="4" t="s">
        <v>26</v>
      </c>
      <c r="G25" s="4">
        <v>0</v>
      </c>
      <c r="H25" s="4">
        <v>19222550</v>
      </c>
      <c r="I25" s="4">
        <v>76890.2</v>
      </c>
      <c r="J25" s="4">
        <v>54033.19</v>
      </c>
      <c r="K25" s="4">
        <v>0</v>
      </c>
      <c r="L25" s="4">
        <v>23067.06</v>
      </c>
      <c r="M25" s="4">
        <v>153990.45</v>
      </c>
      <c r="N25" s="4">
        <v>230985668.1</v>
      </c>
    </row>
    <row r="26" ht="17" spans="1:14">
      <c r="A26" s="4" t="s">
        <v>7</v>
      </c>
      <c r="B26" s="4" t="s">
        <v>51</v>
      </c>
      <c r="C26" s="4">
        <v>609958</v>
      </c>
      <c r="D26" s="4">
        <v>5414</v>
      </c>
      <c r="E26" s="4">
        <v>243630</v>
      </c>
      <c r="F26" s="4" t="s">
        <v>28</v>
      </c>
      <c r="G26" s="4">
        <v>157</v>
      </c>
      <c r="H26" s="4">
        <v>6404559</v>
      </c>
      <c r="I26" s="4">
        <v>25618.24</v>
      </c>
      <c r="J26" s="4">
        <v>974.52</v>
      </c>
      <c r="K26" s="4">
        <v>3.77</v>
      </c>
      <c r="L26" s="4">
        <v>7685.47</v>
      </c>
      <c r="M26" s="4">
        <v>34281.99</v>
      </c>
      <c r="N26" s="4">
        <v>51422992.2</v>
      </c>
    </row>
    <row r="27" ht="17" spans="1:14">
      <c r="A27" s="4" t="s">
        <v>7</v>
      </c>
      <c r="B27" s="4" t="s">
        <v>52</v>
      </c>
      <c r="C27" s="4">
        <v>492017</v>
      </c>
      <c r="D27" s="4">
        <v>225211</v>
      </c>
      <c r="E27" s="4">
        <v>1277085</v>
      </c>
      <c r="F27" s="4" t="s">
        <v>26</v>
      </c>
      <c r="G27" s="4">
        <v>7623</v>
      </c>
      <c r="H27" s="4">
        <v>5166178</v>
      </c>
      <c r="I27" s="4">
        <v>20664.71</v>
      </c>
      <c r="J27" s="4">
        <v>5108.34</v>
      </c>
      <c r="K27" s="4">
        <v>182.95</v>
      </c>
      <c r="L27" s="4">
        <v>6199.41</v>
      </c>
      <c r="M27" s="4">
        <v>32155.42</v>
      </c>
      <c r="N27" s="4">
        <v>48233130.3</v>
      </c>
    </row>
    <row r="28" ht="17" spans="1:14">
      <c r="A28" s="4" t="s">
        <v>7</v>
      </c>
      <c r="B28" s="4" t="s">
        <v>53</v>
      </c>
      <c r="C28" s="4">
        <v>1</v>
      </c>
      <c r="D28" s="4">
        <v>0</v>
      </c>
      <c r="E28" s="4">
        <v>0</v>
      </c>
      <c r="F28" s="4" t="s">
        <v>28</v>
      </c>
      <c r="G28" s="4">
        <v>0</v>
      </c>
      <c r="H28" s="4">
        <v>10</v>
      </c>
      <c r="I28" s="4">
        <v>0.04</v>
      </c>
      <c r="J28" s="4">
        <v>0</v>
      </c>
      <c r="K28" s="4">
        <v>0</v>
      </c>
      <c r="L28" s="4">
        <v>0.01</v>
      </c>
      <c r="M28" s="4">
        <v>0.05</v>
      </c>
      <c r="N28" s="4">
        <v>81.9</v>
      </c>
    </row>
    <row r="29" ht="17" spans="1:14">
      <c r="A29" s="4" t="s">
        <v>7</v>
      </c>
      <c r="B29" s="4" t="s">
        <v>54</v>
      </c>
      <c r="C29" s="4">
        <v>810772</v>
      </c>
      <c r="D29" s="4">
        <v>252471</v>
      </c>
      <c r="E29" s="4">
        <v>1681563</v>
      </c>
      <c r="F29" s="4" t="s">
        <v>26</v>
      </c>
      <c r="G29" s="4">
        <v>66</v>
      </c>
      <c r="H29" s="4">
        <v>8513106</v>
      </c>
      <c r="I29" s="4">
        <v>34052.42</v>
      </c>
      <c r="J29" s="4">
        <v>6726.25</v>
      </c>
      <c r="K29" s="4">
        <v>1.58</v>
      </c>
      <c r="L29" s="4">
        <v>10215.73</v>
      </c>
      <c r="M29" s="4">
        <v>50995.99</v>
      </c>
      <c r="N29" s="4">
        <v>76493980.8</v>
      </c>
    </row>
    <row r="30" ht="17" spans="1:14">
      <c r="A30" s="4" t="s">
        <v>7</v>
      </c>
      <c r="B30" s="4" t="s">
        <v>55</v>
      </c>
      <c r="C30" s="4">
        <v>12</v>
      </c>
      <c r="D30" s="4">
        <v>357667</v>
      </c>
      <c r="E30" s="4">
        <v>16095015</v>
      </c>
      <c r="F30" s="4" t="s">
        <v>28</v>
      </c>
      <c r="G30" s="4">
        <v>0</v>
      </c>
      <c r="H30" s="4">
        <v>126</v>
      </c>
      <c r="I30" s="4">
        <v>0.5</v>
      </c>
      <c r="J30" s="4">
        <v>64380.06</v>
      </c>
      <c r="K30" s="4">
        <v>0</v>
      </c>
      <c r="L30" s="4">
        <v>0.15</v>
      </c>
      <c r="M30" s="4">
        <v>64380.72</v>
      </c>
      <c r="N30" s="4">
        <v>96571072.8</v>
      </c>
    </row>
    <row r="31" ht="17" spans="1:14">
      <c r="A31" s="4" t="s">
        <v>7</v>
      </c>
      <c r="B31" s="4" t="s">
        <v>56</v>
      </c>
      <c r="C31" s="4">
        <v>30409</v>
      </c>
      <c r="D31" s="4">
        <v>0</v>
      </c>
      <c r="E31" s="4">
        <v>0</v>
      </c>
      <c r="F31" s="4" t="s">
        <v>28</v>
      </c>
      <c r="G31" s="4">
        <v>550</v>
      </c>
      <c r="H31" s="4">
        <v>319294</v>
      </c>
      <c r="I31" s="4">
        <v>1277.18</v>
      </c>
      <c r="J31" s="4">
        <v>0</v>
      </c>
      <c r="K31" s="4">
        <v>13.2</v>
      </c>
      <c r="L31" s="4">
        <v>383.15</v>
      </c>
      <c r="M31" s="4">
        <v>1673.53</v>
      </c>
      <c r="N31" s="4">
        <v>2510297.1</v>
      </c>
    </row>
    <row r="32" ht="17" spans="1:14">
      <c r="A32" s="4" t="s">
        <v>7</v>
      </c>
      <c r="B32" s="4" t="s">
        <v>57</v>
      </c>
      <c r="C32" s="4">
        <v>59633</v>
      </c>
      <c r="D32" s="4">
        <v>73458</v>
      </c>
      <c r="E32" s="4">
        <v>3305610</v>
      </c>
      <c r="F32" s="4" t="s">
        <v>28</v>
      </c>
      <c r="G32" s="4">
        <v>3802</v>
      </c>
      <c r="H32" s="4">
        <v>626146</v>
      </c>
      <c r="I32" s="4">
        <v>2504.59</v>
      </c>
      <c r="J32" s="4">
        <v>13222.44</v>
      </c>
      <c r="K32" s="4">
        <v>91.25</v>
      </c>
      <c r="L32" s="4">
        <v>751.38</v>
      </c>
      <c r="M32" s="4">
        <v>16569.65</v>
      </c>
      <c r="N32" s="4">
        <v>24854474.7</v>
      </c>
    </row>
    <row r="33" ht="17" spans="1:14">
      <c r="A33" s="4" t="s">
        <v>7</v>
      </c>
      <c r="B33" s="4" t="s">
        <v>58</v>
      </c>
      <c r="C33" s="4">
        <v>3807480</v>
      </c>
      <c r="D33" s="4">
        <v>291500</v>
      </c>
      <c r="E33" s="4">
        <v>13117500</v>
      </c>
      <c r="F33" s="4" t="s">
        <v>28</v>
      </c>
      <c r="G33" s="4">
        <v>0</v>
      </c>
      <c r="H33" s="4">
        <v>39978540</v>
      </c>
      <c r="I33" s="4">
        <v>159914.16</v>
      </c>
      <c r="J33" s="4">
        <v>52470</v>
      </c>
      <c r="K33" s="4">
        <v>0</v>
      </c>
      <c r="L33" s="4">
        <v>47974.25</v>
      </c>
      <c r="M33" s="4">
        <v>260358.41</v>
      </c>
      <c r="N33" s="4">
        <v>390537612</v>
      </c>
    </row>
    <row r="34" ht="17" spans="1:14">
      <c r="A34" s="4" t="s">
        <v>7</v>
      </c>
      <c r="B34" s="4" t="s">
        <v>59</v>
      </c>
      <c r="C34" s="4">
        <v>7943838</v>
      </c>
      <c r="D34" s="4">
        <v>4362143</v>
      </c>
      <c r="E34" s="4">
        <v>99042664</v>
      </c>
      <c r="F34" s="4" t="s">
        <v>26</v>
      </c>
      <c r="G34" s="4">
        <v>849941</v>
      </c>
      <c r="H34" s="4">
        <v>83410299</v>
      </c>
      <c r="I34" s="4">
        <v>333641.2</v>
      </c>
      <c r="J34" s="4">
        <v>396170.66</v>
      </c>
      <c r="K34" s="4">
        <v>20398.58</v>
      </c>
      <c r="L34" s="4">
        <v>100092.36</v>
      </c>
      <c r="M34" s="4">
        <v>850302.79</v>
      </c>
      <c r="N34" s="4">
        <v>1275454192.2</v>
      </c>
    </row>
    <row r="35" ht="17" spans="1:14">
      <c r="A35" s="4" t="s">
        <v>7</v>
      </c>
      <c r="B35" s="4" t="s">
        <v>60</v>
      </c>
      <c r="C35" s="4">
        <v>175462</v>
      </c>
      <c r="D35" s="4">
        <v>28017</v>
      </c>
      <c r="E35" s="4">
        <v>1260765</v>
      </c>
      <c r="F35" s="4" t="s">
        <v>28</v>
      </c>
      <c r="G35" s="4">
        <v>3892</v>
      </c>
      <c r="H35" s="4">
        <v>1842351</v>
      </c>
      <c r="I35" s="4">
        <v>7369.4</v>
      </c>
      <c r="J35" s="4">
        <v>5043.06</v>
      </c>
      <c r="K35" s="4">
        <v>93.41</v>
      </c>
      <c r="L35" s="4">
        <v>2210.82</v>
      </c>
      <c r="M35" s="4">
        <v>14716.69</v>
      </c>
      <c r="N35" s="4">
        <v>22075039.8</v>
      </c>
    </row>
    <row r="36" ht="17" spans="1:14">
      <c r="A36" s="4" t="s">
        <v>7</v>
      </c>
      <c r="B36" s="4" t="s">
        <v>61</v>
      </c>
      <c r="C36" s="4">
        <v>170740</v>
      </c>
      <c r="D36" s="4">
        <v>6974</v>
      </c>
      <c r="E36" s="4">
        <v>313830</v>
      </c>
      <c r="F36" s="4" t="s">
        <v>28</v>
      </c>
      <c r="G36" s="4">
        <v>10881</v>
      </c>
      <c r="H36" s="4">
        <v>1792770</v>
      </c>
      <c r="I36" s="4">
        <v>7171.08</v>
      </c>
      <c r="J36" s="4">
        <v>1255.32</v>
      </c>
      <c r="K36" s="4">
        <v>261.14</v>
      </c>
      <c r="L36" s="4">
        <v>2151.32</v>
      </c>
      <c r="M36" s="4">
        <v>10838.87</v>
      </c>
      <c r="N36" s="4">
        <v>16258302</v>
      </c>
    </row>
    <row r="37" ht="17" spans="1:14">
      <c r="A37" s="4" t="s">
        <v>7</v>
      </c>
      <c r="B37" s="4" t="s">
        <v>62</v>
      </c>
      <c r="C37" s="4">
        <v>362822</v>
      </c>
      <c r="D37" s="4">
        <v>2562</v>
      </c>
      <c r="E37" s="4">
        <v>1939351</v>
      </c>
      <c r="F37" s="4" t="s">
        <v>26</v>
      </c>
      <c r="G37" s="4">
        <v>5213</v>
      </c>
      <c r="H37" s="4">
        <v>3809631</v>
      </c>
      <c r="I37" s="4">
        <v>15238.52</v>
      </c>
      <c r="J37" s="4">
        <v>7757.4</v>
      </c>
      <c r="K37" s="4">
        <v>125.11</v>
      </c>
      <c r="L37" s="4">
        <v>4571.56</v>
      </c>
      <c r="M37" s="4">
        <v>27692.6</v>
      </c>
      <c r="N37" s="4">
        <v>41538895.8</v>
      </c>
    </row>
    <row r="38" ht="17" spans="1:14">
      <c r="A38" s="4" t="s">
        <v>7</v>
      </c>
      <c r="B38" s="4" t="s">
        <v>63</v>
      </c>
      <c r="C38" s="4">
        <v>57899</v>
      </c>
      <c r="D38" s="4">
        <v>0</v>
      </c>
      <c r="E38" s="4">
        <v>0</v>
      </c>
      <c r="F38" s="4" t="s">
        <v>28</v>
      </c>
      <c r="G38" s="4">
        <v>4226</v>
      </c>
      <c r="H38" s="4">
        <v>607940</v>
      </c>
      <c r="I38" s="4">
        <v>2431.76</v>
      </c>
      <c r="J38" s="4">
        <v>0</v>
      </c>
      <c r="K38" s="4">
        <v>101.42</v>
      </c>
      <c r="L38" s="4">
        <v>729.53</v>
      </c>
      <c r="M38" s="4">
        <v>3262.71</v>
      </c>
      <c r="N38" s="4">
        <v>4894064.1</v>
      </c>
    </row>
    <row r="39" ht="17" spans="1:14">
      <c r="A39" s="4" t="s">
        <v>7</v>
      </c>
      <c r="B39" s="4" t="s">
        <v>64</v>
      </c>
      <c r="C39" s="4">
        <v>598692</v>
      </c>
      <c r="D39" s="4">
        <v>362488</v>
      </c>
      <c r="E39" s="4">
        <v>2039165</v>
      </c>
      <c r="F39" s="4" t="s">
        <v>26</v>
      </c>
      <c r="G39" s="4">
        <v>722</v>
      </c>
      <c r="H39" s="4">
        <v>6286266</v>
      </c>
      <c r="I39" s="4">
        <v>25145.06</v>
      </c>
      <c r="J39" s="4">
        <v>8156.66</v>
      </c>
      <c r="K39" s="4">
        <v>17.33</v>
      </c>
      <c r="L39" s="4">
        <v>7543.52</v>
      </c>
      <c r="M39" s="4">
        <v>40862.57</v>
      </c>
      <c r="N39" s="4">
        <v>61293856.8</v>
      </c>
    </row>
    <row r="40" ht="17" spans="1:14">
      <c r="A40" s="4" t="s">
        <v>7</v>
      </c>
      <c r="B40" s="4" t="s">
        <v>65</v>
      </c>
      <c r="C40" s="4">
        <v>529807</v>
      </c>
      <c r="D40" s="4">
        <v>232867</v>
      </c>
      <c r="E40" s="4">
        <v>899751</v>
      </c>
      <c r="F40" s="4" t="s">
        <v>26</v>
      </c>
      <c r="G40" s="4">
        <v>193183</v>
      </c>
      <c r="H40" s="4">
        <v>5562974</v>
      </c>
      <c r="I40" s="4">
        <v>22251.89</v>
      </c>
      <c r="J40" s="4">
        <v>3599</v>
      </c>
      <c r="K40" s="4">
        <v>4636.39</v>
      </c>
      <c r="L40" s="4">
        <v>6675.57</v>
      </c>
      <c r="M40" s="4">
        <v>37162.86</v>
      </c>
      <c r="N40" s="4">
        <v>55744287.3</v>
      </c>
    </row>
    <row r="41" ht="17" spans="1:14">
      <c r="A41" s="4" t="s">
        <v>7</v>
      </c>
      <c r="B41" s="4" t="s">
        <v>66</v>
      </c>
      <c r="C41" s="4">
        <v>7204703</v>
      </c>
      <c r="D41" s="4">
        <v>1882857</v>
      </c>
      <c r="E41" s="4">
        <v>50333725</v>
      </c>
      <c r="F41" s="4" t="s">
        <v>26</v>
      </c>
      <c r="G41" s="4">
        <v>329276</v>
      </c>
      <c r="H41" s="4">
        <v>75649382</v>
      </c>
      <c r="I41" s="4">
        <v>302597.53</v>
      </c>
      <c r="J41" s="4">
        <v>201334.9</v>
      </c>
      <c r="K41" s="4">
        <v>7902.62</v>
      </c>
      <c r="L41" s="4">
        <v>90779.26</v>
      </c>
      <c r="M41" s="4">
        <v>602614.31</v>
      </c>
      <c r="N41" s="4">
        <v>903921461.7</v>
      </c>
    </row>
    <row r="42" ht="17" spans="1:14">
      <c r="A42" s="4" t="s">
        <v>7</v>
      </c>
      <c r="B42" s="4" t="s">
        <v>67</v>
      </c>
      <c r="C42" s="4">
        <v>844237</v>
      </c>
      <c r="D42" s="4">
        <v>3610833</v>
      </c>
      <c r="E42" s="4">
        <v>162487485</v>
      </c>
      <c r="F42" s="4" t="s">
        <v>28</v>
      </c>
      <c r="G42" s="4">
        <v>86323</v>
      </c>
      <c r="H42" s="4">
        <v>8864488</v>
      </c>
      <c r="I42" s="4">
        <v>35457.95</v>
      </c>
      <c r="J42" s="4">
        <v>649949.94</v>
      </c>
      <c r="K42" s="4">
        <v>2071.75</v>
      </c>
      <c r="L42" s="4">
        <v>10637.39</v>
      </c>
      <c r="M42" s="4">
        <v>698117.03</v>
      </c>
      <c r="N42" s="4">
        <v>1047175548.3</v>
      </c>
    </row>
    <row r="43" ht="17" spans="1:14">
      <c r="A43" s="4" t="s">
        <v>7</v>
      </c>
      <c r="B43" s="4" t="s">
        <v>68</v>
      </c>
      <c r="C43" s="4">
        <v>87</v>
      </c>
      <c r="D43" s="4">
        <v>3610833</v>
      </c>
      <c r="E43" s="4">
        <v>162487485</v>
      </c>
      <c r="F43" s="4" t="s">
        <v>28</v>
      </c>
      <c r="G43" s="4">
        <v>3927</v>
      </c>
      <c r="H43" s="4">
        <v>914</v>
      </c>
      <c r="I43" s="4">
        <v>3.65</v>
      </c>
      <c r="J43" s="4">
        <v>649949.94</v>
      </c>
      <c r="K43" s="4">
        <v>94.25</v>
      </c>
      <c r="L43" s="4">
        <v>1.1</v>
      </c>
      <c r="M43" s="4">
        <v>650048.94</v>
      </c>
      <c r="N43" s="4">
        <v>975073407.3</v>
      </c>
    </row>
    <row r="44" ht="17" spans="1:14">
      <c r="A44" s="4" t="s">
        <v>7</v>
      </c>
      <c r="B44" s="4" t="s">
        <v>69</v>
      </c>
      <c r="C44" s="4">
        <v>91465</v>
      </c>
      <c r="D44" s="4">
        <v>92378</v>
      </c>
      <c r="E44" s="4">
        <v>4157010</v>
      </c>
      <c r="F44" s="4" t="s">
        <v>28</v>
      </c>
      <c r="G44" s="4">
        <v>852</v>
      </c>
      <c r="H44" s="4">
        <v>960382</v>
      </c>
      <c r="I44" s="4">
        <v>3841.53</v>
      </c>
      <c r="J44" s="4">
        <v>16628.04</v>
      </c>
      <c r="K44" s="4">
        <v>20.45</v>
      </c>
      <c r="L44" s="4">
        <v>1152.46</v>
      </c>
      <c r="M44" s="4">
        <v>21642.48</v>
      </c>
      <c r="N44" s="4">
        <v>32463715.5</v>
      </c>
    </row>
    <row r="45" ht="17" spans="1:14">
      <c r="A45" s="4" t="s">
        <v>7</v>
      </c>
      <c r="B45" s="4" t="s">
        <v>70</v>
      </c>
      <c r="C45" s="4">
        <v>775408</v>
      </c>
      <c r="D45" s="4">
        <v>154241</v>
      </c>
      <c r="E45" s="4">
        <v>1829111</v>
      </c>
      <c r="F45" s="4" t="s">
        <v>26</v>
      </c>
      <c r="G45" s="4">
        <v>47239</v>
      </c>
      <c r="H45" s="4">
        <v>8141784</v>
      </c>
      <c r="I45" s="4">
        <v>32567.14</v>
      </c>
      <c r="J45" s="4">
        <v>7316.44</v>
      </c>
      <c r="K45" s="4">
        <v>1133.74</v>
      </c>
      <c r="L45" s="4">
        <v>9770.14</v>
      </c>
      <c r="M45" s="4">
        <v>50787.46</v>
      </c>
      <c r="N45" s="4">
        <v>76181185.2</v>
      </c>
    </row>
    <row r="46" ht="17" spans="1:14">
      <c r="A46" s="4" t="s">
        <v>7</v>
      </c>
      <c r="B46" s="4" t="s">
        <v>71</v>
      </c>
      <c r="C46" s="4">
        <v>222929</v>
      </c>
      <c r="D46" s="4">
        <v>12325</v>
      </c>
      <c r="E46" s="4">
        <v>554625</v>
      </c>
      <c r="F46" s="4" t="s">
        <v>28</v>
      </c>
      <c r="G46" s="4">
        <v>345</v>
      </c>
      <c r="H46" s="4">
        <v>2340754</v>
      </c>
      <c r="I46" s="4">
        <v>9363.02</v>
      </c>
      <c r="J46" s="4">
        <v>2218.5</v>
      </c>
      <c r="K46" s="4">
        <v>8.28</v>
      </c>
      <c r="L46" s="4">
        <v>2808.91</v>
      </c>
      <c r="M46" s="4">
        <v>14398.7</v>
      </c>
      <c r="N46" s="4">
        <v>21598055.1</v>
      </c>
    </row>
    <row r="47" ht="17" spans="1:14">
      <c r="A47" s="4" t="s">
        <v>7</v>
      </c>
      <c r="B47" s="4" t="s">
        <v>72</v>
      </c>
      <c r="C47" s="4">
        <v>562973</v>
      </c>
      <c r="D47" s="4">
        <v>631000</v>
      </c>
      <c r="E47" s="4">
        <v>7927448</v>
      </c>
      <c r="F47" s="4" t="s">
        <v>26</v>
      </c>
      <c r="G47" s="4">
        <v>0</v>
      </c>
      <c r="H47" s="4">
        <v>5911216</v>
      </c>
      <c r="I47" s="4">
        <v>23644.87</v>
      </c>
      <c r="J47" s="4">
        <v>31709.79</v>
      </c>
      <c r="K47" s="4">
        <v>0</v>
      </c>
      <c r="L47" s="4">
        <v>7093.46</v>
      </c>
      <c r="M47" s="4">
        <v>62448.12</v>
      </c>
      <c r="N47" s="4">
        <v>93672176.7</v>
      </c>
    </row>
    <row r="48" ht="17" spans="1:14">
      <c r="A48" s="4" t="s">
        <v>7</v>
      </c>
      <c r="B48" s="4" t="s">
        <v>73</v>
      </c>
      <c r="C48" s="4">
        <v>52104</v>
      </c>
      <c r="D48" s="4">
        <v>14860</v>
      </c>
      <c r="E48" s="4">
        <v>668700</v>
      </c>
      <c r="F48" s="4" t="s">
        <v>28</v>
      </c>
      <c r="G48" s="4">
        <v>5396</v>
      </c>
      <c r="H48" s="4">
        <v>547092</v>
      </c>
      <c r="I48" s="4">
        <v>2188.37</v>
      </c>
      <c r="J48" s="4">
        <v>2674.8</v>
      </c>
      <c r="K48" s="4">
        <v>129.5</v>
      </c>
      <c r="L48" s="4">
        <v>656.51</v>
      </c>
      <c r="M48" s="4">
        <v>5649.18</v>
      </c>
      <c r="N48" s="4">
        <v>8473773.6</v>
      </c>
    </row>
    <row r="49" ht="17" spans="1:14">
      <c r="A49" s="4" t="s">
        <v>7</v>
      </c>
      <c r="B49" s="4" t="s">
        <v>74</v>
      </c>
      <c r="C49" s="4">
        <v>3829675</v>
      </c>
      <c r="D49" s="4">
        <v>1430000</v>
      </c>
      <c r="E49" s="4">
        <v>64350000</v>
      </c>
      <c r="F49" s="4" t="s">
        <v>28</v>
      </c>
      <c r="G49" s="4">
        <v>14</v>
      </c>
      <c r="H49" s="4">
        <v>40211588</v>
      </c>
      <c r="I49" s="4">
        <v>160846.35</v>
      </c>
      <c r="J49" s="4">
        <v>257400</v>
      </c>
      <c r="K49" s="4">
        <v>0.34</v>
      </c>
      <c r="L49" s="4">
        <v>48253.9</v>
      </c>
      <c r="M49" s="4">
        <v>466500.59</v>
      </c>
      <c r="N49" s="4">
        <v>699750886.5</v>
      </c>
    </row>
    <row r="50" ht="17" spans="1:14">
      <c r="A50" s="4" t="s">
        <v>7</v>
      </c>
      <c r="B50" s="4" t="s">
        <v>75</v>
      </c>
      <c r="C50" s="4">
        <v>558408</v>
      </c>
      <c r="D50" s="4">
        <v>0</v>
      </c>
      <c r="E50" s="4">
        <v>0</v>
      </c>
      <c r="F50" s="4" t="s">
        <v>28</v>
      </c>
      <c r="G50" s="4">
        <v>8955</v>
      </c>
      <c r="H50" s="4">
        <v>5863284</v>
      </c>
      <c r="I50" s="4">
        <v>23453.14</v>
      </c>
      <c r="J50" s="4">
        <v>0</v>
      </c>
      <c r="K50" s="4">
        <v>214.92</v>
      </c>
      <c r="L50" s="4">
        <v>7035.94</v>
      </c>
      <c r="M50" s="4">
        <v>30704</v>
      </c>
      <c r="N50" s="4">
        <v>46055995.2</v>
      </c>
    </row>
    <row r="51" ht="17" spans="1:14">
      <c r="A51" s="4" t="s">
        <v>7</v>
      </c>
      <c r="B51" s="4" t="s">
        <v>76</v>
      </c>
      <c r="C51" s="4">
        <v>970954</v>
      </c>
      <c r="D51" s="4">
        <v>510500</v>
      </c>
      <c r="E51" s="4">
        <v>22972500</v>
      </c>
      <c r="F51" s="4" t="s">
        <v>28</v>
      </c>
      <c r="G51" s="4">
        <v>3616</v>
      </c>
      <c r="H51" s="4">
        <v>10195017</v>
      </c>
      <c r="I51" s="4">
        <v>40780.07</v>
      </c>
      <c r="J51" s="4">
        <v>91890</v>
      </c>
      <c r="K51" s="4">
        <v>86.78</v>
      </c>
      <c r="L51" s="4">
        <v>12234.02</v>
      </c>
      <c r="M51" s="4">
        <v>144990.87</v>
      </c>
      <c r="N51" s="4">
        <v>217486308.6</v>
      </c>
    </row>
    <row r="52" ht="17" spans="1:14">
      <c r="A52" s="4" t="s">
        <v>7</v>
      </c>
      <c r="B52" s="4" t="s">
        <v>77</v>
      </c>
      <c r="C52" s="4">
        <v>90179</v>
      </c>
      <c r="D52" s="4">
        <v>23300</v>
      </c>
      <c r="E52" s="4">
        <v>1048500</v>
      </c>
      <c r="F52" s="4" t="s">
        <v>28</v>
      </c>
      <c r="G52" s="4">
        <v>11219</v>
      </c>
      <c r="H52" s="4">
        <v>946880</v>
      </c>
      <c r="I52" s="4">
        <v>3787.52</v>
      </c>
      <c r="J52" s="4">
        <v>4194</v>
      </c>
      <c r="K52" s="4">
        <v>269.26</v>
      </c>
      <c r="L52" s="4">
        <v>1136.26</v>
      </c>
      <c r="M52" s="4">
        <v>9387.03</v>
      </c>
      <c r="N52" s="4">
        <v>14080544.1</v>
      </c>
    </row>
    <row r="53" ht="17" spans="1:14">
      <c r="A53" s="4" t="s">
        <v>7</v>
      </c>
      <c r="B53" s="4" t="s">
        <v>78</v>
      </c>
      <c r="C53" s="4">
        <v>3592170</v>
      </c>
      <c r="D53" s="4">
        <v>3339231</v>
      </c>
      <c r="E53" s="4">
        <v>150265395</v>
      </c>
      <c r="F53" s="4" t="s">
        <v>28</v>
      </c>
      <c r="G53" s="4">
        <v>225576</v>
      </c>
      <c r="H53" s="4">
        <v>37717785</v>
      </c>
      <c r="I53" s="4">
        <v>150871.14</v>
      </c>
      <c r="J53" s="4">
        <v>601061.58</v>
      </c>
      <c r="K53" s="4">
        <v>5413.82</v>
      </c>
      <c r="L53" s="4">
        <v>45261.34</v>
      </c>
      <c r="M53" s="4">
        <v>802607.89</v>
      </c>
      <c r="N53" s="4">
        <v>1203911829</v>
      </c>
    </row>
    <row r="54" ht="17" spans="1:14">
      <c r="A54" s="4" t="s">
        <v>7</v>
      </c>
      <c r="B54" s="4" t="s">
        <v>79</v>
      </c>
      <c r="C54" s="4">
        <v>737386</v>
      </c>
      <c r="D54" s="4">
        <v>280023</v>
      </c>
      <c r="E54" s="4">
        <v>3071123</v>
      </c>
      <c r="F54" s="4" t="s">
        <v>26</v>
      </c>
      <c r="G54" s="4">
        <v>22940</v>
      </c>
      <c r="H54" s="4">
        <v>7742553</v>
      </c>
      <c r="I54" s="4">
        <v>30970.21</v>
      </c>
      <c r="J54" s="4">
        <v>12284.49</v>
      </c>
      <c r="K54" s="4">
        <v>550.56</v>
      </c>
      <c r="L54" s="4">
        <v>9291.06</v>
      </c>
      <c r="M54" s="4">
        <v>53096.33</v>
      </c>
      <c r="N54" s="4">
        <v>79644491.4</v>
      </c>
    </row>
    <row r="55" ht="17" spans="1:14">
      <c r="A55" s="4" t="s">
        <v>7</v>
      </c>
      <c r="B55" s="4" t="s">
        <v>80</v>
      </c>
      <c r="C55" s="4">
        <v>1039057</v>
      </c>
      <c r="D55" s="4">
        <v>107200</v>
      </c>
      <c r="E55" s="4">
        <v>4824000</v>
      </c>
      <c r="F55" s="4" t="s">
        <v>28</v>
      </c>
      <c r="G55" s="4">
        <v>72048</v>
      </c>
      <c r="H55" s="4">
        <v>10910098</v>
      </c>
      <c r="I55" s="4">
        <v>43640.39</v>
      </c>
      <c r="J55" s="4">
        <v>19296</v>
      </c>
      <c r="K55" s="4">
        <v>1729.15</v>
      </c>
      <c r="L55" s="4">
        <v>13092.12</v>
      </c>
      <c r="M55" s="4">
        <v>77757.66</v>
      </c>
      <c r="N55" s="4">
        <v>116636496.3</v>
      </c>
    </row>
    <row r="56" ht="17" spans="1:14">
      <c r="A56" s="4" t="s">
        <v>7</v>
      </c>
      <c r="B56" s="4" t="s">
        <v>81</v>
      </c>
      <c r="C56" s="4">
        <v>158291</v>
      </c>
      <c r="D56" s="4">
        <v>6401</v>
      </c>
      <c r="E56" s="4">
        <v>288045</v>
      </c>
      <c r="F56" s="4" t="s">
        <v>28</v>
      </c>
      <c r="G56" s="4">
        <v>1358</v>
      </c>
      <c r="H56" s="4">
        <v>1662056</v>
      </c>
      <c r="I56" s="4">
        <v>6648.22</v>
      </c>
      <c r="J56" s="4">
        <v>1152.18</v>
      </c>
      <c r="K56" s="4">
        <v>32.59</v>
      </c>
      <c r="L56" s="4">
        <v>1994.47</v>
      </c>
      <c r="M56" s="4">
        <v>9827.46</v>
      </c>
      <c r="N56" s="4">
        <v>14741190.9</v>
      </c>
    </row>
    <row r="57" ht="17" spans="1:14">
      <c r="A57" s="4" t="s">
        <v>7</v>
      </c>
      <c r="B57" s="4" t="s">
        <v>82</v>
      </c>
      <c r="C57" s="4">
        <v>9008</v>
      </c>
      <c r="D57" s="4">
        <v>5789</v>
      </c>
      <c r="E57" s="4">
        <v>260505</v>
      </c>
      <c r="F57" s="4" t="s">
        <v>28</v>
      </c>
      <c r="G57" s="4">
        <v>2868</v>
      </c>
      <c r="H57" s="4">
        <v>94584</v>
      </c>
      <c r="I57" s="4">
        <v>378.34</v>
      </c>
      <c r="J57" s="4">
        <v>1042.02</v>
      </c>
      <c r="K57" s="4">
        <v>68.83</v>
      </c>
      <c r="L57" s="4">
        <v>113.5</v>
      </c>
      <c r="M57" s="4">
        <v>1602.69</v>
      </c>
      <c r="N57" s="4">
        <v>2404033.2</v>
      </c>
    </row>
    <row r="58" ht="17" spans="1:14">
      <c r="A58" s="4" t="s">
        <v>7</v>
      </c>
      <c r="B58" s="4" t="s">
        <v>83</v>
      </c>
      <c r="C58" s="4">
        <v>6267009</v>
      </c>
      <c r="D58" s="4">
        <v>1159615</v>
      </c>
      <c r="E58" s="4">
        <v>49375783</v>
      </c>
      <c r="F58" s="4" t="s">
        <v>26</v>
      </c>
      <c r="G58" s="4">
        <v>0</v>
      </c>
      <c r="H58" s="4">
        <v>65803594</v>
      </c>
      <c r="I58" s="4">
        <v>263214.38</v>
      </c>
      <c r="J58" s="4">
        <v>197503.13</v>
      </c>
      <c r="K58" s="4">
        <v>0</v>
      </c>
      <c r="L58" s="4">
        <v>78964.31</v>
      </c>
      <c r="M58" s="4">
        <v>539681.82</v>
      </c>
      <c r="N58" s="4">
        <v>809522735.1</v>
      </c>
    </row>
    <row r="59" ht="17" spans="1:14">
      <c r="A59" s="4" t="s">
        <v>7</v>
      </c>
      <c r="B59" s="4" t="s">
        <v>84</v>
      </c>
      <c r="C59" s="4">
        <v>705134</v>
      </c>
      <c r="D59" s="4">
        <v>88069</v>
      </c>
      <c r="E59" s="4">
        <v>4845542</v>
      </c>
      <c r="F59" s="4" t="s">
        <v>26</v>
      </c>
      <c r="G59" s="4">
        <v>2963</v>
      </c>
      <c r="H59" s="4">
        <v>7403907</v>
      </c>
      <c r="I59" s="4">
        <v>29615.63</v>
      </c>
      <c r="J59" s="4">
        <v>19382.17</v>
      </c>
      <c r="K59" s="4">
        <v>71.11</v>
      </c>
      <c r="L59" s="4">
        <v>8884.69</v>
      </c>
      <c r="M59" s="4">
        <v>57953.6</v>
      </c>
      <c r="N59" s="4">
        <v>86930394.6</v>
      </c>
    </row>
    <row r="60" ht="17" spans="1:14">
      <c r="A60" s="4" t="s">
        <v>7</v>
      </c>
      <c r="B60" s="4" t="s">
        <v>85</v>
      </c>
      <c r="C60" s="4">
        <v>4004710</v>
      </c>
      <c r="D60" s="4">
        <v>353000</v>
      </c>
      <c r="E60" s="4">
        <v>15885000</v>
      </c>
      <c r="F60" s="4" t="s">
        <v>28</v>
      </c>
      <c r="G60" s="4">
        <v>47776</v>
      </c>
      <c r="H60" s="4">
        <v>42049455</v>
      </c>
      <c r="I60" s="4">
        <v>168197.82</v>
      </c>
      <c r="J60" s="4">
        <v>63540</v>
      </c>
      <c r="K60" s="4">
        <v>1146.62</v>
      </c>
      <c r="L60" s="4">
        <v>50459.35</v>
      </c>
      <c r="M60" s="4">
        <v>283343.79</v>
      </c>
      <c r="N60" s="4">
        <v>425015685</v>
      </c>
    </row>
    <row r="61" ht="17" spans="1:14">
      <c r="A61" s="4" t="s">
        <v>7</v>
      </c>
      <c r="B61" s="4" t="s">
        <v>86</v>
      </c>
      <c r="C61" s="4">
        <v>274758</v>
      </c>
      <c r="D61" s="4">
        <v>91462</v>
      </c>
      <c r="E61" s="4">
        <v>4115790</v>
      </c>
      <c r="F61" s="4" t="s">
        <v>28</v>
      </c>
      <c r="G61" s="4">
        <v>0</v>
      </c>
      <c r="H61" s="4">
        <v>2884959</v>
      </c>
      <c r="I61" s="4">
        <v>11539.84</v>
      </c>
      <c r="J61" s="4">
        <v>16463.16</v>
      </c>
      <c r="K61" s="4">
        <v>0</v>
      </c>
      <c r="L61" s="4">
        <v>3461.95</v>
      </c>
      <c r="M61" s="4">
        <v>31464.95</v>
      </c>
      <c r="N61" s="4">
        <v>47197420.2</v>
      </c>
    </row>
    <row r="62" ht="17" spans="1:14">
      <c r="A62" s="4" t="s">
        <v>7</v>
      </c>
      <c r="B62" s="4" t="s">
        <v>87</v>
      </c>
      <c r="C62" s="4">
        <v>234649</v>
      </c>
      <c r="D62" s="4">
        <v>100923</v>
      </c>
      <c r="E62" s="4">
        <v>4541535</v>
      </c>
      <c r="F62" s="4" t="s">
        <v>28</v>
      </c>
      <c r="G62" s="4">
        <v>2098</v>
      </c>
      <c r="H62" s="4">
        <v>2463814</v>
      </c>
      <c r="I62" s="4">
        <v>9855.26</v>
      </c>
      <c r="J62" s="4">
        <v>18166.14</v>
      </c>
      <c r="K62" s="4">
        <v>50.35</v>
      </c>
      <c r="L62" s="4">
        <v>2956.58</v>
      </c>
      <c r="M62" s="4">
        <v>31028.33</v>
      </c>
      <c r="N62" s="4">
        <v>46542491.1</v>
      </c>
    </row>
    <row r="63" ht="17" spans="1:14">
      <c r="A63" s="4" t="s">
        <v>7</v>
      </c>
      <c r="B63" s="4" t="s">
        <v>88</v>
      </c>
      <c r="C63" s="4">
        <v>1254330</v>
      </c>
      <c r="D63" s="4">
        <v>243750</v>
      </c>
      <c r="E63" s="4">
        <v>10968750</v>
      </c>
      <c r="F63" s="4" t="s">
        <v>28</v>
      </c>
      <c r="G63" s="4">
        <v>3579</v>
      </c>
      <c r="H63" s="4">
        <v>13170465</v>
      </c>
      <c r="I63" s="4">
        <v>52681.86</v>
      </c>
      <c r="J63" s="4">
        <v>43875</v>
      </c>
      <c r="K63" s="4">
        <v>85.9</v>
      </c>
      <c r="L63" s="4">
        <v>15804.56</v>
      </c>
      <c r="M63" s="4">
        <v>112447.31</v>
      </c>
      <c r="N63" s="4">
        <v>168670971</v>
      </c>
    </row>
    <row r="64" ht="17" spans="1:14">
      <c r="A64" s="4" t="s">
        <v>7</v>
      </c>
      <c r="B64" s="4" t="s">
        <v>89</v>
      </c>
      <c r="C64" s="4">
        <v>1351605</v>
      </c>
      <c r="D64" s="4">
        <v>613400</v>
      </c>
      <c r="E64" s="4">
        <v>3824073</v>
      </c>
      <c r="F64" s="4" t="s">
        <v>26</v>
      </c>
      <c r="G64" s="4">
        <v>0</v>
      </c>
      <c r="H64" s="4">
        <v>14191852</v>
      </c>
      <c r="I64" s="4">
        <v>56767.41</v>
      </c>
      <c r="J64" s="4">
        <v>15296.29</v>
      </c>
      <c r="K64" s="4">
        <v>0</v>
      </c>
      <c r="L64" s="4">
        <v>17030.22</v>
      </c>
      <c r="M64" s="4">
        <v>89093.93</v>
      </c>
      <c r="N64" s="4">
        <v>133640887.5</v>
      </c>
    </row>
    <row r="65" ht="17" spans="1:14">
      <c r="A65" s="4" t="s">
        <v>7</v>
      </c>
      <c r="B65" s="4" t="s">
        <v>90</v>
      </c>
      <c r="C65" s="4">
        <v>329258</v>
      </c>
      <c r="D65" s="4">
        <v>51033</v>
      </c>
      <c r="E65" s="4">
        <v>2296485</v>
      </c>
      <c r="F65" s="4" t="s">
        <v>28</v>
      </c>
      <c r="G65" s="4">
        <v>1480</v>
      </c>
      <c r="H65" s="4">
        <v>3457209</v>
      </c>
      <c r="I65" s="4">
        <v>13828.84</v>
      </c>
      <c r="J65" s="4">
        <v>9185.94</v>
      </c>
      <c r="K65" s="4">
        <v>35.52</v>
      </c>
      <c r="L65" s="4">
        <v>4148.65</v>
      </c>
      <c r="M65" s="4">
        <v>27198.95</v>
      </c>
      <c r="N65" s="4">
        <v>40798420.2</v>
      </c>
    </row>
    <row r="66" ht="17" spans="1:14">
      <c r="A66" s="4" t="s">
        <v>7</v>
      </c>
      <c r="B66" s="4" t="s">
        <v>91</v>
      </c>
      <c r="C66" s="4">
        <v>1205122</v>
      </c>
      <c r="D66" s="4">
        <v>264034</v>
      </c>
      <c r="E66" s="4">
        <v>11881530</v>
      </c>
      <c r="F66" s="4" t="s">
        <v>28</v>
      </c>
      <c r="G66" s="4">
        <v>144088</v>
      </c>
      <c r="H66" s="4">
        <v>12653781</v>
      </c>
      <c r="I66" s="4">
        <v>50615.12</v>
      </c>
      <c r="J66" s="4">
        <v>47526.12</v>
      </c>
      <c r="K66" s="4">
        <v>3458.11</v>
      </c>
      <c r="L66" s="4">
        <v>15184.54</v>
      </c>
      <c r="M66" s="4">
        <v>116783.89</v>
      </c>
      <c r="N66" s="4">
        <v>175175839.8</v>
      </c>
    </row>
    <row r="67" ht="17" spans="1:14">
      <c r="A67" s="4" t="s">
        <v>7</v>
      </c>
      <c r="B67" s="4" t="s">
        <v>92</v>
      </c>
      <c r="C67" s="4">
        <v>1332271</v>
      </c>
      <c r="D67" s="4">
        <v>60271</v>
      </c>
      <c r="E67" s="4">
        <v>2712195</v>
      </c>
      <c r="F67" s="4" t="s">
        <v>28</v>
      </c>
      <c r="G67" s="4">
        <v>47894</v>
      </c>
      <c r="H67" s="4">
        <v>13988846</v>
      </c>
      <c r="I67" s="4">
        <v>55955.38</v>
      </c>
      <c r="J67" s="4">
        <v>10848.78</v>
      </c>
      <c r="K67" s="4">
        <v>1149.46</v>
      </c>
      <c r="L67" s="4">
        <v>16786.61</v>
      </c>
      <c r="M67" s="4">
        <v>84740.23</v>
      </c>
      <c r="N67" s="4">
        <v>127110348.9</v>
      </c>
    </row>
    <row r="68" ht="17" spans="1:14">
      <c r="A68" s="4" t="s">
        <v>7</v>
      </c>
      <c r="B68" s="4" t="s">
        <v>93</v>
      </c>
      <c r="C68" s="4">
        <v>3653263</v>
      </c>
      <c r="D68" s="4">
        <v>1264792</v>
      </c>
      <c r="E68" s="4">
        <v>9595749</v>
      </c>
      <c r="F68" s="4" t="s">
        <v>26</v>
      </c>
      <c r="G68" s="4">
        <v>337394</v>
      </c>
      <c r="H68" s="4">
        <v>38359262</v>
      </c>
      <c r="I68" s="4">
        <v>153437.05</v>
      </c>
      <c r="J68" s="4">
        <v>38383</v>
      </c>
      <c r="K68" s="4">
        <v>8097.46</v>
      </c>
      <c r="L68" s="4">
        <v>46031.11</v>
      </c>
      <c r="M68" s="4">
        <v>245948.61</v>
      </c>
      <c r="N68" s="4">
        <v>368922917.7</v>
      </c>
    </row>
    <row r="69" ht="17" spans="1:14">
      <c r="A69" s="4" t="s">
        <v>7</v>
      </c>
      <c r="B69" s="4" t="s">
        <v>94</v>
      </c>
      <c r="C69" s="4">
        <v>43794</v>
      </c>
      <c r="D69" s="4">
        <v>0</v>
      </c>
      <c r="E69" s="4">
        <v>0</v>
      </c>
      <c r="F69" s="4" t="s">
        <v>28</v>
      </c>
      <c r="G69" s="4">
        <v>83</v>
      </c>
      <c r="H69" s="4">
        <v>459837</v>
      </c>
      <c r="I69" s="4">
        <v>1839.35</v>
      </c>
      <c r="J69" s="4">
        <v>0</v>
      </c>
      <c r="K69" s="4">
        <v>1.99</v>
      </c>
      <c r="L69" s="4">
        <v>551.8</v>
      </c>
      <c r="M69" s="4">
        <v>2393.14</v>
      </c>
      <c r="N69" s="4">
        <v>3589716.6</v>
      </c>
    </row>
    <row r="70" ht="17" spans="1:14">
      <c r="A70" s="4" t="s">
        <v>7</v>
      </c>
      <c r="B70" s="4" t="s">
        <v>95</v>
      </c>
      <c r="C70" s="4">
        <v>73427</v>
      </c>
      <c r="D70" s="4">
        <v>0</v>
      </c>
      <c r="E70" s="4">
        <v>0</v>
      </c>
      <c r="F70" s="4" t="s">
        <v>28</v>
      </c>
      <c r="G70" s="4">
        <v>12991</v>
      </c>
      <c r="H70" s="4">
        <v>770984</v>
      </c>
      <c r="I70" s="4">
        <v>3083.93</v>
      </c>
      <c r="J70" s="4">
        <v>0</v>
      </c>
      <c r="K70" s="4">
        <v>311.78</v>
      </c>
      <c r="L70" s="4">
        <v>925.18</v>
      </c>
      <c r="M70" s="4">
        <v>4320.9</v>
      </c>
      <c r="N70" s="4">
        <v>6481347.3</v>
      </c>
    </row>
    <row r="71" ht="17" spans="1:14">
      <c r="A71" s="4" t="s">
        <v>7</v>
      </c>
      <c r="B71" s="4" t="s">
        <v>96</v>
      </c>
      <c r="C71" s="4">
        <v>1569884</v>
      </c>
      <c r="D71" s="4">
        <v>1151429</v>
      </c>
      <c r="E71" s="4">
        <v>51814305</v>
      </c>
      <c r="F71" s="4" t="s">
        <v>28</v>
      </c>
      <c r="G71" s="4">
        <v>150506</v>
      </c>
      <c r="H71" s="4">
        <v>16483782</v>
      </c>
      <c r="I71" s="4">
        <v>65935.13</v>
      </c>
      <c r="J71" s="4">
        <v>207257.22</v>
      </c>
      <c r="K71" s="4">
        <v>3612.14</v>
      </c>
      <c r="L71" s="4">
        <v>19780.54</v>
      </c>
      <c r="M71" s="4">
        <v>296585.03</v>
      </c>
      <c r="N71" s="4">
        <v>444877545.6</v>
      </c>
    </row>
    <row r="72" ht="17" spans="1:14">
      <c r="A72" s="4" t="s">
        <v>7</v>
      </c>
      <c r="B72" s="4" t="s">
        <v>97</v>
      </c>
      <c r="C72" s="4">
        <v>200735</v>
      </c>
      <c r="D72" s="4">
        <v>120023</v>
      </c>
      <c r="E72" s="4">
        <v>5401035</v>
      </c>
      <c r="F72" s="4" t="s">
        <v>28</v>
      </c>
      <c r="G72" s="4">
        <v>8717</v>
      </c>
      <c r="H72" s="4">
        <v>2107718</v>
      </c>
      <c r="I72" s="4">
        <v>8430.87</v>
      </c>
      <c r="J72" s="4">
        <v>21604.14</v>
      </c>
      <c r="K72" s="4">
        <v>209.21</v>
      </c>
      <c r="L72" s="4">
        <v>2529.26</v>
      </c>
      <c r="M72" s="4">
        <v>32773.48</v>
      </c>
      <c r="N72" s="4">
        <v>49160218.5</v>
      </c>
    </row>
    <row r="73" ht="17" spans="1:14">
      <c r="A73" s="4" t="s">
        <v>7</v>
      </c>
      <c r="B73" s="4" t="s">
        <v>98</v>
      </c>
      <c r="C73" s="4">
        <v>368446</v>
      </c>
      <c r="D73" s="4">
        <v>136774</v>
      </c>
      <c r="E73" s="4">
        <v>6154830</v>
      </c>
      <c r="F73" s="4" t="s">
        <v>28</v>
      </c>
      <c r="G73" s="4">
        <v>6</v>
      </c>
      <c r="H73" s="4">
        <v>3868683</v>
      </c>
      <c r="I73" s="4">
        <v>15474.73</v>
      </c>
      <c r="J73" s="4">
        <v>24619.32</v>
      </c>
      <c r="K73" s="4">
        <v>0.14</v>
      </c>
      <c r="L73" s="4">
        <v>4642.42</v>
      </c>
      <c r="M73" s="4">
        <v>44736.62</v>
      </c>
      <c r="N73" s="4">
        <v>67104923.4</v>
      </c>
    </row>
    <row r="74" ht="17" spans="1:14">
      <c r="A74" s="4" t="s">
        <v>7</v>
      </c>
      <c r="B74" s="4" t="s">
        <v>99</v>
      </c>
      <c r="C74" s="4">
        <v>3288663</v>
      </c>
      <c r="D74" s="4">
        <v>201667</v>
      </c>
      <c r="E74" s="4">
        <v>9075015</v>
      </c>
      <c r="F74" s="4" t="s">
        <v>28</v>
      </c>
      <c r="G74" s="4">
        <v>8772</v>
      </c>
      <c r="H74" s="4">
        <v>34530962</v>
      </c>
      <c r="I74" s="4">
        <v>138123.85</v>
      </c>
      <c r="J74" s="4">
        <v>36300.06</v>
      </c>
      <c r="K74" s="4">
        <v>210.53</v>
      </c>
      <c r="L74" s="4">
        <v>41437.15</v>
      </c>
      <c r="M74" s="4">
        <v>216071.59</v>
      </c>
      <c r="N74" s="4">
        <v>324107381.7</v>
      </c>
    </row>
    <row r="75" ht="17" spans="1:14">
      <c r="A75" s="4" t="s">
        <v>7</v>
      </c>
      <c r="B75" s="4" t="s">
        <v>100</v>
      </c>
      <c r="C75" s="4">
        <v>292905</v>
      </c>
      <c r="D75" s="4">
        <v>37342</v>
      </c>
      <c r="E75" s="4">
        <v>1680390</v>
      </c>
      <c r="F75" s="4" t="s">
        <v>28</v>
      </c>
      <c r="G75" s="4">
        <v>5490</v>
      </c>
      <c r="H75" s="4">
        <v>3075502</v>
      </c>
      <c r="I75" s="4">
        <v>12302.01</v>
      </c>
      <c r="J75" s="4">
        <v>6721.56</v>
      </c>
      <c r="K75" s="4">
        <v>131.76</v>
      </c>
      <c r="L75" s="4">
        <v>3690.6</v>
      </c>
      <c r="M75" s="4">
        <v>22845.93</v>
      </c>
      <c r="N75" s="4">
        <v>34268899.5</v>
      </c>
    </row>
    <row r="76" ht="17" spans="1:14">
      <c r="A76" s="4" t="s">
        <v>7</v>
      </c>
      <c r="B76" s="4" t="s">
        <v>101</v>
      </c>
      <c r="C76" s="4">
        <v>271744</v>
      </c>
      <c r="D76" s="4">
        <v>642000</v>
      </c>
      <c r="E76" s="4">
        <v>28890000</v>
      </c>
      <c r="F76" s="4" t="s">
        <v>28</v>
      </c>
      <c r="G76" s="4">
        <v>24426</v>
      </c>
      <c r="H76" s="4">
        <v>2853312</v>
      </c>
      <c r="I76" s="4">
        <v>11413.25</v>
      </c>
      <c r="J76" s="4">
        <v>115560</v>
      </c>
      <c r="K76" s="4">
        <v>586.22</v>
      </c>
      <c r="L76" s="4">
        <v>3423.97</v>
      </c>
      <c r="M76" s="4">
        <v>130983.45</v>
      </c>
      <c r="N76" s="4">
        <v>196475169.6</v>
      </c>
    </row>
    <row r="77" ht="17" spans="1:14">
      <c r="A77" s="4" t="s">
        <v>7</v>
      </c>
      <c r="B77" s="4" t="s">
        <v>102</v>
      </c>
      <c r="C77" s="4">
        <v>3780731</v>
      </c>
      <c r="D77" s="4">
        <v>1249630</v>
      </c>
      <c r="E77" s="4">
        <v>14910693</v>
      </c>
      <c r="F77" s="4" t="s">
        <v>26</v>
      </c>
      <c r="G77" s="4">
        <v>34</v>
      </c>
      <c r="H77" s="4">
        <v>39697676</v>
      </c>
      <c r="I77" s="4">
        <v>158790.7</v>
      </c>
      <c r="J77" s="4">
        <v>59642.77</v>
      </c>
      <c r="K77" s="4">
        <v>0.82</v>
      </c>
      <c r="L77" s="4">
        <v>47637.21</v>
      </c>
      <c r="M77" s="4">
        <v>266071.5</v>
      </c>
      <c r="N77" s="4">
        <v>399107250.9</v>
      </c>
    </row>
    <row r="78" ht="17" spans="1:14">
      <c r="A78" s="4" t="s">
        <v>7</v>
      </c>
      <c r="B78" s="4" t="s">
        <v>103</v>
      </c>
      <c r="C78" s="4">
        <v>80400</v>
      </c>
      <c r="D78" s="4">
        <v>0</v>
      </c>
      <c r="E78" s="4">
        <v>0</v>
      </c>
      <c r="F78" s="4" t="s">
        <v>28</v>
      </c>
      <c r="G78" s="4">
        <v>446</v>
      </c>
      <c r="H78" s="4">
        <v>844200</v>
      </c>
      <c r="I78" s="4">
        <v>3376.8</v>
      </c>
      <c r="J78" s="4">
        <v>0</v>
      </c>
      <c r="K78" s="4">
        <v>10.7</v>
      </c>
      <c r="L78" s="4">
        <v>1013.04</v>
      </c>
      <c r="M78" s="4">
        <v>4400.54</v>
      </c>
      <c r="N78" s="4">
        <v>6600816</v>
      </c>
    </row>
    <row r="79" ht="17" spans="1:14">
      <c r="A79" s="4" t="s">
        <v>7</v>
      </c>
      <c r="B79" s="4" t="s">
        <v>104</v>
      </c>
      <c r="C79" s="4">
        <v>9136630</v>
      </c>
      <c r="D79" s="4">
        <v>2303333</v>
      </c>
      <c r="E79" s="4">
        <v>103649985</v>
      </c>
      <c r="F79" s="4" t="s">
        <v>28</v>
      </c>
      <c r="G79" s="4">
        <v>301107</v>
      </c>
      <c r="H79" s="4">
        <v>95934615</v>
      </c>
      <c r="I79" s="4">
        <v>383738.46</v>
      </c>
      <c r="J79" s="4">
        <v>414599.94</v>
      </c>
      <c r="K79" s="4">
        <v>7226.57</v>
      </c>
      <c r="L79" s="4">
        <v>115121.54</v>
      </c>
      <c r="M79" s="4">
        <v>920686.51</v>
      </c>
      <c r="N79" s="4">
        <v>1381029759</v>
      </c>
    </row>
    <row r="80" ht="17" spans="1:14">
      <c r="A80" s="4" t="s">
        <v>7</v>
      </c>
      <c r="B80" s="4" t="s">
        <v>105</v>
      </c>
      <c r="C80" s="4">
        <v>4380510</v>
      </c>
      <c r="D80" s="4">
        <v>646000</v>
      </c>
      <c r="E80" s="4">
        <v>43857280</v>
      </c>
      <c r="F80" s="4" t="s">
        <v>26</v>
      </c>
      <c r="G80" s="4">
        <v>97914</v>
      </c>
      <c r="H80" s="4">
        <v>45995355</v>
      </c>
      <c r="I80" s="4">
        <v>183981.42</v>
      </c>
      <c r="J80" s="4">
        <v>175429.12</v>
      </c>
      <c r="K80" s="4">
        <v>2349.94</v>
      </c>
      <c r="L80" s="4">
        <v>55194.43</v>
      </c>
      <c r="M80" s="4">
        <v>416954.9</v>
      </c>
      <c r="N80" s="4">
        <v>625432353</v>
      </c>
    </row>
    <row r="81" ht="17" spans="1:14">
      <c r="A81" s="4" t="s">
        <v>7</v>
      </c>
      <c r="B81" s="4" t="s">
        <v>106</v>
      </c>
      <c r="C81" s="4">
        <v>1279326</v>
      </c>
      <c r="D81" s="4">
        <v>2683529</v>
      </c>
      <c r="E81" s="4">
        <v>28680301</v>
      </c>
      <c r="F81" s="4" t="s">
        <v>26</v>
      </c>
      <c r="G81" s="4">
        <v>205990</v>
      </c>
      <c r="H81" s="4">
        <v>13432923</v>
      </c>
      <c r="I81" s="4">
        <v>53731.69</v>
      </c>
      <c r="J81" s="4">
        <v>114721.2</v>
      </c>
      <c r="K81" s="4">
        <v>4943.76</v>
      </c>
      <c r="L81" s="4">
        <v>16119.51</v>
      </c>
      <c r="M81" s="4">
        <v>189516.16</v>
      </c>
      <c r="N81" s="4">
        <v>284274245.4</v>
      </c>
    </row>
    <row r="82" ht="17" spans="1:14">
      <c r="A82" s="4" t="s">
        <v>7</v>
      </c>
      <c r="B82" s="4" t="s">
        <v>107</v>
      </c>
      <c r="C82" s="4">
        <v>1394123</v>
      </c>
      <c r="D82" s="4">
        <v>1729524</v>
      </c>
      <c r="E82" s="4">
        <v>15595300</v>
      </c>
      <c r="F82" s="4" t="s">
        <v>26</v>
      </c>
      <c r="G82" s="4">
        <v>186037</v>
      </c>
      <c r="H82" s="4">
        <v>14638292</v>
      </c>
      <c r="I82" s="4">
        <v>58553.17</v>
      </c>
      <c r="J82" s="4">
        <v>62381.2</v>
      </c>
      <c r="K82" s="4">
        <v>4464.89</v>
      </c>
      <c r="L82" s="4">
        <v>17565.95</v>
      </c>
      <c r="M82" s="4">
        <v>142965.2</v>
      </c>
      <c r="N82" s="4">
        <v>214447805.7</v>
      </c>
    </row>
    <row r="83" ht="17" spans="1:14">
      <c r="A83" s="4" t="s">
        <v>7</v>
      </c>
      <c r="B83" s="4" t="s">
        <v>108</v>
      </c>
      <c r="C83" s="4">
        <v>354019</v>
      </c>
      <c r="D83" s="4">
        <v>26222</v>
      </c>
      <c r="E83" s="4">
        <v>1179990</v>
      </c>
      <c r="F83" s="4" t="s">
        <v>28</v>
      </c>
      <c r="G83" s="4">
        <v>41470</v>
      </c>
      <c r="H83" s="4">
        <v>3717200</v>
      </c>
      <c r="I83" s="4">
        <v>14868.8</v>
      </c>
      <c r="J83" s="4">
        <v>4719.96</v>
      </c>
      <c r="K83" s="4">
        <v>995.28</v>
      </c>
      <c r="L83" s="4">
        <v>4460.64</v>
      </c>
      <c r="M83" s="4">
        <v>25044.68</v>
      </c>
      <c r="N83" s="4">
        <v>37567016.1</v>
      </c>
    </row>
    <row r="84" ht="17" spans="1:14">
      <c r="A84" s="4" t="s">
        <v>7</v>
      </c>
      <c r="B84" s="4" t="s">
        <v>109</v>
      </c>
      <c r="C84" s="4">
        <v>2126099</v>
      </c>
      <c r="D84" s="4">
        <v>365929</v>
      </c>
      <c r="E84" s="4">
        <v>16466805</v>
      </c>
      <c r="F84" s="4" t="s">
        <v>28</v>
      </c>
      <c r="G84" s="4">
        <v>27956</v>
      </c>
      <c r="H84" s="4">
        <v>22324040</v>
      </c>
      <c r="I84" s="4">
        <v>89296.16</v>
      </c>
      <c r="J84" s="4">
        <v>65867.22</v>
      </c>
      <c r="K84" s="4">
        <v>670.94</v>
      </c>
      <c r="L84" s="4">
        <v>26788.85</v>
      </c>
      <c r="M84" s="4">
        <v>182623.17</v>
      </c>
      <c r="N84" s="4">
        <v>273934754.1</v>
      </c>
    </row>
    <row r="85" ht="17" spans="1:14">
      <c r="A85" s="4" t="s">
        <v>7</v>
      </c>
      <c r="B85" s="4" t="s">
        <v>110</v>
      </c>
      <c r="C85" s="4">
        <v>1266479</v>
      </c>
      <c r="D85" s="4">
        <v>621294</v>
      </c>
      <c r="E85" s="4">
        <v>10681483</v>
      </c>
      <c r="F85" s="4" t="s">
        <v>26</v>
      </c>
      <c r="G85" s="4">
        <v>41</v>
      </c>
      <c r="H85" s="4">
        <v>13298030</v>
      </c>
      <c r="I85" s="4">
        <v>53192.12</v>
      </c>
      <c r="J85" s="4">
        <v>42725.93</v>
      </c>
      <c r="K85" s="4">
        <v>0.98</v>
      </c>
      <c r="L85" s="4">
        <v>15957.64</v>
      </c>
      <c r="M85" s="4">
        <v>111876.67</v>
      </c>
      <c r="N85" s="4">
        <v>167815004.1</v>
      </c>
    </row>
    <row r="86" ht="17" spans="1:14">
      <c r="A86" s="4" t="s">
        <v>7</v>
      </c>
      <c r="B86" s="4" t="s">
        <v>111</v>
      </c>
      <c r="C86" s="4">
        <v>319695</v>
      </c>
      <c r="D86" s="4">
        <v>248905</v>
      </c>
      <c r="E86" s="4">
        <v>11200725</v>
      </c>
      <c r="F86" s="4" t="s">
        <v>28</v>
      </c>
      <c r="G86" s="4">
        <v>634</v>
      </c>
      <c r="H86" s="4">
        <v>3356798</v>
      </c>
      <c r="I86" s="4">
        <v>13427.19</v>
      </c>
      <c r="J86" s="4">
        <v>44802.9</v>
      </c>
      <c r="K86" s="4">
        <v>15.22</v>
      </c>
      <c r="L86" s="4">
        <v>4028.16</v>
      </c>
      <c r="M86" s="4">
        <v>62273.46</v>
      </c>
      <c r="N86" s="4">
        <v>93410194.5</v>
      </c>
    </row>
    <row r="87" ht="17" spans="1:14">
      <c r="A87" s="4" t="s">
        <v>7</v>
      </c>
      <c r="B87" s="4" t="s">
        <v>112</v>
      </c>
      <c r="C87" s="4">
        <v>214656</v>
      </c>
      <c r="D87" s="4">
        <v>0</v>
      </c>
      <c r="E87" s="4">
        <v>0</v>
      </c>
      <c r="F87" s="4" t="s">
        <v>28</v>
      </c>
      <c r="G87" s="4">
        <v>1589</v>
      </c>
      <c r="H87" s="4">
        <v>2253888</v>
      </c>
      <c r="I87" s="4">
        <v>9015.55</v>
      </c>
      <c r="J87" s="4">
        <v>0</v>
      </c>
      <c r="K87" s="4">
        <v>38.14</v>
      </c>
      <c r="L87" s="4">
        <v>2704.67</v>
      </c>
      <c r="M87" s="4">
        <v>11758.35</v>
      </c>
      <c r="N87" s="4">
        <v>17637530.4</v>
      </c>
    </row>
    <row r="88" ht="17" spans="1:14">
      <c r="A88" s="4" t="s">
        <v>7</v>
      </c>
      <c r="B88" s="4" t="s">
        <v>113</v>
      </c>
      <c r="C88" s="4">
        <v>77520</v>
      </c>
      <c r="D88" s="4">
        <v>9218</v>
      </c>
      <c r="E88" s="4">
        <v>414810</v>
      </c>
      <c r="F88" s="4" t="s">
        <v>28</v>
      </c>
      <c r="G88" s="4">
        <v>1490</v>
      </c>
      <c r="H88" s="4">
        <v>813960</v>
      </c>
      <c r="I88" s="4">
        <v>3255.84</v>
      </c>
      <c r="J88" s="4">
        <v>1659.24</v>
      </c>
      <c r="K88" s="4">
        <v>35.76</v>
      </c>
      <c r="L88" s="4">
        <v>976.75</v>
      </c>
      <c r="M88" s="4">
        <v>5927.59</v>
      </c>
      <c r="N88" s="4">
        <v>8891388</v>
      </c>
    </row>
    <row r="89" ht="17" spans="1:14">
      <c r="A89" s="4" t="s">
        <v>7</v>
      </c>
      <c r="B89" s="4" t="s">
        <v>114</v>
      </c>
      <c r="C89" s="4">
        <v>1486586</v>
      </c>
      <c r="D89" s="4">
        <v>272750</v>
      </c>
      <c r="E89" s="4">
        <v>12273750</v>
      </c>
      <c r="F89" s="4" t="s">
        <v>28</v>
      </c>
      <c r="G89" s="4">
        <v>1627</v>
      </c>
      <c r="H89" s="4">
        <v>15609153</v>
      </c>
      <c r="I89" s="4">
        <v>62436.61</v>
      </c>
      <c r="J89" s="4">
        <v>49095</v>
      </c>
      <c r="K89" s="4">
        <v>39.05</v>
      </c>
      <c r="L89" s="4">
        <v>18730.98</v>
      </c>
      <c r="M89" s="4">
        <v>130301.64</v>
      </c>
      <c r="N89" s="4">
        <v>195452465.4</v>
      </c>
    </row>
    <row r="90" ht="17" spans="1:14">
      <c r="A90" s="4" t="s">
        <v>7</v>
      </c>
      <c r="B90" s="4" t="s">
        <v>115</v>
      </c>
      <c r="C90" s="4">
        <v>723123</v>
      </c>
      <c r="D90" s="4">
        <v>492769</v>
      </c>
      <c r="E90" s="4">
        <v>4556191</v>
      </c>
      <c r="F90" s="4" t="s">
        <v>26</v>
      </c>
      <c r="G90" s="4">
        <v>0</v>
      </c>
      <c r="H90" s="4">
        <v>7592792</v>
      </c>
      <c r="I90" s="4">
        <v>30371.17</v>
      </c>
      <c r="J90" s="4">
        <v>18224.76</v>
      </c>
      <c r="K90" s="4">
        <v>0</v>
      </c>
      <c r="L90" s="4">
        <v>9111.35</v>
      </c>
      <c r="M90" s="4">
        <v>57707.28</v>
      </c>
      <c r="N90" s="4">
        <v>86560919.7</v>
      </c>
    </row>
    <row r="91" ht="17" spans="1:14">
      <c r="A91" s="4" t="s">
        <v>7</v>
      </c>
      <c r="B91" s="4" t="s">
        <v>116</v>
      </c>
      <c r="C91" s="4">
        <v>20788212</v>
      </c>
      <c r="D91" s="4">
        <v>4804286</v>
      </c>
      <c r="E91" s="4">
        <v>197745110</v>
      </c>
      <c r="F91" s="4" t="s">
        <v>26</v>
      </c>
      <c r="G91" s="4">
        <v>490122</v>
      </c>
      <c r="H91" s="4">
        <v>218276226</v>
      </c>
      <c r="I91" s="4">
        <v>873104.9</v>
      </c>
      <c r="J91" s="4">
        <v>790980.44</v>
      </c>
      <c r="K91" s="4">
        <v>11762.93</v>
      </c>
      <c r="L91" s="4">
        <v>261931.47</v>
      </c>
      <c r="M91" s="4">
        <v>1937779.74</v>
      </c>
      <c r="N91" s="4">
        <v>2906669614.8</v>
      </c>
    </row>
    <row r="92" ht="17" spans="1:14">
      <c r="A92" s="4" t="s">
        <v>7</v>
      </c>
      <c r="B92" s="4" t="s">
        <v>117</v>
      </c>
      <c r="C92" s="4">
        <v>278105</v>
      </c>
      <c r="D92" s="4">
        <v>76411</v>
      </c>
      <c r="E92" s="4">
        <v>3438495</v>
      </c>
      <c r="F92" s="4" t="s">
        <v>28</v>
      </c>
      <c r="G92" s="4">
        <v>12285</v>
      </c>
      <c r="H92" s="4">
        <v>2920102</v>
      </c>
      <c r="I92" s="4">
        <v>11680.41</v>
      </c>
      <c r="J92" s="4">
        <v>13753.98</v>
      </c>
      <c r="K92" s="4">
        <v>294.84</v>
      </c>
      <c r="L92" s="4">
        <v>3504.12</v>
      </c>
      <c r="M92" s="4">
        <v>29233.35</v>
      </c>
      <c r="N92" s="4">
        <v>43850029.5</v>
      </c>
    </row>
    <row r="93" ht="17" spans="1:14">
      <c r="A93" s="4" t="s">
        <v>7</v>
      </c>
      <c r="B93" s="4" t="s">
        <v>118</v>
      </c>
      <c r="C93" s="4">
        <v>473012</v>
      </c>
      <c r="D93" s="4">
        <v>706455</v>
      </c>
      <c r="E93" s="4">
        <v>5202918</v>
      </c>
      <c r="F93" s="4" t="s">
        <v>26</v>
      </c>
      <c r="G93" s="4">
        <v>8374</v>
      </c>
      <c r="H93" s="4">
        <v>4966626</v>
      </c>
      <c r="I93" s="4">
        <v>19866.5</v>
      </c>
      <c r="J93" s="4">
        <v>20811.67</v>
      </c>
      <c r="K93" s="4">
        <v>200.98</v>
      </c>
      <c r="L93" s="4">
        <v>5959.95</v>
      </c>
      <c r="M93" s="4">
        <v>46839.1</v>
      </c>
      <c r="N93" s="4">
        <v>70258654.8</v>
      </c>
    </row>
    <row r="94" ht="17" spans="1:14">
      <c r="A94" s="4" t="s">
        <v>7</v>
      </c>
      <c r="B94" s="4" t="s">
        <v>119</v>
      </c>
      <c r="C94" s="4">
        <v>230545</v>
      </c>
      <c r="D94" s="4">
        <v>0</v>
      </c>
      <c r="E94" s="4">
        <v>0</v>
      </c>
      <c r="F94" s="4" t="s">
        <v>28</v>
      </c>
      <c r="G94" s="4">
        <v>0</v>
      </c>
      <c r="H94" s="4">
        <v>2420722</v>
      </c>
      <c r="I94" s="4">
        <v>9682.89</v>
      </c>
      <c r="J94" s="4">
        <v>0</v>
      </c>
      <c r="K94" s="4">
        <v>0</v>
      </c>
      <c r="L94" s="4">
        <v>2904.87</v>
      </c>
      <c r="M94" s="4">
        <v>12587.76</v>
      </c>
      <c r="N94" s="4">
        <v>18881635.5</v>
      </c>
    </row>
    <row r="95" ht="17" spans="1:14">
      <c r="A95" s="4" t="s">
        <v>7</v>
      </c>
      <c r="B95" s="4" t="s">
        <v>120</v>
      </c>
      <c r="C95" s="4">
        <v>4314621</v>
      </c>
      <c r="D95" s="4">
        <v>1897500</v>
      </c>
      <c r="E95" s="4">
        <v>57351988</v>
      </c>
      <c r="F95" s="4" t="s">
        <v>26</v>
      </c>
      <c r="G95" s="4">
        <v>113435</v>
      </c>
      <c r="H95" s="4">
        <v>45303520</v>
      </c>
      <c r="I95" s="4">
        <v>181214.08</v>
      </c>
      <c r="J95" s="4">
        <v>229407.95</v>
      </c>
      <c r="K95" s="4">
        <v>2722.44</v>
      </c>
      <c r="L95" s="4">
        <v>54364.22</v>
      </c>
      <c r="M95" s="4">
        <v>467708.7</v>
      </c>
      <c r="N95" s="4">
        <v>701563047.9</v>
      </c>
    </row>
    <row r="96" ht="17" spans="1:14">
      <c r="A96" s="4" t="s">
        <v>7</v>
      </c>
      <c r="B96" s="4" t="s">
        <v>121</v>
      </c>
      <c r="C96" s="4">
        <v>3382663</v>
      </c>
      <c r="D96" s="4">
        <v>94100</v>
      </c>
      <c r="E96" s="4">
        <v>4234500</v>
      </c>
      <c r="F96" s="4" t="s">
        <v>28</v>
      </c>
      <c r="G96" s="4">
        <v>59585</v>
      </c>
      <c r="H96" s="4">
        <v>35517962</v>
      </c>
      <c r="I96" s="4">
        <v>142071.85</v>
      </c>
      <c r="J96" s="4">
        <v>16938</v>
      </c>
      <c r="K96" s="4">
        <v>1430.04</v>
      </c>
      <c r="L96" s="4">
        <v>42621.55</v>
      </c>
      <c r="M96" s="4">
        <v>203061.44</v>
      </c>
      <c r="N96" s="4">
        <v>304592159.7</v>
      </c>
    </row>
    <row r="97" ht="17" spans="1:14">
      <c r="A97" s="4" t="s">
        <v>7</v>
      </c>
      <c r="B97" s="4" t="s">
        <v>122</v>
      </c>
      <c r="C97" s="4">
        <v>6267</v>
      </c>
      <c r="D97" s="4">
        <v>1862</v>
      </c>
      <c r="E97" s="4">
        <v>83790</v>
      </c>
      <c r="F97" s="4" t="s">
        <v>28</v>
      </c>
      <c r="G97" s="4">
        <v>118</v>
      </c>
      <c r="H97" s="4">
        <v>65804</v>
      </c>
      <c r="I97" s="4">
        <v>263.21</v>
      </c>
      <c r="J97" s="4">
        <v>335.16</v>
      </c>
      <c r="K97" s="4">
        <v>2.83</v>
      </c>
      <c r="L97" s="4">
        <v>78.96</v>
      </c>
      <c r="M97" s="4">
        <v>680.17</v>
      </c>
      <c r="N97" s="4">
        <v>1020255.3</v>
      </c>
    </row>
    <row r="98" ht="17" spans="1:14">
      <c r="A98" s="4" t="s">
        <v>7</v>
      </c>
      <c r="B98" s="4" t="s">
        <v>123</v>
      </c>
      <c r="C98" s="4">
        <v>147256</v>
      </c>
      <c r="D98" s="4">
        <v>51130</v>
      </c>
      <c r="E98" s="4">
        <v>2300850</v>
      </c>
      <c r="F98" s="4" t="s">
        <v>28</v>
      </c>
      <c r="G98" s="4">
        <v>4768</v>
      </c>
      <c r="H98" s="4">
        <v>1546188</v>
      </c>
      <c r="I98" s="4">
        <v>6184.75</v>
      </c>
      <c r="J98" s="4">
        <v>9203.4</v>
      </c>
      <c r="K98" s="4">
        <v>114.43</v>
      </c>
      <c r="L98" s="4">
        <v>1855.43</v>
      </c>
      <c r="M98" s="4">
        <v>17358.01</v>
      </c>
      <c r="N98" s="4">
        <v>26037014.4</v>
      </c>
    </row>
    <row r="99" ht="17" spans="1:14">
      <c r="A99" s="4" t="s">
        <v>7</v>
      </c>
      <c r="B99" s="4" t="s">
        <v>124</v>
      </c>
      <c r="C99" s="4">
        <v>112013</v>
      </c>
      <c r="D99" s="4">
        <v>140797</v>
      </c>
      <c r="E99" s="4">
        <v>6335865</v>
      </c>
      <c r="F99" s="4" t="s">
        <v>28</v>
      </c>
      <c r="G99" s="4">
        <v>8</v>
      </c>
      <c r="H99" s="4">
        <v>1176136</v>
      </c>
      <c r="I99" s="4">
        <v>4704.55</v>
      </c>
      <c r="J99" s="4">
        <v>25343.46</v>
      </c>
      <c r="K99" s="4">
        <v>0.19</v>
      </c>
      <c r="L99" s="4">
        <v>1411.36</v>
      </c>
      <c r="M99" s="4">
        <v>31459.56</v>
      </c>
      <c r="N99" s="4">
        <v>47189342.7</v>
      </c>
    </row>
    <row r="100" ht="17" spans="1:14">
      <c r="A100" s="4" t="s">
        <v>7</v>
      </c>
      <c r="B100" s="4" t="s">
        <v>125</v>
      </c>
      <c r="C100" s="4">
        <v>2819341</v>
      </c>
      <c r="D100" s="4">
        <v>309500</v>
      </c>
      <c r="E100" s="4">
        <v>13927500</v>
      </c>
      <c r="F100" s="4" t="s">
        <v>28</v>
      </c>
      <c r="G100" s="4">
        <v>16202</v>
      </c>
      <c r="H100" s="4">
        <v>29603080</v>
      </c>
      <c r="I100" s="4">
        <v>118412.32</v>
      </c>
      <c r="J100" s="4">
        <v>55710</v>
      </c>
      <c r="K100" s="4">
        <v>388.85</v>
      </c>
      <c r="L100" s="4">
        <v>35523.7</v>
      </c>
      <c r="M100" s="4">
        <v>210034.87</v>
      </c>
      <c r="N100" s="4">
        <v>315052299.9</v>
      </c>
    </row>
    <row r="101" ht="17" spans="1:14">
      <c r="A101" s="4" t="s">
        <v>7</v>
      </c>
      <c r="B101" s="4" t="s">
        <v>126</v>
      </c>
      <c r="C101" s="4">
        <v>3601408</v>
      </c>
      <c r="D101" s="4">
        <v>281000</v>
      </c>
      <c r="E101" s="4">
        <v>12645000</v>
      </c>
      <c r="F101" s="4" t="s">
        <v>28</v>
      </c>
      <c r="G101" s="4">
        <v>6314</v>
      </c>
      <c r="H101" s="4">
        <v>37814784</v>
      </c>
      <c r="I101" s="4">
        <v>151259.14</v>
      </c>
      <c r="J101" s="4">
        <v>50580</v>
      </c>
      <c r="K101" s="4">
        <v>151.54</v>
      </c>
      <c r="L101" s="4">
        <v>45377.74</v>
      </c>
      <c r="M101" s="4">
        <v>247368.41</v>
      </c>
      <c r="N101" s="4">
        <v>371052619.2</v>
      </c>
    </row>
    <row r="102" ht="17" spans="1:14">
      <c r="A102" s="4" t="s">
        <v>7</v>
      </c>
      <c r="B102" s="4" t="s">
        <v>127</v>
      </c>
      <c r="C102" s="4">
        <v>445321</v>
      </c>
      <c r="D102" s="4">
        <v>12714</v>
      </c>
      <c r="E102" s="4">
        <v>572130</v>
      </c>
      <c r="F102" s="4" t="s">
        <v>28</v>
      </c>
      <c r="G102" s="4">
        <v>9193</v>
      </c>
      <c r="H102" s="4">
        <v>4675870</v>
      </c>
      <c r="I102" s="4">
        <v>18703.48</v>
      </c>
      <c r="J102" s="4">
        <v>2288.52</v>
      </c>
      <c r="K102" s="4">
        <v>220.63</v>
      </c>
      <c r="L102" s="4">
        <v>5611.04</v>
      </c>
      <c r="M102" s="4">
        <v>26823.68</v>
      </c>
      <c r="N102" s="4">
        <v>40235517.9</v>
      </c>
    </row>
    <row r="103" ht="17" spans="1:14">
      <c r="A103" s="4" t="s">
        <v>7</v>
      </c>
      <c r="B103" s="4" t="s">
        <v>128</v>
      </c>
      <c r="C103" s="4">
        <v>1054217</v>
      </c>
      <c r="D103" s="4">
        <v>1058750</v>
      </c>
      <c r="E103" s="4">
        <v>47643750</v>
      </c>
      <c r="F103" s="4" t="s">
        <v>28</v>
      </c>
      <c r="G103" s="4">
        <v>162831</v>
      </c>
      <c r="H103" s="4">
        <v>11069278</v>
      </c>
      <c r="I103" s="4">
        <v>44277.11</v>
      </c>
      <c r="J103" s="4">
        <v>190575</v>
      </c>
      <c r="K103" s="4">
        <v>3907.94</v>
      </c>
      <c r="L103" s="4">
        <v>13283.13</v>
      </c>
      <c r="M103" s="4">
        <v>252043.19</v>
      </c>
      <c r="N103" s="4">
        <v>378064788.3</v>
      </c>
    </row>
    <row r="104" ht="17" spans="1:14">
      <c r="A104" s="4" t="s">
        <v>7</v>
      </c>
      <c r="B104" s="4" t="s">
        <v>129</v>
      </c>
      <c r="C104" s="4">
        <v>701654</v>
      </c>
      <c r="D104" s="4">
        <v>329500</v>
      </c>
      <c r="E104" s="4">
        <v>14827500</v>
      </c>
      <c r="F104" s="4" t="s">
        <v>28</v>
      </c>
      <c r="G104" s="4">
        <v>0</v>
      </c>
      <c r="H104" s="4">
        <v>7367367</v>
      </c>
      <c r="I104" s="4">
        <v>29469.47</v>
      </c>
      <c r="J104" s="4">
        <v>59310</v>
      </c>
      <c r="K104" s="4">
        <v>0</v>
      </c>
      <c r="L104" s="4">
        <v>8840.84</v>
      </c>
      <c r="M104" s="4">
        <v>97620.31</v>
      </c>
      <c r="N104" s="4">
        <v>146430462.6</v>
      </c>
    </row>
    <row r="105" ht="17" spans="1:14">
      <c r="A105" s="4" t="s">
        <v>7</v>
      </c>
      <c r="B105" s="4" t="s">
        <v>130</v>
      </c>
      <c r="C105" s="4">
        <v>42782</v>
      </c>
      <c r="D105" s="4">
        <v>30022</v>
      </c>
      <c r="E105" s="4">
        <v>1350990</v>
      </c>
      <c r="F105" s="4" t="s">
        <v>28</v>
      </c>
      <c r="G105" s="4">
        <v>656</v>
      </c>
      <c r="H105" s="4">
        <v>449211</v>
      </c>
      <c r="I105" s="4">
        <v>1796.84</v>
      </c>
      <c r="J105" s="4">
        <v>5403.96</v>
      </c>
      <c r="K105" s="4">
        <v>15.74</v>
      </c>
      <c r="L105" s="4">
        <v>539.05</v>
      </c>
      <c r="M105" s="4">
        <v>7755.6</v>
      </c>
      <c r="N105" s="4">
        <v>11633401.8</v>
      </c>
    </row>
    <row r="106" ht="17" spans="1:14">
      <c r="A106" s="4" t="s">
        <v>7</v>
      </c>
      <c r="B106" s="4" t="s">
        <v>131</v>
      </c>
      <c r="C106" s="4">
        <v>67634</v>
      </c>
      <c r="D106" s="4">
        <v>0</v>
      </c>
      <c r="E106" s="4">
        <v>0</v>
      </c>
      <c r="F106" s="4" t="s">
        <v>28</v>
      </c>
      <c r="G106" s="4">
        <v>1591</v>
      </c>
      <c r="H106" s="4">
        <v>710157</v>
      </c>
      <c r="I106" s="4">
        <v>2840.63</v>
      </c>
      <c r="J106" s="4">
        <v>0</v>
      </c>
      <c r="K106" s="4">
        <v>38.18</v>
      </c>
      <c r="L106" s="4">
        <v>852.19</v>
      </c>
      <c r="M106" s="4">
        <v>3731</v>
      </c>
      <c r="N106" s="4">
        <v>5596500.6</v>
      </c>
    </row>
    <row r="107" ht="17" spans="1:14">
      <c r="A107" s="4" t="s">
        <v>7</v>
      </c>
      <c r="B107" s="4" t="s">
        <v>132</v>
      </c>
      <c r="C107" s="4">
        <v>48987</v>
      </c>
      <c r="D107" s="4">
        <v>17447</v>
      </c>
      <c r="E107" s="4">
        <v>785115</v>
      </c>
      <c r="F107" s="4" t="s">
        <v>28</v>
      </c>
      <c r="G107" s="4">
        <v>1275</v>
      </c>
      <c r="H107" s="4">
        <v>514364</v>
      </c>
      <c r="I107" s="4">
        <v>2057.45</v>
      </c>
      <c r="J107" s="4">
        <v>3140.46</v>
      </c>
      <c r="K107" s="4">
        <v>30.6</v>
      </c>
      <c r="L107" s="4">
        <v>617.24</v>
      </c>
      <c r="M107" s="4">
        <v>5845.75</v>
      </c>
      <c r="N107" s="4">
        <v>8768625.3</v>
      </c>
    </row>
    <row r="108" ht="17" spans="1:14">
      <c r="A108" s="4" t="s">
        <v>7</v>
      </c>
      <c r="B108" s="4" t="s">
        <v>133</v>
      </c>
      <c r="C108" s="4">
        <v>669979</v>
      </c>
      <c r="D108" s="4">
        <v>524000</v>
      </c>
      <c r="E108" s="4">
        <v>23580000</v>
      </c>
      <c r="F108" s="4" t="s">
        <v>28</v>
      </c>
      <c r="G108" s="4">
        <v>9094</v>
      </c>
      <c r="H108" s="4">
        <v>7034780</v>
      </c>
      <c r="I108" s="4">
        <v>28139.12</v>
      </c>
      <c r="J108" s="4">
        <v>94320</v>
      </c>
      <c r="K108" s="4">
        <v>218.26</v>
      </c>
      <c r="L108" s="4">
        <v>8441.74</v>
      </c>
      <c r="M108" s="4">
        <v>131119.11</v>
      </c>
      <c r="N108" s="4">
        <v>196678664.1</v>
      </c>
    </row>
    <row r="109" ht="17" spans="1:14">
      <c r="A109" s="4" t="s">
        <v>7</v>
      </c>
      <c r="B109" s="4" t="s">
        <v>134</v>
      </c>
      <c r="C109" s="4">
        <v>880643</v>
      </c>
      <c r="D109" s="4">
        <v>11850</v>
      </c>
      <c r="E109" s="4">
        <v>533250</v>
      </c>
      <c r="F109" s="4" t="s">
        <v>28</v>
      </c>
      <c r="G109" s="4">
        <v>1</v>
      </c>
      <c r="H109" s="4">
        <v>9246752</v>
      </c>
      <c r="I109" s="4">
        <v>36987.01</v>
      </c>
      <c r="J109" s="4">
        <v>2133</v>
      </c>
      <c r="K109" s="4">
        <v>0.02</v>
      </c>
      <c r="L109" s="4">
        <v>11096.1</v>
      </c>
      <c r="M109" s="4">
        <v>50216.13</v>
      </c>
      <c r="N109" s="4">
        <v>75324197.7</v>
      </c>
    </row>
    <row r="110" ht="17" spans="1:14">
      <c r="A110" s="4" t="s">
        <v>7</v>
      </c>
      <c r="B110" s="4" t="s">
        <v>135</v>
      </c>
      <c r="C110" s="4">
        <v>1715817</v>
      </c>
      <c r="D110" s="4">
        <v>2582941</v>
      </c>
      <c r="E110" s="4">
        <v>36296172</v>
      </c>
      <c r="F110" s="4" t="s">
        <v>26</v>
      </c>
      <c r="G110" s="4">
        <v>0</v>
      </c>
      <c r="H110" s="4">
        <v>18016078</v>
      </c>
      <c r="I110" s="4">
        <v>72064.31</v>
      </c>
      <c r="J110" s="4">
        <v>145184.69</v>
      </c>
      <c r="K110" s="4">
        <v>0</v>
      </c>
      <c r="L110" s="4">
        <v>21619.29</v>
      </c>
      <c r="M110" s="4">
        <v>238868.3</v>
      </c>
      <c r="N110" s="4">
        <v>358302444.3</v>
      </c>
    </row>
    <row r="111" ht="17" spans="1:14">
      <c r="A111" s="4" t="s">
        <v>7</v>
      </c>
      <c r="B111" s="4" t="s">
        <v>136</v>
      </c>
      <c r="C111" s="4">
        <v>4852074</v>
      </c>
      <c r="D111" s="4">
        <v>0</v>
      </c>
      <c r="E111" s="4">
        <v>0</v>
      </c>
      <c r="F111" s="4" t="s">
        <v>28</v>
      </c>
      <c r="G111" s="4">
        <v>11179</v>
      </c>
      <c r="H111" s="4">
        <v>50946777</v>
      </c>
      <c r="I111" s="4">
        <v>203787.11</v>
      </c>
      <c r="J111" s="4">
        <v>0</v>
      </c>
      <c r="K111" s="4">
        <v>268.3</v>
      </c>
      <c r="L111" s="4">
        <v>61136.13</v>
      </c>
      <c r="M111" s="4">
        <v>265191.54</v>
      </c>
      <c r="N111" s="4">
        <v>397787304.6</v>
      </c>
    </row>
    <row r="112" ht="17" spans="1:14">
      <c r="A112" s="4" t="s">
        <v>7</v>
      </c>
      <c r="B112" s="4" t="s">
        <v>137</v>
      </c>
      <c r="C112" s="4">
        <v>16582404</v>
      </c>
      <c r="D112" s="4">
        <v>1146154</v>
      </c>
      <c r="E112" s="4">
        <v>52511407</v>
      </c>
      <c r="F112" s="4" t="s">
        <v>26</v>
      </c>
      <c r="G112" s="4">
        <v>204691</v>
      </c>
      <c r="H112" s="4">
        <v>174115242</v>
      </c>
      <c r="I112" s="4">
        <v>696460.97</v>
      </c>
      <c r="J112" s="4">
        <v>210045.63</v>
      </c>
      <c r="K112" s="4">
        <v>4912.58</v>
      </c>
      <c r="L112" s="4">
        <v>208938.29</v>
      </c>
      <c r="M112" s="4">
        <v>1120357.47</v>
      </c>
      <c r="N112" s="4">
        <v>1680536205.6</v>
      </c>
    </row>
    <row r="113" ht="17" spans="1:14">
      <c r="A113" s="4" t="s">
        <v>7</v>
      </c>
      <c r="B113" s="4" t="s">
        <v>138</v>
      </c>
      <c r="C113" s="4">
        <v>1749049</v>
      </c>
      <c r="D113" s="4">
        <v>765000</v>
      </c>
      <c r="E113" s="4">
        <v>8443124</v>
      </c>
      <c r="F113" s="4" t="s">
        <v>26</v>
      </c>
      <c r="G113" s="4">
        <v>4</v>
      </c>
      <c r="H113" s="4">
        <v>18365014</v>
      </c>
      <c r="I113" s="4">
        <v>73460.06</v>
      </c>
      <c r="J113" s="4">
        <v>33772.5</v>
      </c>
      <c r="K113" s="4">
        <v>0.1</v>
      </c>
      <c r="L113" s="4">
        <v>22038.02</v>
      </c>
      <c r="M113" s="4">
        <v>129270.67</v>
      </c>
      <c r="N113" s="4">
        <v>193906001.1</v>
      </c>
    </row>
    <row r="114" ht="17" spans="1:14">
      <c r="A114" s="4" t="s">
        <v>7</v>
      </c>
      <c r="B114" s="4" t="s">
        <v>139</v>
      </c>
      <c r="C114" s="4">
        <v>108692</v>
      </c>
      <c r="D114" s="4">
        <v>87028</v>
      </c>
      <c r="E114" s="4">
        <v>3916260</v>
      </c>
      <c r="F114" s="4" t="s">
        <v>28</v>
      </c>
      <c r="G114" s="4">
        <v>0</v>
      </c>
      <c r="H114" s="4">
        <v>1141266</v>
      </c>
      <c r="I114" s="4">
        <v>4565.06</v>
      </c>
      <c r="J114" s="4">
        <v>15665.04</v>
      </c>
      <c r="K114" s="4">
        <v>0</v>
      </c>
      <c r="L114" s="4">
        <v>1369.52</v>
      </c>
      <c r="M114" s="4">
        <v>21599.62</v>
      </c>
      <c r="N114" s="4">
        <v>32399434.8</v>
      </c>
    </row>
    <row r="115" ht="17" spans="1:14">
      <c r="A115" s="4" t="s">
        <v>7</v>
      </c>
      <c r="B115" s="4" t="s">
        <v>140</v>
      </c>
      <c r="C115" s="4">
        <v>185577</v>
      </c>
      <c r="D115" s="4">
        <v>6468</v>
      </c>
      <c r="E115" s="4">
        <v>291060</v>
      </c>
      <c r="F115" s="4" t="s">
        <v>28</v>
      </c>
      <c r="G115" s="4">
        <v>412</v>
      </c>
      <c r="H115" s="4">
        <v>1948558</v>
      </c>
      <c r="I115" s="4">
        <v>7794.23</v>
      </c>
      <c r="J115" s="4">
        <v>1164.24</v>
      </c>
      <c r="K115" s="4">
        <v>9.89</v>
      </c>
      <c r="L115" s="4">
        <v>2338.27</v>
      </c>
      <c r="M115" s="4">
        <v>11306.63</v>
      </c>
      <c r="N115" s="4">
        <v>16959948.3</v>
      </c>
    </row>
    <row r="116" ht="17" spans="1:14">
      <c r="A116" s="4" t="s">
        <v>7</v>
      </c>
      <c r="B116" s="4" t="s">
        <v>141</v>
      </c>
      <c r="C116" s="4">
        <v>859612</v>
      </c>
      <c r="D116" s="4">
        <v>116701</v>
      </c>
      <c r="E116" s="4">
        <v>9460634</v>
      </c>
      <c r="F116" s="4" t="s">
        <v>26</v>
      </c>
      <c r="G116" s="4">
        <v>0</v>
      </c>
      <c r="H116" s="4">
        <v>9025926</v>
      </c>
      <c r="I116" s="4">
        <v>36103.7</v>
      </c>
      <c r="J116" s="4">
        <v>37842.54</v>
      </c>
      <c r="K116" s="4">
        <v>0</v>
      </c>
      <c r="L116" s="4">
        <v>10831.11</v>
      </c>
      <c r="M116" s="4">
        <v>84777.35</v>
      </c>
      <c r="N116" s="4">
        <v>127166026.8</v>
      </c>
    </row>
    <row r="117" ht="17" spans="1:14">
      <c r="A117" s="4" t="s">
        <v>7</v>
      </c>
      <c r="B117" s="4" t="s">
        <v>142</v>
      </c>
      <c r="C117" s="4">
        <v>2846972</v>
      </c>
      <c r="D117" s="4">
        <v>1483478</v>
      </c>
      <c r="E117" s="4">
        <v>37301091</v>
      </c>
      <c r="F117" s="4" t="s">
        <v>26</v>
      </c>
      <c r="G117" s="4">
        <v>2702</v>
      </c>
      <c r="H117" s="4">
        <v>29893206</v>
      </c>
      <c r="I117" s="4">
        <v>119572.82</v>
      </c>
      <c r="J117" s="4">
        <v>149204.36</v>
      </c>
      <c r="K117" s="4">
        <v>64.85</v>
      </c>
      <c r="L117" s="4">
        <v>35871.85</v>
      </c>
      <c r="M117" s="4">
        <v>304713.88</v>
      </c>
      <c r="N117" s="4">
        <v>457070824.8</v>
      </c>
    </row>
    <row r="118" ht="17" spans="1:14">
      <c r="A118" s="4" t="s">
        <v>7</v>
      </c>
      <c r="B118" s="4" t="s">
        <v>143</v>
      </c>
      <c r="C118" s="4">
        <v>324191</v>
      </c>
      <c r="D118" s="4">
        <v>71214</v>
      </c>
      <c r="E118" s="4">
        <v>3204630</v>
      </c>
      <c r="F118" s="4" t="s">
        <v>28</v>
      </c>
      <c r="G118" s="4">
        <v>0</v>
      </c>
      <c r="H118" s="4">
        <v>3404006</v>
      </c>
      <c r="I118" s="4">
        <v>13616.02</v>
      </c>
      <c r="J118" s="4">
        <v>12818.52</v>
      </c>
      <c r="K118" s="4">
        <v>0</v>
      </c>
      <c r="L118" s="4">
        <v>4084.81</v>
      </c>
      <c r="M118" s="4">
        <v>30519.35</v>
      </c>
      <c r="N118" s="4">
        <v>45779022.9</v>
      </c>
    </row>
    <row r="119" ht="17" spans="1:14">
      <c r="A119" s="4" t="s">
        <v>7</v>
      </c>
      <c r="B119" s="4" t="s">
        <v>144</v>
      </c>
      <c r="C119" s="4">
        <v>6222461</v>
      </c>
      <c r="D119" s="4">
        <v>669368</v>
      </c>
      <c r="E119" s="4">
        <v>30121560</v>
      </c>
      <c r="F119" s="4" t="s">
        <v>28</v>
      </c>
      <c r="G119" s="4">
        <v>57635</v>
      </c>
      <c r="H119" s="4">
        <v>65335840</v>
      </c>
      <c r="I119" s="4">
        <v>261343.36</v>
      </c>
      <c r="J119" s="4">
        <v>120486.24</v>
      </c>
      <c r="K119" s="4">
        <v>1383.24</v>
      </c>
      <c r="L119" s="4">
        <v>78403.01</v>
      </c>
      <c r="M119" s="4">
        <v>461615.85</v>
      </c>
      <c r="N119" s="4">
        <v>692423775.9</v>
      </c>
    </row>
    <row r="120" ht="17" spans="1:14">
      <c r="A120" s="4" t="s">
        <v>7</v>
      </c>
      <c r="B120" s="4" t="s">
        <v>145</v>
      </c>
      <c r="C120" s="4">
        <v>44621</v>
      </c>
      <c r="D120" s="4">
        <v>50124</v>
      </c>
      <c r="E120" s="4">
        <v>2255580</v>
      </c>
      <c r="F120" s="4" t="s">
        <v>28</v>
      </c>
      <c r="G120" s="4">
        <v>1773</v>
      </c>
      <c r="H120" s="4">
        <v>468520</v>
      </c>
      <c r="I120" s="4">
        <v>1874.08</v>
      </c>
      <c r="J120" s="4">
        <v>9022.32</v>
      </c>
      <c r="K120" s="4">
        <v>42.55</v>
      </c>
      <c r="L120" s="4">
        <v>562.22</v>
      </c>
      <c r="M120" s="4">
        <v>11501.18</v>
      </c>
      <c r="N120" s="4">
        <v>17251767.9</v>
      </c>
    </row>
    <row r="121" ht="17" spans="1:14">
      <c r="A121" s="4" t="s">
        <v>7</v>
      </c>
      <c r="B121" s="4" t="s">
        <v>146</v>
      </c>
      <c r="C121" s="4">
        <v>2401159</v>
      </c>
      <c r="D121" s="4">
        <v>101000</v>
      </c>
      <c r="E121" s="4">
        <v>5012289</v>
      </c>
      <c r="F121" s="4" t="s">
        <v>26</v>
      </c>
      <c r="G121" s="4">
        <v>0</v>
      </c>
      <c r="H121" s="4">
        <v>25212170</v>
      </c>
      <c r="I121" s="4">
        <v>100848.68</v>
      </c>
      <c r="J121" s="4">
        <v>20049.16</v>
      </c>
      <c r="K121" s="4">
        <v>0</v>
      </c>
      <c r="L121" s="4">
        <v>30254.6</v>
      </c>
      <c r="M121" s="4">
        <v>151152.44</v>
      </c>
      <c r="N121" s="4">
        <v>226728656.1</v>
      </c>
    </row>
    <row r="122" ht="17" spans="1:14">
      <c r="A122" s="4" t="s">
        <v>7</v>
      </c>
      <c r="B122" s="4" t="s">
        <v>147</v>
      </c>
      <c r="C122" s="4">
        <v>9940410</v>
      </c>
      <c r="D122" s="4">
        <v>3323334</v>
      </c>
      <c r="E122" s="4">
        <v>91297035</v>
      </c>
      <c r="F122" s="4" t="s">
        <v>26</v>
      </c>
      <c r="G122" s="4">
        <v>933551</v>
      </c>
      <c r="H122" s="4">
        <v>104374305</v>
      </c>
      <c r="I122" s="4">
        <v>417497.22</v>
      </c>
      <c r="J122" s="4">
        <v>365188.14</v>
      </c>
      <c r="K122" s="4">
        <v>22405.22</v>
      </c>
      <c r="L122" s="4">
        <v>125249.17</v>
      </c>
      <c r="M122" s="4">
        <v>930339.75</v>
      </c>
      <c r="N122" s="4">
        <v>1395509625</v>
      </c>
    </row>
    <row r="123" ht="17" spans="1:14">
      <c r="A123" s="4" t="s">
        <v>7</v>
      </c>
      <c r="B123" s="4" t="s">
        <v>148</v>
      </c>
      <c r="C123" s="4">
        <v>362150</v>
      </c>
      <c r="D123" s="4">
        <v>42285</v>
      </c>
      <c r="E123" s="4">
        <v>1902825</v>
      </c>
      <c r="F123" s="4" t="s">
        <v>28</v>
      </c>
      <c r="G123" s="4">
        <v>46762</v>
      </c>
      <c r="H123" s="4">
        <v>3802575</v>
      </c>
      <c r="I123" s="4">
        <v>15210.3</v>
      </c>
      <c r="J123" s="4">
        <v>7611.3</v>
      </c>
      <c r="K123" s="4">
        <v>1122.29</v>
      </c>
      <c r="L123" s="4">
        <v>4563.09</v>
      </c>
      <c r="M123" s="4">
        <v>28506.98</v>
      </c>
      <c r="N123" s="4">
        <v>42760467</v>
      </c>
    </row>
    <row r="124" ht="17" spans="1:14">
      <c r="A124" s="4" t="s">
        <v>7</v>
      </c>
      <c r="B124" s="4" t="s">
        <v>149</v>
      </c>
      <c r="C124" s="4">
        <v>359741</v>
      </c>
      <c r="D124" s="4">
        <v>219128</v>
      </c>
      <c r="E124" s="4">
        <v>9860760</v>
      </c>
      <c r="F124" s="4" t="s">
        <v>28</v>
      </c>
      <c r="G124" s="4">
        <v>0</v>
      </c>
      <c r="H124" s="4">
        <v>3777280</v>
      </c>
      <c r="I124" s="4">
        <v>15109.12</v>
      </c>
      <c r="J124" s="4">
        <v>39443.04</v>
      </c>
      <c r="K124" s="4">
        <v>0</v>
      </c>
      <c r="L124" s="4">
        <v>4532.74</v>
      </c>
      <c r="M124" s="4">
        <v>59084.9</v>
      </c>
      <c r="N124" s="4">
        <v>88627347.9</v>
      </c>
    </row>
    <row r="125" ht="17" spans="1:14">
      <c r="A125" s="4" t="s">
        <v>7</v>
      </c>
      <c r="B125" s="4" t="s">
        <v>150</v>
      </c>
      <c r="C125" s="4">
        <v>1067993</v>
      </c>
      <c r="D125" s="4">
        <v>2461087</v>
      </c>
      <c r="E125" s="4">
        <v>14476547</v>
      </c>
      <c r="F125" s="4" t="s">
        <v>26</v>
      </c>
      <c r="G125" s="4">
        <v>0</v>
      </c>
      <c r="H125" s="4">
        <v>11213926</v>
      </c>
      <c r="I125" s="4">
        <v>44855.71</v>
      </c>
      <c r="J125" s="4">
        <v>57906.19</v>
      </c>
      <c r="K125" s="4">
        <v>0</v>
      </c>
      <c r="L125" s="4">
        <v>13456.71</v>
      </c>
      <c r="M125" s="4">
        <v>116218.61</v>
      </c>
      <c r="N125" s="4">
        <v>174327908.7</v>
      </c>
    </row>
    <row r="126" ht="17" spans="1:14">
      <c r="A126" s="4" t="s">
        <v>7</v>
      </c>
      <c r="B126" s="4" t="s">
        <v>151</v>
      </c>
      <c r="C126" s="4">
        <v>2730521</v>
      </c>
      <c r="D126" s="4">
        <v>335857</v>
      </c>
      <c r="E126" s="4">
        <v>15113565</v>
      </c>
      <c r="F126" s="4" t="s">
        <v>28</v>
      </c>
      <c r="G126" s="4">
        <v>24712</v>
      </c>
      <c r="H126" s="4">
        <v>28670470</v>
      </c>
      <c r="I126" s="4">
        <v>114681.88</v>
      </c>
      <c r="J126" s="4">
        <v>60454.26</v>
      </c>
      <c r="K126" s="4">
        <v>593.09</v>
      </c>
      <c r="L126" s="4">
        <v>34404.56</v>
      </c>
      <c r="M126" s="4">
        <v>210133.79</v>
      </c>
      <c r="N126" s="4">
        <v>315200691.9</v>
      </c>
    </row>
    <row r="127" ht="17" spans="1:14">
      <c r="A127" s="4" t="s">
        <v>7</v>
      </c>
      <c r="B127" s="4" t="s">
        <v>152</v>
      </c>
      <c r="C127" s="4">
        <v>112260</v>
      </c>
      <c r="D127" s="4">
        <v>301</v>
      </c>
      <c r="E127" s="4">
        <v>13545</v>
      </c>
      <c r="F127" s="4" t="s">
        <v>28</v>
      </c>
      <c r="G127" s="4">
        <v>747</v>
      </c>
      <c r="H127" s="4">
        <v>1178730</v>
      </c>
      <c r="I127" s="4">
        <v>4714.92</v>
      </c>
      <c r="J127" s="4">
        <v>54.18</v>
      </c>
      <c r="K127" s="4">
        <v>17.93</v>
      </c>
      <c r="L127" s="4">
        <v>1414.48</v>
      </c>
      <c r="M127" s="4">
        <v>6201.5</v>
      </c>
      <c r="N127" s="4">
        <v>9302256</v>
      </c>
    </row>
    <row r="128" ht="17" spans="1:14">
      <c r="A128" s="4" t="s">
        <v>7</v>
      </c>
      <c r="B128" s="4" t="s">
        <v>153</v>
      </c>
      <c r="C128" s="4">
        <v>1758120</v>
      </c>
      <c r="D128" s="4">
        <v>206200</v>
      </c>
      <c r="E128" s="4">
        <v>9279000</v>
      </c>
      <c r="F128" s="4" t="s">
        <v>28</v>
      </c>
      <c r="G128" s="4">
        <v>58474</v>
      </c>
      <c r="H128" s="4">
        <v>18460260</v>
      </c>
      <c r="I128" s="4">
        <v>73841.04</v>
      </c>
      <c r="J128" s="4">
        <v>37116</v>
      </c>
      <c r="K128" s="4">
        <v>1403.38</v>
      </c>
      <c r="L128" s="4">
        <v>22152.31</v>
      </c>
      <c r="M128" s="4">
        <v>134512.73</v>
      </c>
      <c r="N128" s="4">
        <v>201769092</v>
      </c>
    </row>
    <row r="129" ht="17" spans="1:14">
      <c r="A129" s="4" t="s">
        <v>7</v>
      </c>
      <c r="B129" s="4" t="s">
        <v>154</v>
      </c>
      <c r="C129" s="4">
        <v>1213491</v>
      </c>
      <c r="D129" s="4">
        <v>370500</v>
      </c>
      <c r="E129" s="4">
        <v>16672500</v>
      </c>
      <c r="F129" s="4" t="s">
        <v>28</v>
      </c>
      <c r="G129" s="4">
        <v>119111</v>
      </c>
      <c r="H129" s="4">
        <v>12741656</v>
      </c>
      <c r="I129" s="4">
        <v>50966.62</v>
      </c>
      <c r="J129" s="4">
        <v>66690</v>
      </c>
      <c r="K129" s="4">
        <v>2858.66</v>
      </c>
      <c r="L129" s="4">
        <v>15289.99</v>
      </c>
      <c r="M129" s="4">
        <v>135805.27</v>
      </c>
      <c r="N129" s="4">
        <v>203707908.9</v>
      </c>
    </row>
    <row r="130" ht="17" spans="1:14">
      <c r="A130" s="4" t="s">
        <v>8</v>
      </c>
      <c r="B130" s="4" t="s">
        <v>25</v>
      </c>
      <c r="C130" s="4">
        <v>472378</v>
      </c>
      <c r="D130" s="4">
        <v>464000</v>
      </c>
      <c r="E130" s="4">
        <v>3570743</v>
      </c>
      <c r="F130" s="4" t="s">
        <v>26</v>
      </c>
      <c r="G130" s="4">
        <v>10540</v>
      </c>
      <c r="H130" s="4">
        <v>4959969</v>
      </c>
      <c r="I130" s="4">
        <v>19839.88</v>
      </c>
      <c r="J130" s="4">
        <v>14282.97</v>
      </c>
      <c r="K130" s="4">
        <v>252.96</v>
      </c>
      <c r="L130" s="4">
        <v>5951.96</v>
      </c>
      <c r="M130" s="4">
        <v>40327.77</v>
      </c>
      <c r="N130" s="4">
        <v>60491656.2</v>
      </c>
    </row>
    <row r="131" ht="17" spans="1:14">
      <c r="A131" s="4" t="s">
        <v>8</v>
      </c>
      <c r="B131" s="4" t="s">
        <v>27</v>
      </c>
      <c r="C131" s="4">
        <v>340210</v>
      </c>
      <c r="D131" s="4">
        <v>2574</v>
      </c>
      <c r="E131" s="4">
        <v>115830</v>
      </c>
      <c r="F131" s="4" t="s">
        <v>28</v>
      </c>
      <c r="G131" s="4">
        <v>9990</v>
      </c>
      <c r="H131" s="4">
        <v>3572205</v>
      </c>
      <c r="I131" s="4">
        <v>14288.82</v>
      </c>
      <c r="J131" s="4">
        <v>463.32</v>
      </c>
      <c r="K131" s="4">
        <v>239.76</v>
      </c>
      <c r="L131" s="4">
        <v>4286.65</v>
      </c>
      <c r="M131" s="4">
        <v>19278.55</v>
      </c>
      <c r="N131" s="4">
        <v>28917819</v>
      </c>
    </row>
    <row r="132" ht="17" spans="1:14">
      <c r="A132" s="4" t="s">
        <v>8</v>
      </c>
      <c r="B132" s="4" t="s">
        <v>29</v>
      </c>
      <c r="C132" s="4">
        <v>2417773</v>
      </c>
      <c r="D132" s="4">
        <v>941625</v>
      </c>
      <c r="E132" s="4">
        <v>8323952</v>
      </c>
      <c r="F132" s="4" t="s">
        <v>26</v>
      </c>
      <c r="G132" s="4">
        <v>194031</v>
      </c>
      <c r="H132" s="4">
        <v>25386616</v>
      </c>
      <c r="I132" s="4">
        <v>101546.47</v>
      </c>
      <c r="J132" s="4">
        <v>33295.81</v>
      </c>
      <c r="K132" s="4">
        <v>4656.74</v>
      </c>
      <c r="L132" s="4">
        <v>30463.94</v>
      </c>
      <c r="M132" s="4">
        <v>169962.96</v>
      </c>
      <c r="N132" s="4">
        <v>254944436.7</v>
      </c>
    </row>
    <row r="133" ht="17" spans="1:14">
      <c r="A133" s="4" t="s">
        <v>8</v>
      </c>
      <c r="B133" s="4" t="s">
        <v>30</v>
      </c>
      <c r="C133" s="4">
        <v>201433</v>
      </c>
      <c r="D133" s="4">
        <v>50401</v>
      </c>
      <c r="E133" s="4">
        <v>2268045</v>
      </c>
      <c r="F133" s="4" t="s">
        <v>28</v>
      </c>
      <c r="G133" s="4">
        <v>0</v>
      </c>
      <c r="H133" s="4">
        <v>2115046</v>
      </c>
      <c r="I133" s="4">
        <v>8460.19</v>
      </c>
      <c r="J133" s="4">
        <v>9072.18</v>
      </c>
      <c r="K133" s="4">
        <v>0</v>
      </c>
      <c r="L133" s="4">
        <v>2538.06</v>
      </c>
      <c r="M133" s="4">
        <v>20070.42</v>
      </c>
      <c r="N133" s="4">
        <v>30105632.7</v>
      </c>
    </row>
    <row r="134" ht="17" spans="1:14">
      <c r="A134" s="4" t="s">
        <v>8</v>
      </c>
      <c r="B134" s="4" t="s">
        <v>31</v>
      </c>
      <c r="C134" s="4">
        <v>5803807</v>
      </c>
      <c r="D134" s="4">
        <v>425778</v>
      </c>
      <c r="E134" s="4">
        <v>19160010</v>
      </c>
      <c r="F134" s="4" t="s">
        <v>28</v>
      </c>
      <c r="G134" s="4">
        <v>31712</v>
      </c>
      <c r="H134" s="4">
        <v>60939974</v>
      </c>
      <c r="I134" s="4">
        <v>243759.89</v>
      </c>
      <c r="J134" s="4">
        <v>76640.04</v>
      </c>
      <c r="K134" s="4">
        <v>761.09</v>
      </c>
      <c r="L134" s="4">
        <v>73127.97</v>
      </c>
      <c r="M134" s="4">
        <v>394288.99</v>
      </c>
      <c r="N134" s="4">
        <v>591433485.3</v>
      </c>
    </row>
    <row r="135" ht="17" spans="1:14">
      <c r="A135" s="4" t="s">
        <v>8</v>
      </c>
      <c r="B135" s="4" t="s">
        <v>32</v>
      </c>
      <c r="C135" s="4">
        <v>7223714</v>
      </c>
      <c r="D135" s="4">
        <v>1648667</v>
      </c>
      <c r="E135" s="4">
        <v>38047627</v>
      </c>
      <c r="F135" s="4" t="s">
        <v>26</v>
      </c>
      <c r="G135" s="4">
        <v>98194</v>
      </c>
      <c r="H135" s="4">
        <v>75848997</v>
      </c>
      <c r="I135" s="4">
        <v>303395.99</v>
      </c>
      <c r="J135" s="4">
        <v>152190.51</v>
      </c>
      <c r="K135" s="4">
        <v>2356.66</v>
      </c>
      <c r="L135" s="4">
        <v>91018.8</v>
      </c>
      <c r="M135" s="4">
        <v>548961.95</v>
      </c>
      <c r="N135" s="4">
        <v>823442922.6</v>
      </c>
    </row>
    <row r="136" ht="17" spans="1:14">
      <c r="A136" s="4" t="s">
        <v>8</v>
      </c>
      <c r="B136" s="4" t="s">
        <v>33</v>
      </c>
      <c r="C136" s="4">
        <v>17604522</v>
      </c>
      <c r="D136" s="4">
        <v>2645000</v>
      </c>
      <c r="E136" s="4">
        <v>91549357</v>
      </c>
      <c r="F136" s="4" t="s">
        <v>26</v>
      </c>
      <c r="G136" s="4">
        <v>187809</v>
      </c>
      <c r="H136" s="4">
        <v>184847481</v>
      </c>
      <c r="I136" s="4">
        <v>739389.92</v>
      </c>
      <c r="J136" s="4">
        <v>366197.43</v>
      </c>
      <c r="K136" s="4">
        <v>4507.42</v>
      </c>
      <c r="L136" s="4">
        <v>221816.98</v>
      </c>
      <c r="M136" s="4">
        <v>1331911.75</v>
      </c>
      <c r="N136" s="4">
        <v>1997867617.8</v>
      </c>
    </row>
    <row r="137" ht="17" spans="1:14">
      <c r="A137" s="4" t="s">
        <v>8</v>
      </c>
      <c r="B137" s="4" t="s">
        <v>34</v>
      </c>
      <c r="C137" s="4">
        <v>365883</v>
      </c>
      <c r="D137" s="4">
        <v>942</v>
      </c>
      <c r="E137" s="4">
        <v>2619140</v>
      </c>
      <c r="F137" s="4" t="s">
        <v>26</v>
      </c>
      <c r="G137" s="4">
        <v>134759</v>
      </c>
      <c r="H137" s="4">
        <v>3841772</v>
      </c>
      <c r="I137" s="4">
        <v>15367.09</v>
      </c>
      <c r="J137" s="4">
        <v>10476.56</v>
      </c>
      <c r="K137" s="4">
        <v>3234.22</v>
      </c>
      <c r="L137" s="4">
        <v>4610.13</v>
      </c>
      <c r="M137" s="4">
        <v>33687.99</v>
      </c>
      <c r="N137" s="4">
        <v>50531981.7</v>
      </c>
    </row>
    <row r="138" ht="17" spans="1:14">
      <c r="A138" s="4" t="s">
        <v>8</v>
      </c>
      <c r="B138" s="4" t="s">
        <v>35</v>
      </c>
      <c r="C138" s="4">
        <v>4922451</v>
      </c>
      <c r="D138" s="4">
        <v>398875</v>
      </c>
      <c r="E138" s="4">
        <v>17949375</v>
      </c>
      <c r="F138" s="4" t="s">
        <v>28</v>
      </c>
      <c r="G138" s="4">
        <v>72431</v>
      </c>
      <c r="H138" s="4">
        <v>51685736</v>
      </c>
      <c r="I138" s="4">
        <v>206742.94</v>
      </c>
      <c r="J138" s="4">
        <v>71797.5</v>
      </c>
      <c r="K138" s="4">
        <v>1738.34</v>
      </c>
      <c r="L138" s="4">
        <v>62022.88</v>
      </c>
      <c r="M138" s="4">
        <v>342301.67</v>
      </c>
      <c r="N138" s="4">
        <v>513452502.9</v>
      </c>
    </row>
    <row r="139" ht="17" spans="1:14">
      <c r="A139" s="4" t="s">
        <v>8</v>
      </c>
      <c r="B139" s="4" t="s">
        <v>36</v>
      </c>
      <c r="C139" s="4">
        <v>664808</v>
      </c>
      <c r="D139" s="4">
        <v>14279</v>
      </c>
      <c r="E139" s="4">
        <v>642555</v>
      </c>
      <c r="F139" s="4" t="s">
        <v>28</v>
      </c>
      <c r="G139" s="4">
        <v>18700</v>
      </c>
      <c r="H139" s="4">
        <v>6980484</v>
      </c>
      <c r="I139" s="4">
        <v>27921.94</v>
      </c>
      <c r="J139" s="4">
        <v>2570.22</v>
      </c>
      <c r="K139" s="4">
        <v>448.8</v>
      </c>
      <c r="L139" s="4">
        <v>8376.58</v>
      </c>
      <c r="M139" s="4">
        <v>39317.54</v>
      </c>
      <c r="N139" s="4">
        <v>58976305.2</v>
      </c>
    </row>
    <row r="140" ht="17" spans="1:14">
      <c r="A140" s="4" t="s">
        <v>8</v>
      </c>
      <c r="B140" s="4" t="s">
        <v>37</v>
      </c>
      <c r="C140" s="4">
        <v>283851</v>
      </c>
      <c r="D140" s="4">
        <v>577952</v>
      </c>
      <c r="E140" s="4">
        <v>613372</v>
      </c>
      <c r="F140" s="4" t="s">
        <v>26</v>
      </c>
      <c r="G140" s="4">
        <v>9069</v>
      </c>
      <c r="H140" s="4">
        <v>2980436</v>
      </c>
      <c r="I140" s="4">
        <v>11921.74</v>
      </c>
      <c r="J140" s="4">
        <v>2453.49</v>
      </c>
      <c r="K140" s="4">
        <v>217.66</v>
      </c>
      <c r="L140" s="4">
        <v>3576.52</v>
      </c>
      <c r="M140" s="4">
        <v>18169.41</v>
      </c>
      <c r="N140" s="4">
        <v>27254112.9</v>
      </c>
    </row>
    <row r="141" ht="17" spans="1:14">
      <c r="A141" s="4" t="s">
        <v>8</v>
      </c>
      <c r="B141" s="4" t="s">
        <v>38</v>
      </c>
      <c r="C141" s="4">
        <v>2024398</v>
      </c>
      <c r="D141" s="4">
        <v>207455</v>
      </c>
      <c r="E141" s="4">
        <v>9335475</v>
      </c>
      <c r="F141" s="4" t="s">
        <v>28</v>
      </c>
      <c r="G141" s="4">
        <v>3783</v>
      </c>
      <c r="H141" s="4">
        <v>21256179</v>
      </c>
      <c r="I141" s="4">
        <v>85024.72</v>
      </c>
      <c r="J141" s="4">
        <v>37341.9</v>
      </c>
      <c r="K141" s="4">
        <v>90.79</v>
      </c>
      <c r="L141" s="4">
        <v>25507.41</v>
      </c>
      <c r="M141" s="4">
        <v>147964.82</v>
      </c>
      <c r="N141" s="4">
        <v>221947234.2</v>
      </c>
    </row>
    <row r="142" ht="17" spans="1:14">
      <c r="A142" s="4" t="s">
        <v>8</v>
      </c>
      <c r="B142" s="4" t="s">
        <v>39</v>
      </c>
      <c r="C142" s="4">
        <v>2348207</v>
      </c>
      <c r="D142" s="4">
        <v>473000</v>
      </c>
      <c r="E142" s="4">
        <v>21285000</v>
      </c>
      <c r="F142" s="4" t="s">
        <v>28</v>
      </c>
      <c r="G142" s="4">
        <v>0</v>
      </c>
      <c r="H142" s="4">
        <v>24656174</v>
      </c>
      <c r="I142" s="4">
        <v>98624.69</v>
      </c>
      <c r="J142" s="4">
        <v>85140</v>
      </c>
      <c r="K142" s="4">
        <v>0</v>
      </c>
      <c r="L142" s="4">
        <v>29587.41</v>
      </c>
      <c r="M142" s="4">
        <v>213352.1</v>
      </c>
      <c r="N142" s="4">
        <v>320028153.3</v>
      </c>
    </row>
    <row r="143" ht="17" spans="1:14">
      <c r="A143" s="4" t="s">
        <v>8</v>
      </c>
      <c r="B143" s="4" t="s">
        <v>40</v>
      </c>
      <c r="C143" s="4">
        <v>1320811</v>
      </c>
      <c r="D143" s="4">
        <v>292733</v>
      </c>
      <c r="E143" s="4">
        <v>13172985</v>
      </c>
      <c r="F143" s="4" t="s">
        <v>28</v>
      </c>
      <c r="G143" s="4">
        <v>31074</v>
      </c>
      <c r="H143" s="4">
        <v>13868516</v>
      </c>
      <c r="I143" s="4">
        <v>55474.06</v>
      </c>
      <c r="J143" s="4">
        <v>52691.94</v>
      </c>
      <c r="K143" s="4">
        <v>745.78</v>
      </c>
      <c r="L143" s="4">
        <v>16642.22</v>
      </c>
      <c r="M143" s="4">
        <v>125554</v>
      </c>
      <c r="N143" s="4">
        <v>188330994.9</v>
      </c>
    </row>
    <row r="144" ht="17" spans="1:14">
      <c r="A144" s="4" t="s">
        <v>8</v>
      </c>
      <c r="B144" s="4" t="s">
        <v>41</v>
      </c>
      <c r="C144" s="4">
        <v>1279111</v>
      </c>
      <c r="D144" s="4">
        <v>16388</v>
      </c>
      <c r="E144" s="4">
        <v>737460</v>
      </c>
      <c r="F144" s="4" t="s">
        <v>28</v>
      </c>
      <c r="G144" s="4">
        <v>2128</v>
      </c>
      <c r="H144" s="4">
        <v>13430666</v>
      </c>
      <c r="I144" s="4">
        <v>53722.66</v>
      </c>
      <c r="J144" s="4">
        <v>2949.84</v>
      </c>
      <c r="K144" s="4">
        <v>51.07</v>
      </c>
      <c r="L144" s="4">
        <v>16116.8</v>
      </c>
      <c r="M144" s="4">
        <v>72840.37</v>
      </c>
      <c r="N144" s="4">
        <v>109260558.9</v>
      </c>
    </row>
    <row r="145" ht="17" spans="1:14">
      <c r="A145" s="4" t="s">
        <v>8</v>
      </c>
      <c r="B145" s="4" t="s">
        <v>42</v>
      </c>
      <c r="C145" s="4">
        <v>1392197</v>
      </c>
      <c r="D145" s="4">
        <v>21447</v>
      </c>
      <c r="E145" s="4">
        <v>965115</v>
      </c>
      <c r="F145" s="4" t="s">
        <v>28</v>
      </c>
      <c r="G145" s="4">
        <v>8762</v>
      </c>
      <c r="H145" s="4">
        <v>14618068</v>
      </c>
      <c r="I145" s="4">
        <v>58472.27</v>
      </c>
      <c r="J145" s="4">
        <v>3860.46</v>
      </c>
      <c r="K145" s="4">
        <v>210.29</v>
      </c>
      <c r="L145" s="4">
        <v>17541.68</v>
      </c>
      <c r="M145" s="4">
        <v>80084.7</v>
      </c>
      <c r="N145" s="4">
        <v>120127056.3</v>
      </c>
    </row>
    <row r="146" ht="17" spans="1:14">
      <c r="A146" s="4" t="s">
        <v>8</v>
      </c>
      <c r="B146" s="4" t="s">
        <v>43</v>
      </c>
      <c r="C146" s="4">
        <v>631080</v>
      </c>
      <c r="D146" s="4">
        <v>129750</v>
      </c>
      <c r="E146" s="4">
        <v>5838750</v>
      </c>
      <c r="F146" s="4" t="s">
        <v>28</v>
      </c>
      <c r="G146" s="4">
        <v>3335</v>
      </c>
      <c r="H146" s="4">
        <v>6626340</v>
      </c>
      <c r="I146" s="4">
        <v>26505.36</v>
      </c>
      <c r="J146" s="4">
        <v>23355</v>
      </c>
      <c r="K146" s="4">
        <v>80.04</v>
      </c>
      <c r="L146" s="4">
        <v>7951.61</v>
      </c>
      <c r="M146" s="4">
        <v>57892.01</v>
      </c>
      <c r="N146" s="4">
        <v>86838012</v>
      </c>
    </row>
    <row r="147" ht="17" spans="1:14">
      <c r="A147" s="4" t="s">
        <v>8</v>
      </c>
      <c r="B147" s="4" t="s">
        <v>44</v>
      </c>
      <c r="C147" s="4">
        <v>543617</v>
      </c>
      <c r="D147" s="4">
        <v>1059531</v>
      </c>
      <c r="E147" s="4">
        <v>4235075</v>
      </c>
      <c r="F147" s="4" t="s">
        <v>26</v>
      </c>
      <c r="G147" s="4">
        <v>30038</v>
      </c>
      <c r="H147" s="4">
        <v>5707978</v>
      </c>
      <c r="I147" s="4">
        <v>22831.91</v>
      </c>
      <c r="J147" s="4">
        <v>16940.3</v>
      </c>
      <c r="K147" s="4">
        <v>720.91</v>
      </c>
      <c r="L147" s="4">
        <v>6849.57</v>
      </c>
      <c r="M147" s="4">
        <v>47342.7</v>
      </c>
      <c r="N147" s="4">
        <v>71014050.3</v>
      </c>
    </row>
    <row r="148" ht="17" spans="1:14">
      <c r="A148" s="4" t="s">
        <v>8</v>
      </c>
      <c r="B148" s="4" t="s">
        <v>45</v>
      </c>
      <c r="C148" s="4">
        <v>268496</v>
      </c>
      <c r="D148" s="4">
        <v>64650</v>
      </c>
      <c r="E148" s="4">
        <v>2909250</v>
      </c>
      <c r="F148" s="4" t="s">
        <v>28</v>
      </c>
      <c r="G148" s="4">
        <v>15509</v>
      </c>
      <c r="H148" s="4">
        <v>2819208</v>
      </c>
      <c r="I148" s="4">
        <v>11276.83</v>
      </c>
      <c r="J148" s="4">
        <v>11637</v>
      </c>
      <c r="K148" s="4">
        <v>372.22</v>
      </c>
      <c r="L148" s="4">
        <v>3383.05</v>
      </c>
      <c r="M148" s="4">
        <v>26669.1</v>
      </c>
      <c r="N148" s="4">
        <v>40003646.4</v>
      </c>
    </row>
    <row r="149" ht="17" spans="1:14">
      <c r="A149" s="4" t="s">
        <v>8</v>
      </c>
      <c r="B149" s="4" t="s">
        <v>46</v>
      </c>
      <c r="C149" s="4">
        <v>167</v>
      </c>
      <c r="D149" s="4">
        <v>0</v>
      </c>
      <c r="E149" s="4">
        <v>0</v>
      </c>
      <c r="F149" s="4" t="s">
        <v>28</v>
      </c>
      <c r="G149" s="4">
        <v>1</v>
      </c>
      <c r="H149" s="4">
        <v>1754</v>
      </c>
      <c r="I149" s="4">
        <v>7.01</v>
      </c>
      <c r="J149" s="4">
        <v>0</v>
      </c>
      <c r="K149" s="4">
        <v>0.02</v>
      </c>
      <c r="L149" s="4">
        <v>2.1</v>
      </c>
      <c r="M149" s="4">
        <v>9.14</v>
      </c>
      <c r="N149" s="4">
        <v>13713.3</v>
      </c>
    </row>
    <row r="150" ht="17" spans="1:14">
      <c r="A150" s="4" t="s">
        <v>8</v>
      </c>
      <c r="B150" s="4" t="s">
        <v>47</v>
      </c>
      <c r="C150" s="4">
        <v>148175</v>
      </c>
      <c r="D150" s="4">
        <v>0</v>
      </c>
      <c r="E150" s="4">
        <v>334968</v>
      </c>
      <c r="F150" s="4" t="s">
        <v>26</v>
      </c>
      <c r="G150" s="4">
        <v>625</v>
      </c>
      <c r="H150" s="4">
        <v>1555838</v>
      </c>
      <c r="I150" s="4">
        <v>6223.35</v>
      </c>
      <c r="J150" s="4">
        <v>1339.87</v>
      </c>
      <c r="K150" s="4">
        <v>15</v>
      </c>
      <c r="L150" s="4">
        <v>1867.01</v>
      </c>
      <c r="M150" s="4">
        <v>9445.23</v>
      </c>
      <c r="N150" s="4">
        <v>14167840.5</v>
      </c>
    </row>
    <row r="151" ht="17" spans="1:14">
      <c r="A151" s="4" t="s">
        <v>8</v>
      </c>
      <c r="B151" s="4" t="s">
        <v>48</v>
      </c>
      <c r="C151" s="4">
        <v>10224561</v>
      </c>
      <c r="D151" s="4">
        <v>4221579</v>
      </c>
      <c r="E151" s="4">
        <v>37629551</v>
      </c>
      <c r="F151" s="4" t="s">
        <v>26</v>
      </c>
      <c r="G151" s="4">
        <v>9</v>
      </c>
      <c r="H151" s="4">
        <v>107357890</v>
      </c>
      <c r="I151" s="4">
        <v>429431.56</v>
      </c>
      <c r="J151" s="4">
        <v>150518.2</v>
      </c>
      <c r="K151" s="4">
        <v>0.22</v>
      </c>
      <c r="L151" s="4">
        <v>128829.47</v>
      </c>
      <c r="M151" s="4">
        <v>708779.45</v>
      </c>
      <c r="N151" s="4">
        <v>1063169175.9</v>
      </c>
    </row>
    <row r="152" ht="17" spans="1:14">
      <c r="A152" s="4" t="s">
        <v>8</v>
      </c>
      <c r="B152" s="4" t="s">
        <v>49</v>
      </c>
      <c r="C152" s="4">
        <v>2564310</v>
      </c>
      <c r="D152" s="4">
        <v>1143200</v>
      </c>
      <c r="E152" s="4">
        <v>51444000</v>
      </c>
      <c r="F152" s="4" t="s">
        <v>28</v>
      </c>
      <c r="G152" s="4">
        <v>52184</v>
      </c>
      <c r="H152" s="4">
        <v>26925255</v>
      </c>
      <c r="I152" s="4">
        <v>107701.02</v>
      </c>
      <c r="J152" s="4">
        <v>205776</v>
      </c>
      <c r="K152" s="4">
        <v>1252.42</v>
      </c>
      <c r="L152" s="4">
        <v>32310.31</v>
      </c>
      <c r="M152" s="4">
        <v>347039.74</v>
      </c>
      <c r="N152" s="4">
        <v>520559613</v>
      </c>
    </row>
    <row r="153" ht="17" spans="1:14">
      <c r="A153" s="4" t="s">
        <v>8</v>
      </c>
      <c r="B153" s="4" t="s">
        <v>50</v>
      </c>
      <c r="C153" s="4">
        <v>1725637</v>
      </c>
      <c r="D153" s="4">
        <v>240857</v>
      </c>
      <c r="E153" s="4">
        <v>10004869</v>
      </c>
      <c r="F153" s="4" t="s">
        <v>26</v>
      </c>
      <c r="G153" s="4">
        <v>0</v>
      </c>
      <c r="H153" s="4">
        <v>18119188</v>
      </c>
      <c r="I153" s="4">
        <v>72476.75</v>
      </c>
      <c r="J153" s="4">
        <v>40019.48</v>
      </c>
      <c r="K153" s="4">
        <v>0</v>
      </c>
      <c r="L153" s="4">
        <v>21743.03</v>
      </c>
      <c r="M153" s="4">
        <v>134239.26</v>
      </c>
      <c r="N153" s="4">
        <v>201358884.3</v>
      </c>
    </row>
    <row r="154" ht="17" spans="1:14">
      <c r="A154" s="4" t="s">
        <v>8</v>
      </c>
      <c r="B154" s="4" t="s">
        <v>51</v>
      </c>
      <c r="C154" s="4">
        <v>764065</v>
      </c>
      <c r="D154" s="4">
        <v>5396</v>
      </c>
      <c r="E154" s="4">
        <v>242820</v>
      </c>
      <c r="F154" s="4" t="s">
        <v>28</v>
      </c>
      <c r="G154" s="4">
        <v>0</v>
      </c>
      <c r="H154" s="4">
        <v>8022682</v>
      </c>
      <c r="I154" s="4">
        <v>32090.73</v>
      </c>
      <c r="J154" s="4">
        <v>971.28</v>
      </c>
      <c r="K154" s="4">
        <v>0</v>
      </c>
      <c r="L154" s="4">
        <v>9627.22</v>
      </c>
      <c r="M154" s="4">
        <v>42689.23</v>
      </c>
      <c r="N154" s="4">
        <v>64033843.5</v>
      </c>
    </row>
    <row r="155" ht="17" spans="1:14">
      <c r="A155" s="4" t="s">
        <v>8</v>
      </c>
      <c r="B155" s="4" t="s">
        <v>52</v>
      </c>
      <c r="C155" s="4">
        <v>503949</v>
      </c>
      <c r="D155" s="4">
        <v>227500</v>
      </c>
      <c r="E155" s="4">
        <v>1236967</v>
      </c>
      <c r="F155" s="4" t="s">
        <v>26</v>
      </c>
      <c r="G155" s="4">
        <v>7645</v>
      </c>
      <c r="H155" s="4">
        <v>5291464</v>
      </c>
      <c r="I155" s="4">
        <v>21165.86</v>
      </c>
      <c r="J155" s="4">
        <v>4947.87</v>
      </c>
      <c r="K155" s="4">
        <v>183.48</v>
      </c>
      <c r="L155" s="4">
        <v>6349.76</v>
      </c>
      <c r="M155" s="4">
        <v>32646.96</v>
      </c>
      <c r="N155" s="4">
        <v>48970445.1</v>
      </c>
    </row>
    <row r="156" ht="17" spans="1:14">
      <c r="A156" s="4" t="s">
        <v>8</v>
      </c>
      <c r="B156" s="4" t="s">
        <v>53</v>
      </c>
      <c r="C156" s="4">
        <v>1</v>
      </c>
      <c r="D156" s="4">
        <v>0</v>
      </c>
      <c r="E156" s="4">
        <v>0</v>
      </c>
      <c r="F156" s="4" t="s">
        <v>28</v>
      </c>
      <c r="G156" s="4">
        <v>0</v>
      </c>
      <c r="H156" s="4">
        <v>10</v>
      </c>
      <c r="I156" s="4">
        <v>0.04</v>
      </c>
      <c r="J156" s="4">
        <v>0</v>
      </c>
      <c r="K156" s="4">
        <v>0</v>
      </c>
      <c r="L156" s="4">
        <v>0.01</v>
      </c>
      <c r="M156" s="4">
        <v>0.05</v>
      </c>
      <c r="N156" s="4">
        <v>81.9</v>
      </c>
    </row>
    <row r="157" ht="17" spans="1:14">
      <c r="A157" s="4" t="s">
        <v>8</v>
      </c>
      <c r="B157" s="4" t="s">
        <v>54</v>
      </c>
      <c r="C157" s="4">
        <v>975861</v>
      </c>
      <c r="D157" s="4">
        <v>257870</v>
      </c>
      <c r="E157" s="4">
        <v>1370455</v>
      </c>
      <c r="F157" s="4" t="s">
        <v>26</v>
      </c>
      <c r="G157" s="4">
        <v>66</v>
      </c>
      <c r="H157" s="4">
        <v>10246540</v>
      </c>
      <c r="I157" s="4">
        <v>40986.16</v>
      </c>
      <c r="J157" s="4">
        <v>5481.82</v>
      </c>
      <c r="K157" s="4">
        <v>1.58</v>
      </c>
      <c r="L157" s="4">
        <v>12295.85</v>
      </c>
      <c r="M157" s="4">
        <v>58765.41</v>
      </c>
      <c r="N157" s="4">
        <v>88148121.9</v>
      </c>
    </row>
    <row r="158" ht="17" spans="1:14">
      <c r="A158" s="4" t="s">
        <v>8</v>
      </c>
      <c r="B158" s="4" t="s">
        <v>55</v>
      </c>
      <c r="C158" s="4">
        <v>22</v>
      </c>
      <c r="D158" s="4">
        <v>363500</v>
      </c>
      <c r="E158" s="4">
        <v>16357500</v>
      </c>
      <c r="F158" s="4" t="s">
        <v>28</v>
      </c>
      <c r="G158" s="4">
        <v>0</v>
      </c>
      <c r="H158" s="4">
        <v>231</v>
      </c>
      <c r="I158" s="4">
        <v>0.92</v>
      </c>
      <c r="J158" s="4">
        <v>65430</v>
      </c>
      <c r="K158" s="4">
        <v>0</v>
      </c>
      <c r="L158" s="4">
        <v>0.28</v>
      </c>
      <c r="M158" s="4">
        <v>65431.2</v>
      </c>
      <c r="N158" s="4">
        <v>98146801.8</v>
      </c>
    </row>
    <row r="159" ht="17" spans="1:14">
      <c r="A159" s="4" t="s">
        <v>8</v>
      </c>
      <c r="B159" s="4" t="s">
        <v>56</v>
      </c>
      <c r="C159" s="4">
        <v>30721</v>
      </c>
      <c r="D159" s="4">
        <v>0</v>
      </c>
      <c r="E159" s="4">
        <v>0</v>
      </c>
      <c r="F159" s="4" t="s">
        <v>28</v>
      </c>
      <c r="G159" s="4">
        <v>552</v>
      </c>
      <c r="H159" s="4">
        <v>322570</v>
      </c>
      <c r="I159" s="4">
        <v>1290.28</v>
      </c>
      <c r="J159" s="4">
        <v>0</v>
      </c>
      <c r="K159" s="4">
        <v>13.25</v>
      </c>
      <c r="L159" s="4">
        <v>387.08</v>
      </c>
      <c r="M159" s="4">
        <v>1690.61</v>
      </c>
      <c r="N159" s="4">
        <v>2535921.9</v>
      </c>
    </row>
    <row r="160" ht="17" spans="1:14">
      <c r="A160" s="4" t="s">
        <v>8</v>
      </c>
      <c r="B160" s="4" t="s">
        <v>57</v>
      </c>
      <c r="C160" s="4">
        <v>96284</v>
      </c>
      <c r="D160" s="4">
        <v>74614</v>
      </c>
      <c r="E160" s="4">
        <v>3357630</v>
      </c>
      <c r="F160" s="4" t="s">
        <v>28</v>
      </c>
      <c r="G160" s="4">
        <v>3805</v>
      </c>
      <c r="H160" s="4">
        <v>1010982</v>
      </c>
      <c r="I160" s="4">
        <v>4043.93</v>
      </c>
      <c r="J160" s="4">
        <v>13430.52</v>
      </c>
      <c r="K160" s="4">
        <v>91.32</v>
      </c>
      <c r="L160" s="4">
        <v>1213.18</v>
      </c>
      <c r="M160" s="4">
        <v>18778.95</v>
      </c>
      <c r="N160" s="4">
        <v>28168419.6</v>
      </c>
    </row>
    <row r="161" ht="17" spans="1:14">
      <c r="A161" s="4" t="s">
        <v>8</v>
      </c>
      <c r="B161" s="4" t="s">
        <v>58</v>
      </c>
      <c r="C161" s="4">
        <v>5262491</v>
      </c>
      <c r="D161" s="4">
        <v>306091</v>
      </c>
      <c r="E161" s="4">
        <v>13774095</v>
      </c>
      <c r="F161" s="4" t="s">
        <v>28</v>
      </c>
      <c r="G161" s="4">
        <v>0</v>
      </c>
      <c r="H161" s="4">
        <v>55256156</v>
      </c>
      <c r="I161" s="4">
        <v>221024.62</v>
      </c>
      <c r="J161" s="4">
        <v>55096.38</v>
      </c>
      <c r="K161" s="4">
        <v>0</v>
      </c>
      <c r="L161" s="4">
        <v>66307.39</v>
      </c>
      <c r="M161" s="4">
        <v>342428.39</v>
      </c>
      <c r="N161" s="4">
        <v>513642582.9</v>
      </c>
    </row>
    <row r="162" ht="17" spans="1:14">
      <c r="A162" s="4" t="s">
        <v>8</v>
      </c>
      <c r="B162" s="4" t="s">
        <v>59</v>
      </c>
      <c r="C162" s="4">
        <v>9841832</v>
      </c>
      <c r="D162" s="4">
        <v>4586000</v>
      </c>
      <c r="E162" s="4">
        <v>89896319</v>
      </c>
      <c r="F162" s="4" t="s">
        <v>26</v>
      </c>
      <c r="G162" s="4">
        <v>861387</v>
      </c>
      <c r="H162" s="4">
        <v>103339236</v>
      </c>
      <c r="I162" s="4">
        <v>413356.94</v>
      </c>
      <c r="J162" s="4">
        <v>359585.28</v>
      </c>
      <c r="K162" s="4">
        <v>20673.29</v>
      </c>
      <c r="L162" s="4">
        <v>124007.08</v>
      </c>
      <c r="M162" s="4">
        <v>917622.59</v>
      </c>
      <c r="N162" s="4">
        <v>1376433886.8</v>
      </c>
    </row>
    <row r="163" ht="17" spans="1:14">
      <c r="A163" s="4" t="s">
        <v>8</v>
      </c>
      <c r="B163" s="4" t="s">
        <v>60</v>
      </c>
      <c r="C163" s="4">
        <v>351043</v>
      </c>
      <c r="D163" s="4">
        <v>16</v>
      </c>
      <c r="E163" s="4">
        <v>720</v>
      </c>
      <c r="F163" s="4" t="s">
        <v>28</v>
      </c>
      <c r="G163" s="4">
        <v>3904</v>
      </c>
      <c r="H163" s="4">
        <v>3685952</v>
      </c>
      <c r="I163" s="4">
        <v>14743.81</v>
      </c>
      <c r="J163" s="4">
        <v>2.88</v>
      </c>
      <c r="K163" s="4">
        <v>93.7</v>
      </c>
      <c r="L163" s="4">
        <v>4423.14</v>
      </c>
      <c r="M163" s="4">
        <v>19263.52</v>
      </c>
      <c r="N163" s="4">
        <v>28895285.7</v>
      </c>
    </row>
    <row r="164" ht="17" spans="1:14">
      <c r="A164" s="4" t="s">
        <v>8</v>
      </c>
      <c r="B164" s="4" t="s">
        <v>61</v>
      </c>
      <c r="C164" s="4">
        <v>274573</v>
      </c>
      <c r="D164" s="4">
        <v>6955</v>
      </c>
      <c r="E164" s="4">
        <v>312975</v>
      </c>
      <c r="F164" s="4" t="s">
        <v>28</v>
      </c>
      <c r="G164" s="4">
        <v>10893</v>
      </c>
      <c r="H164" s="4">
        <v>2883016</v>
      </c>
      <c r="I164" s="4">
        <v>11532.07</v>
      </c>
      <c r="J164" s="4">
        <v>1251.9</v>
      </c>
      <c r="K164" s="4">
        <v>261.43</v>
      </c>
      <c r="L164" s="4">
        <v>3459.62</v>
      </c>
      <c r="M164" s="4">
        <v>16505.02</v>
      </c>
      <c r="N164" s="4">
        <v>24757526.7</v>
      </c>
    </row>
    <row r="165" ht="17" spans="1:14">
      <c r="A165" s="4" t="s">
        <v>8</v>
      </c>
      <c r="B165" s="4" t="s">
        <v>62</v>
      </c>
      <c r="C165" s="4">
        <v>451946</v>
      </c>
      <c r="D165" s="4">
        <v>2575</v>
      </c>
      <c r="E165" s="4">
        <v>1565895</v>
      </c>
      <c r="F165" s="4" t="s">
        <v>26</v>
      </c>
      <c r="G165" s="4">
        <v>5235</v>
      </c>
      <c r="H165" s="4">
        <v>4745433</v>
      </c>
      <c r="I165" s="4">
        <v>18981.73</v>
      </c>
      <c r="J165" s="4">
        <v>6263.58</v>
      </c>
      <c r="K165" s="4">
        <v>125.64</v>
      </c>
      <c r="L165" s="4">
        <v>5694.52</v>
      </c>
      <c r="M165" s="4">
        <v>31065.47</v>
      </c>
      <c r="N165" s="4">
        <v>46598207.4</v>
      </c>
    </row>
    <row r="166" ht="17" spans="1:14">
      <c r="A166" s="4" t="s">
        <v>8</v>
      </c>
      <c r="B166" s="4" t="s">
        <v>63</v>
      </c>
      <c r="C166" s="4">
        <v>56387</v>
      </c>
      <c r="D166" s="4">
        <v>0</v>
      </c>
      <c r="E166" s="4">
        <v>0</v>
      </c>
      <c r="F166" s="4" t="s">
        <v>28</v>
      </c>
      <c r="G166" s="4">
        <v>4228</v>
      </c>
      <c r="H166" s="4">
        <v>592064</v>
      </c>
      <c r="I166" s="4">
        <v>2368.25</v>
      </c>
      <c r="J166" s="4">
        <v>0</v>
      </c>
      <c r="K166" s="4">
        <v>101.47</v>
      </c>
      <c r="L166" s="4">
        <v>710.48</v>
      </c>
      <c r="M166" s="4">
        <v>3180.2</v>
      </c>
      <c r="N166" s="4">
        <v>4770303.3</v>
      </c>
    </row>
    <row r="167" ht="17" spans="1:14">
      <c r="A167" s="4" t="s">
        <v>8</v>
      </c>
      <c r="B167" s="4" t="s">
        <v>64</v>
      </c>
      <c r="C167" s="4">
        <v>966249</v>
      </c>
      <c r="D167" s="4">
        <v>361760</v>
      </c>
      <c r="E167" s="4">
        <v>2015095</v>
      </c>
      <c r="F167" s="4" t="s">
        <v>26</v>
      </c>
      <c r="G167" s="4">
        <v>724</v>
      </c>
      <c r="H167" s="4">
        <v>10145614</v>
      </c>
      <c r="I167" s="4">
        <v>40582.46</v>
      </c>
      <c r="J167" s="4">
        <v>8060.38</v>
      </c>
      <c r="K167" s="4">
        <v>17.38</v>
      </c>
      <c r="L167" s="4">
        <v>12174.74</v>
      </c>
      <c r="M167" s="4">
        <v>60834.95</v>
      </c>
      <c r="N167" s="4">
        <v>91252427.1</v>
      </c>
    </row>
    <row r="168" ht="17" spans="1:14">
      <c r="A168" s="4" t="s">
        <v>8</v>
      </c>
      <c r="B168" s="4" t="s">
        <v>65</v>
      </c>
      <c r="C168" s="4">
        <v>468127</v>
      </c>
      <c r="D168" s="4">
        <v>240917</v>
      </c>
      <c r="E168" s="4">
        <v>947248</v>
      </c>
      <c r="F168" s="4" t="s">
        <v>26</v>
      </c>
      <c r="G168" s="4">
        <v>194298</v>
      </c>
      <c r="H168" s="4">
        <v>4915334</v>
      </c>
      <c r="I168" s="4">
        <v>19661.33</v>
      </c>
      <c r="J168" s="4">
        <v>3788.99</v>
      </c>
      <c r="K168" s="4">
        <v>4663.15</v>
      </c>
      <c r="L168" s="4">
        <v>5898.4</v>
      </c>
      <c r="M168" s="4">
        <v>34011.88</v>
      </c>
      <c r="N168" s="4">
        <v>51017817.3</v>
      </c>
    </row>
    <row r="169" ht="17" spans="1:14">
      <c r="A169" s="4" t="s">
        <v>8</v>
      </c>
      <c r="B169" s="4" t="s">
        <v>66</v>
      </c>
      <c r="C169" s="4">
        <v>8100533</v>
      </c>
      <c r="D169" s="4">
        <v>1929500</v>
      </c>
      <c r="E169" s="4">
        <v>34927187</v>
      </c>
      <c r="F169" s="4" t="s">
        <v>26</v>
      </c>
      <c r="G169" s="4">
        <v>334854</v>
      </c>
      <c r="H169" s="4">
        <v>85055596</v>
      </c>
      <c r="I169" s="4">
        <v>340222.39</v>
      </c>
      <c r="J169" s="4">
        <v>139708.75</v>
      </c>
      <c r="K169" s="4">
        <v>8036.5</v>
      </c>
      <c r="L169" s="4">
        <v>102066.72</v>
      </c>
      <c r="M169" s="4">
        <v>590034.35</v>
      </c>
      <c r="N169" s="4">
        <v>885051518.7</v>
      </c>
    </row>
    <row r="170" ht="17" spans="1:14">
      <c r="A170" s="4" t="s">
        <v>8</v>
      </c>
      <c r="B170" s="4" t="s">
        <v>67</v>
      </c>
      <c r="C170" s="4">
        <v>906496</v>
      </c>
      <c r="D170" s="4">
        <v>3700667</v>
      </c>
      <c r="E170" s="4">
        <v>166530015</v>
      </c>
      <c r="F170" s="4" t="s">
        <v>28</v>
      </c>
      <c r="G170" s="4">
        <v>86873</v>
      </c>
      <c r="H170" s="4">
        <v>9518208</v>
      </c>
      <c r="I170" s="4">
        <v>38072.83</v>
      </c>
      <c r="J170" s="4">
        <v>666120.06</v>
      </c>
      <c r="K170" s="4">
        <v>2084.95</v>
      </c>
      <c r="L170" s="4">
        <v>11421.85</v>
      </c>
      <c r="M170" s="4">
        <v>717699.69</v>
      </c>
      <c r="N170" s="4">
        <v>1076549540.4</v>
      </c>
    </row>
    <row r="171" ht="17" spans="1:14">
      <c r="A171" s="4" t="s">
        <v>8</v>
      </c>
      <c r="B171" s="4" t="s">
        <v>68</v>
      </c>
      <c r="C171" s="4">
        <v>81</v>
      </c>
      <c r="D171" s="4">
        <v>3700667</v>
      </c>
      <c r="E171" s="4">
        <v>166530015</v>
      </c>
      <c r="F171" s="4" t="s">
        <v>28</v>
      </c>
      <c r="G171" s="4">
        <v>3927</v>
      </c>
      <c r="H171" s="4">
        <v>850</v>
      </c>
      <c r="I171" s="4">
        <v>3.4</v>
      </c>
      <c r="J171" s="4">
        <v>666120.06</v>
      </c>
      <c r="K171" s="4">
        <v>94.25</v>
      </c>
      <c r="L171" s="4">
        <v>1.02</v>
      </c>
      <c r="M171" s="4">
        <v>666218.73</v>
      </c>
      <c r="N171" s="4">
        <v>999328095.9</v>
      </c>
    </row>
    <row r="172" ht="17" spans="1:14">
      <c r="A172" s="4" t="s">
        <v>8</v>
      </c>
      <c r="B172" s="4" t="s">
        <v>69</v>
      </c>
      <c r="C172" s="4">
        <v>104859</v>
      </c>
      <c r="D172" s="4">
        <v>92264</v>
      </c>
      <c r="E172" s="4">
        <v>4151880</v>
      </c>
      <c r="F172" s="4" t="s">
        <v>28</v>
      </c>
      <c r="G172" s="4">
        <v>861</v>
      </c>
      <c r="H172" s="4">
        <v>1101020</v>
      </c>
      <c r="I172" s="4">
        <v>4404.08</v>
      </c>
      <c r="J172" s="4">
        <v>16607.52</v>
      </c>
      <c r="K172" s="4">
        <v>20.66</v>
      </c>
      <c r="L172" s="4">
        <v>1321.22</v>
      </c>
      <c r="M172" s="4">
        <v>22353.49</v>
      </c>
      <c r="N172" s="4">
        <v>33530228.1</v>
      </c>
    </row>
    <row r="173" ht="17" spans="1:14">
      <c r="A173" s="4" t="s">
        <v>8</v>
      </c>
      <c r="B173" s="4" t="s">
        <v>70</v>
      </c>
      <c r="C173" s="4">
        <v>848587</v>
      </c>
      <c r="D173" s="4">
        <v>159364</v>
      </c>
      <c r="E173" s="4">
        <v>2212902</v>
      </c>
      <c r="F173" s="4" t="s">
        <v>26</v>
      </c>
      <c r="G173" s="4">
        <v>47314</v>
      </c>
      <c r="H173" s="4">
        <v>8910164</v>
      </c>
      <c r="I173" s="4">
        <v>35640.65</v>
      </c>
      <c r="J173" s="4">
        <v>8851.61</v>
      </c>
      <c r="K173" s="4">
        <v>1135.54</v>
      </c>
      <c r="L173" s="4">
        <v>10692.2</v>
      </c>
      <c r="M173" s="4">
        <v>56319.99</v>
      </c>
      <c r="N173" s="4">
        <v>84479991.3</v>
      </c>
    </row>
    <row r="174" ht="17" spans="1:14">
      <c r="A174" s="4" t="s">
        <v>8</v>
      </c>
      <c r="B174" s="4" t="s">
        <v>71</v>
      </c>
      <c r="C174" s="4">
        <v>191456</v>
      </c>
      <c r="D174" s="4">
        <v>12674</v>
      </c>
      <c r="E174" s="4">
        <v>570330</v>
      </c>
      <c r="F174" s="4" t="s">
        <v>28</v>
      </c>
      <c r="G174" s="4">
        <v>350</v>
      </c>
      <c r="H174" s="4">
        <v>2010288</v>
      </c>
      <c r="I174" s="4">
        <v>8041.15</v>
      </c>
      <c r="J174" s="4">
        <v>2281.32</v>
      </c>
      <c r="K174" s="4">
        <v>8.4</v>
      </c>
      <c r="L174" s="4">
        <v>2412.35</v>
      </c>
      <c r="M174" s="4">
        <v>12743.22</v>
      </c>
      <c r="N174" s="4">
        <v>19114826.4</v>
      </c>
    </row>
    <row r="175" ht="17" spans="1:14">
      <c r="A175" s="4" t="s">
        <v>8</v>
      </c>
      <c r="B175" s="4" t="s">
        <v>72</v>
      </c>
      <c r="C175" s="4">
        <v>577409</v>
      </c>
      <c r="D175" s="4">
        <v>651250</v>
      </c>
      <c r="E175" s="4">
        <v>7773954</v>
      </c>
      <c r="F175" s="4" t="s">
        <v>26</v>
      </c>
      <c r="G175" s="4">
        <v>0</v>
      </c>
      <c r="H175" s="4">
        <v>6062794</v>
      </c>
      <c r="I175" s="4">
        <v>24251.18</v>
      </c>
      <c r="J175" s="4">
        <v>31095.82</v>
      </c>
      <c r="K175" s="4">
        <v>0</v>
      </c>
      <c r="L175" s="4">
        <v>7275.35</v>
      </c>
      <c r="M175" s="4">
        <v>62622.35</v>
      </c>
      <c r="N175" s="4">
        <v>93933521.1</v>
      </c>
    </row>
    <row r="176" ht="17" spans="1:14">
      <c r="A176" s="4" t="s">
        <v>8</v>
      </c>
      <c r="B176" s="4" t="s">
        <v>73</v>
      </c>
      <c r="C176" s="4">
        <v>59558</v>
      </c>
      <c r="D176" s="4">
        <v>15387</v>
      </c>
      <c r="E176" s="4">
        <v>692415</v>
      </c>
      <c r="F176" s="4" t="s">
        <v>28</v>
      </c>
      <c r="G176" s="4">
        <v>5402</v>
      </c>
      <c r="H176" s="4">
        <v>625359</v>
      </c>
      <c r="I176" s="4">
        <v>2501.44</v>
      </c>
      <c r="J176" s="4">
        <v>2769.66</v>
      </c>
      <c r="K176" s="4">
        <v>129.65</v>
      </c>
      <c r="L176" s="4">
        <v>750.43</v>
      </c>
      <c r="M176" s="4">
        <v>6151.17</v>
      </c>
      <c r="N176" s="4">
        <v>9226762.2</v>
      </c>
    </row>
    <row r="177" ht="17" spans="1:14">
      <c r="A177" s="4" t="s">
        <v>8</v>
      </c>
      <c r="B177" s="4" t="s">
        <v>74</v>
      </c>
      <c r="C177" s="4">
        <v>3441088</v>
      </c>
      <c r="D177" s="4">
        <v>1474000</v>
      </c>
      <c r="E177" s="4">
        <v>66330000</v>
      </c>
      <c r="F177" s="4" t="s">
        <v>28</v>
      </c>
      <c r="G177" s="4">
        <v>0</v>
      </c>
      <c r="H177" s="4">
        <v>36131424</v>
      </c>
      <c r="I177" s="4">
        <v>144525.7</v>
      </c>
      <c r="J177" s="4">
        <v>265320</v>
      </c>
      <c r="K177" s="4">
        <v>0</v>
      </c>
      <c r="L177" s="4">
        <v>43357.71</v>
      </c>
      <c r="M177" s="4">
        <v>453203.4</v>
      </c>
      <c r="N177" s="4">
        <v>679805107.2</v>
      </c>
    </row>
    <row r="178" ht="17" spans="1:14">
      <c r="A178" s="4" t="s">
        <v>8</v>
      </c>
      <c r="B178" s="4" t="s">
        <v>75</v>
      </c>
      <c r="C178" s="4">
        <v>1189525</v>
      </c>
      <c r="D178" s="4">
        <v>820000</v>
      </c>
      <c r="E178" s="4">
        <v>36900000</v>
      </c>
      <c r="F178" s="4" t="s">
        <v>28</v>
      </c>
      <c r="G178" s="4">
        <v>9122</v>
      </c>
      <c r="H178" s="4">
        <v>12490012</v>
      </c>
      <c r="I178" s="4">
        <v>49960.05</v>
      </c>
      <c r="J178" s="4">
        <v>147600</v>
      </c>
      <c r="K178" s="4">
        <v>218.93</v>
      </c>
      <c r="L178" s="4">
        <v>14988.01</v>
      </c>
      <c r="M178" s="4">
        <v>212766.99</v>
      </c>
      <c r="N178" s="4">
        <v>319150489.5</v>
      </c>
    </row>
    <row r="179" ht="17" spans="1:14">
      <c r="A179" s="4" t="s">
        <v>8</v>
      </c>
      <c r="B179" s="4" t="s">
        <v>76</v>
      </c>
      <c r="C179" s="4">
        <v>1384195</v>
      </c>
      <c r="D179" s="4">
        <v>561000</v>
      </c>
      <c r="E179" s="4">
        <v>25245000</v>
      </c>
      <c r="F179" s="4" t="s">
        <v>28</v>
      </c>
      <c r="G179" s="4">
        <v>3908</v>
      </c>
      <c r="H179" s="4">
        <v>14534048</v>
      </c>
      <c r="I179" s="4">
        <v>58136.19</v>
      </c>
      <c r="J179" s="4">
        <v>100980</v>
      </c>
      <c r="K179" s="4">
        <v>93.79</v>
      </c>
      <c r="L179" s="4">
        <v>17440.86</v>
      </c>
      <c r="M179" s="4">
        <v>176650.84</v>
      </c>
      <c r="N179" s="4">
        <v>264976258.5</v>
      </c>
    </row>
    <row r="180" ht="17" spans="1:14">
      <c r="A180" s="4" t="s">
        <v>8</v>
      </c>
      <c r="B180" s="4" t="s">
        <v>77</v>
      </c>
      <c r="C180" s="4">
        <v>119270</v>
      </c>
      <c r="D180" s="4">
        <v>24786</v>
      </c>
      <c r="E180" s="4">
        <v>1115370</v>
      </c>
      <c r="F180" s="4" t="s">
        <v>28</v>
      </c>
      <c r="G180" s="4">
        <v>11572</v>
      </c>
      <c r="H180" s="4">
        <v>1252335</v>
      </c>
      <c r="I180" s="4">
        <v>5009.34</v>
      </c>
      <c r="J180" s="4">
        <v>4461.48</v>
      </c>
      <c r="K180" s="4">
        <v>277.73</v>
      </c>
      <c r="L180" s="4">
        <v>1502.8</v>
      </c>
      <c r="M180" s="4">
        <v>11251.35</v>
      </c>
      <c r="N180" s="4">
        <v>16877025</v>
      </c>
    </row>
    <row r="181" ht="17" spans="1:14">
      <c r="A181" s="4" t="s">
        <v>8</v>
      </c>
      <c r="B181" s="4" t="s">
        <v>78</v>
      </c>
      <c r="C181" s="4">
        <v>4919526</v>
      </c>
      <c r="D181" s="4">
        <v>3436667</v>
      </c>
      <c r="E181" s="4">
        <v>43690683</v>
      </c>
      <c r="F181" s="4" t="s">
        <v>26</v>
      </c>
      <c r="G181" s="4">
        <v>229247</v>
      </c>
      <c r="H181" s="4">
        <v>51655023</v>
      </c>
      <c r="I181" s="4">
        <v>206620.09</v>
      </c>
      <c r="J181" s="4">
        <v>174762.73</v>
      </c>
      <c r="K181" s="4">
        <v>5501.93</v>
      </c>
      <c r="L181" s="4">
        <v>61986.03</v>
      </c>
      <c r="M181" s="4">
        <v>448870.78</v>
      </c>
      <c r="N181" s="4">
        <v>673306169.4</v>
      </c>
    </row>
    <row r="182" ht="17" spans="1:14">
      <c r="A182" s="4" t="s">
        <v>8</v>
      </c>
      <c r="B182" s="4" t="s">
        <v>79</v>
      </c>
      <c r="C182" s="4">
        <v>712388</v>
      </c>
      <c r="D182" s="4">
        <v>282022</v>
      </c>
      <c r="E182" s="4">
        <v>2575817</v>
      </c>
      <c r="F182" s="4" t="s">
        <v>26</v>
      </c>
      <c r="G182" s="4">
        <v>23020</v>
      </c>
      <c r="H182" s="4">
        <v>7480074</v>
      </c>
      <c r="I182" s="4">
        <v>29920.3</v>
      </c>
      <c r="J182" s="4">
        <v>10303.27</v>
      </c>
      <c r="K182" s="4">
        <v>552.48</v>
      </c>
      <c r="L182" s="4">
        <v>8976.09</v>
      </c>
      <c r="M182" s="4">
        <v>49752.13</v>
      </c>
      <c r="N182" s="4">
        <v>74628199.2</v>
      </c>
    </row>
    <row r="183" ht="17" spans="1:14">
      <c r="A183" s="4" t="s">
        <v>8</v>
      </c>
      <c r="B183" s="4" t="s">
        <v>80</v>
      </c>
      <c r="C183" s="4">
        <v>1017779</v>
      </c>
      <c r="D183" s="4">
        <v>112344</v>
      </c>
      <c r="E183" s="4">
        <v>5055480</v>
      </c>
      <c r="F183" s="4" t="s">
        <v>28</v>
      </c>
      <c r="G183" s="4">
        <v>72328</v>
      </c>
      <c r="H183" s="4">
        <v>10686680</v>
      </c>
      <c r="I183" s="4">
        <v>42746.72</v>
      </c>
      <c r="J183" s="4">
        <v>20221.92</v>
      </c>
      <c r="K183" s="4">
        <v>1735.87</v>
      </c>
      <c r="L183" s="4">
        <v>12824.02</v>
      </c>
      <c r="M183" s="4">
        <v>77528.53</v>
      </c>
      <c r="N183" s="4">
        <v>116292788.1</v>
      </c>
    </row>
    <row r="184" ht="17" spans="1:14">
      <c r="A184" s="4" t="s">
        <v>8</v>
      </c>
      <c r="B184" s="4" t="s">
        <v>81</v>
      </c>
      <c r="C184" s="4">
        <v>162784</v>
      </c>
      <c r="D184" s="4">
        <v>6500</v>
      </c>
      <c r="E184" s="4">
        <v>292500</v>
      </c>
      <c r="F184" s="4" t="s">
        <v>28</v>
      </c>
      <c r="G184" s="4">
        <v>1378</v>
      </c>
      <c r="H184" s="4">
        <v>1709232</v>
      </c>
      <c r="I184" s="4">
        <v>6836.93</v>
      </c>
      <c r="J184" s="4">
        <v>1170</v>
      </c>
      <c r="K184" s="4">
        <v>33.07</v>
      </c>
      <c r="L184" s="4">
        <v>2051.08</v>
      </c>
      <c r="M184" s="4">
        <v>10091.08</v>
      </c>
      <c r="N184" s="4">
        <v>15136617.6</v>
      </c>
    </row>
    <row r="185" ht="17" spans="1:14">
      <c r="A185" s="4" t="s">
        <v>8</v>
      </c>
      <c r="B185" s="4" t="s">
        <v>82</v>
      </c>
      <c r="C185" s="4">
        <v>10187</v>
      </c>
      <c r="D185" s="4">
        <v>5868</v>
      </c>
      <c r="E185" s="4">
        <v>264060</v>
      </c>
      <c r="F185" s="4" t="s">
        <v>28</v>
      </c>
      <c r="G185" s="4">
        <v>2872</v>
      </c>
      <c r="H185" s="4">
        <v>106964</v>
      </c>
      <c r="I185" s="4">
        <v>427.85</v>
      </c>
      <c r="J185" s="4">
        <v>1056.24</v>
      </c>
      <c r="K185" s="4">
        <v>68.93</v>
      </c>
      <c r="L185" s="4">
        <v>128.36</v>
      </c>
      <c r="M185" s="4">
        <v>1681.38</v>
      </c>
      <c r="N185" s="4">
        <v>2522067.3</v>
      </c>
    </row>
    <row r="186" ht="17" spans="1:14">
      <c r="A186" s="4" t="s">
        <v>8</v>
      </c>
      <c r="B186" s="4" t="s">
        <v>83</v>
      </c>
      <c r="C186" s="4">
        <v>6646792</v>
      </c>
      <c r="D186" s="4">
        <v>1193462</v>
      </c>
      <c r="E186" s="4">
        <v>29442627</v>
      </c>
      <c r="F186" s="4" t="s">
        <v>26</v>
      </c>
      <c r="G186" s="4">
        <v>0</v>
      </c>
      <c r="H186" s="4">
        <v>69791316</v>
      </c>
      <c r="I186" s="4">
        <v>279165.26</v>
      </c>
      <c r="J186" s="4">
        <v>117770.51</v>
      </c>
      <c r="K186" s="4">
        <v>0</v>
      </c>
      <c r="L186" s="4">
        <v>83749.58</v>
      </c>
      <c r="M186" s="4">
        <v>480685.35</v>
      </c>
      <c r="N186" s="4">
        <v>721028026.8</v>
      </c>
    </row>
    <row r="187" ht="17" spans="1:14">
      <c r="A187" s="4" t="s">
        <v>8</v>
      </c>
      <c r="B187" s="4" t="s">
        <v>84</v>
      </c>
      <c r="C187" s="4">
        <v>855407</v>
      </c>
      <c r="D187" s="4">
        <v>87926</v>
      </c>
      <c r="E187" s="4">
        <v>3698558</v>
      </c>
      <c r="F187" s="4" t="s">
        <v>26</v>
      </c>
      <c r="G187" s="4">
        <v>2963</v>
      </c>
      <c r="H187" s="4">
        <v>8981774</v>
      </c>
      <c r="I187" s="4">
        <v>35927.09</v>
      </c>
      <c r="J187" s="4">
        <v>14794.23</v>
      </c>
      <c r="K187" s="4">
        <v>71.11</v>
      </c>
      <c r="L187" s="4">
        <v>10778.13</v>
      </c>
      <c r="M187" s="4">
        <v>61570.57</v>
      </c>
      <c r="N187" s="4">
        <v>92355849.3</v>
      </c>
    </row>
    <row r="188" ht="17" spans="1:14">
      <c r="A188" s="4" t="s">
        <v>8</v>
      </c>
      <c r="B188" s="4" t="s">
        <v>85</v>
      </c>
      <c r="C188" s="4">
        <v>4537005</v>
      </c>
      <c r="D188" s="4">
        <v>367333</v>
      </c>
      <c r="E188" s="4">
        <v>16529985</v>
      </c>
      <c r="F188" s="4" t="s">
        <v>28</v>
      </c>
      <c r="G188" s="4">
        <v>48528</v>
      </c>
      <c r="H188" s="4">
        <v>47638552</v>
      </c>
      <c r="I188" s="4">
        <v>190554.21</v>
      </c>
      <c r="J188" s="4">
        <v>66119.94</v>
      </c>
      <c r="K188" s="4">
        <v>1164.67</v>
      </c>
      <c r="L188" s="4">
        <v>57166.26</v>
      </c>
      <c r="M188" s="4">
        <v>315005.08</v>
      </c>
      <c r="N188" s="4">
        <v>472507627.5</v>
      </c>
    </row>
    <row r="189" ht="17" spans="1:14">
      <c r="A189" s="4" t="s">
        <v>8</v>
      </c>
      <c r="B189" s="4" t="s">
        <v>86</v>
      </c>
      <c r="C189" s="4">
        <v>343379</v>
      </c>
      <c r="D189" s="4">
        <v>92127</v>
      </c>
      <c r="E189" s="4">
        <v>4145715</v>
      </c>
      <c r="F189" s="4" t="s">
        <v>28</v>
      </c>
      <c r="G189" s="4">
        <v>0</v>
      </c>
      <c r="H189" s="4">
        <v>3605480</v>
      </c>
      <c r="I189" s="4">
        <v>14421.92</v>
      </c>
      <c r="J189" s="4">
        <v>16582.86</v>
      </c>
      <c r="K189" s="4">
        <v>0</v>
      </c>
      <c r="L189" s="4">
        <v>4326.58</v>
      </c>
      <c r="M189" s="4">
        <v>35331.35</v>
      </c>
      <c r="N189" s="4">
        <v>52997030.1</v>
      </c>
    </row>
    <row r="190" ht="17" spans="1:14">
      <c r="A190" s="4" t="s">
        <v>8</v>
      </c>
      <c r="B190" s="4" t="s">
        <v>87</v>
      </c>
      <c r="C190" s="4">
        <v>239362</v>
      </c>
      <c r="D190" s="4">
        <v>102328</v>
      </c>
      <c r="E190" s="4">
        <v>4604760</v>
      </c>
      <c r="F190" s="4" t="s">
        <v>28</v>
      </c>
      <c r="G190" s="4">
        <v>2098</v>
      </c>
      <c r="H190" s="4">
        <v>2513301</v>
      </c>
      <c r="I190" s="4">
        <v>10053.2</v>
      </c>
      <c r="J190" s="4">
        <v>18419.04</v>
      </c>
      <c r="K190" s="4">
        <v>50.35</v>
      </c>
      <c r="L190" s="4">
        <v>3015.96</v>
      </c>
      <c r="M190" s="4">
        <v>31538.56</v>
      </c>
      <c r="N190" s="4">
        <v>47307835.8</v>
      </c>
    </row>
    <row r="191" ht="17" spans="1:14">
      <c r="A191" s="4" t="s">
        <v>8</v>
      </c>
      <c r="B191" s="4" t="s">
        <v>88</v>
      </c>
      <c r="C191" s="4">
        <v>1088089</v>
      </c>
      <c r="D191" s="4">
        <v>258000</v>
      </c>
      <c r="E191" s="4">
        <v>11610000</v>
      </c>
      <c r="F191" s="4" t="s">
        <v>28</v>
      </c>
      <c r="G191" s="4">
        <v>3796</v>
      </c>
      <c r="H191" s="4">
        <v>11424934</v>
      </c>
      <c r="I191" s="4">
        <v>45699.74</v>
      </c>
      <c r="J191" s="4">
        <v>46440</v>
      </c>
      <c r="K191" s="4">
        <v>91.1</v>
      </c>
      <c r="L191" s="4">
        <v>13709.92</v>
      </c>
      <c r="M191" s="4">
        <v>105940.76</v>
      </c>
      <c r="N191" s="4">
        <v>158911145.1</v>
      </c>
    </row>
    <row r="192" ht="17" spans="1:14">
      <c r="A192" s="4" t="s">
        <v>8</v>
      </c>
      <c r="B192" s="4" t="s">
        <v>89</v>
      </c>
      <c r="C192" s="4">
        <v>1483677</v>
      </c>
      <c r="D192" s="4">
        <v>620727</v>
      </c>
      <c r="E192" s="4">
        <v>3530072</v>
      </c>
      <c r="F192" s="4" t="s">
        <v>26</v>
      </c>
      <c r="G192" s="4">
        <v>0</v>
      </c>
      <c r="H192" s="4">
        <v>15578608</v>
      </c>
      <c r="I192" s="4">
        <v>62314.43</v>
      </c>
      <c r="J192" s="4">
        <v>14120.29</v>
      </c>
      <c r="K192" s="4">
        <v>0</v>
      </c>
      <c r="L192" s="4">
        <v>18694.33</v>
      </c>
      <c r="M192" s="4">
        <v>95129.05</v>
      </c>
      <c r="N192" s="4">
        <v>142693578.3</v>
      </c>
    </row>
    <row r="193" ht="17" spans="1:14">
      <c r="A193" s="4" t="s">
        <v>8</v>
      </c>
      <c r="B193" s="4" t="s">
        <v>90</v>
      </c>
      <c r="C193" s="4">
        <v>267296</v>
      </c>
      <c r="D193" s="4">
        <v>53140</v>
      </c>
      <c r="E193" s="4">
        <v>2391300</v>
      </c>
      <c r="F193" s="4" t="s">
        <v>28</v>
      </c>
      <c r="G193" s="4">
        <v>1554</v>
      </c>
      <c r="H193" s="4">
        <v>2806608</v>
      </c>
      <c r="I193" s="4">
        <v>11226.43</v>
      </c>
      <c r="J193" s="4">
        <v>9565.2</v>
      </c>
      <c r="K193" s="4">
        <v>37.3</v>
      </c>
      <c r="L193" s="4">
        <v>3367.93</v>
      </c>
      <c r="M193" s="4">
        <v>24196.86</v>
      </c>
      <c r="N193" s="4">
        <v>36295286.4</v>
      </c>
    </row>
    <row r="194" ht="17" spans="1:14">
      <c r="A194" s="4" t="s">
        <v>8</v>
      </c>
      <c r="B194" s="4" t="s">
        <v>91</v>
      </c>
      <c r="C194" s="4">
        <v>1789425</v>
      </c>
      <c r="D194" s="4">
        <v>270000</v>
      </c>
      <c r="E194" s="4">
        <v>12150000</v>
      </c>
      <c r="F194" s="4" t="s">
        <v>28</v>
      </c>
      <c r="G194" s="4">
        <v>144605</v>
      </c>
      <c r="H194" s="4">
        <v>18788962</v>
      </c>
      <c r="I194" s="4">
        <v>75155.85</v>
      </c>
      <c r="J194" s="4">
        <v>48600</v>
      </c>
      <c r="K194" s="4">
        <v>3470.52</v>
      </c>
      <c r="L194" s="4">
        <v>22546.76</v>
      </c>
      <c r="M194" s="4">
        <v>149773.12</v>
      </c>
      <c r="N194" s="4">
        <v>224659687.5</v>
      </c>
    </row>
    <row r="195" ht="17" spans="1:14">
      <c r="A195" s="4" t="s">
        <v>8</v>
      </c>
      <c r="B195" s="4" t="s">
        <v>92</v>
      </c>
      <c r="C195" s="4">
        <v>1541796</v>
      </c>
      <c r="D195" s="4">
        <v>62380</v>
      </c>
      <c r="E195" s="4">
        <v>2807100</v>
      </c>
      <c r="F195" s="4" t="s">
        <v>28</v>
      </c>
      <c r="G195" s="4">
        <v>48378</v>
      </c>
      <c r="H195" s="4">
        <v>16188858</v>
      </c>
      <c r="I195" s="4">
        <v>64755.43</v>
      </c>
      <c r="J195" s="4">
        <v>11228.4</v>
      </c>
      <c r="K195" s="4">
        <v>1161.07</v>
      </c>
      <c r="L195" s="4">
        <v>19426.63</v>
      </c>
      <c r="M195" s="4">
        <v>96571.53</v>
      </c>
      <c r="N195" s="4">
        <v>144857300.4</v>
      </c>
    </row>
    <row r="196" ht="17" spans="1:14">
      <c r="A196" s="4" t="s">
        <v>8</v>
      </c>
      <c r="B196" s="4" t="s">
        <v>93</v>
      </c>
      <c r="C196" s="4">
        <v>4088009</v>
      </c>
      <c r="D196" s="4">
        <v>1276508</v>
      </c>
      <c r="E196" s="4">
        <v>6768665</v>
      </c>
      <c r="F196" s="4" t="s">
        <v>26</v>
      </c>
      <c r="G196" s="4">
        <v>339592</v>
      </c>
      <c r="H196" s="4">
        <v>42924094</v>
      </c>
      <c r="I196" s="4">
        <v>171696.38</v>
      </c>
      <c r="J196" s="4">
        <v>27074.66</v>
      </c>
      <c r="K196" s="4">
        <v>8150.21</v>
      </c>
      <c r="L196" s="4">
        <v>51508.91</v>
      </c>
      <c r="M196" s="4">
        <v>258430.16</v>
      </c>
      <c r="N196" s="4">
        <v>387645239.1</v>
      </c>
    </row>
    <row r="197" ht="17" spans="1:14">
      <c r="A197" s="4" t="s">
        <v>8</v>
      </c>
      <c r="B197" s="4" t="s">
        <v>94</v>
      </c>
      <c r="C197" s="4">
        <v>45513</v>
      </c>
      <c r="D197" s="4">
        <v>0</v>
      </c>
      <c r="E197" s="4">
        <v>0</v>
      </c>
      <c r="F197" s="4" t="s">
        <v>28</v>
      </c>
      <c r="G197" s="4">
        <v>89</v>
      </c>
      <c r="H197" s="4">
        <v>477886</v>
      </c>
      <c r="I197" s="4">
        <v>1911.55</v>
      </c>
      <c r="J197" s="4">
        <v>0</v>
      </c>
      <c r="K197" s="4">
        <v>2.14</v>
      </c>
      <c r="L197" s="4">
        <v>573.46</v>
      </c>
      <c r="M197" s="4">
        <v>2487.15</v>
      </c>
      <c r="N197" s="4">
        <v>3730718.7</v>
      </c>
    </row>
    <row r="198" ht="17" spans="1:14">
      <c r="A198" s="4" t="s">
        <v>8</v>
      </c>
      <c r="B198" s="4" t="s">
        <v>95</v>
      </c>
      <c r="C198" s="4">
        <v>85036</v>
      </c>
      <c r="D198" s="4">
        <v>0</v>
      </c>
      <c r="E198" s="4">
        <v>0</v>
      </c>
      <c r="F198" s="4" t="s">
        <v>28</v>
      </c>
      <c r="G198" s="4">
        <v>12995</v>
      </c>
      <c r="H198" s="4">
        <v>892878</v>
      </c>
      <c r="I198" s="4">
        <v>3571.51</v>
      </c>
      <c r="J198" s="4">
        <v>0</v>
      </c>
      <c r="K198" s="4">
        <v>311.88</v>
      </c>
      <c r="L198" s="4">
        <v>1071.45</v>
      </c>
      <c r="M198" s="4">
        <v>4954.85</v>
      </c>
      <c r="N198" s="4">
        <v>7432268.4</v>
      </c>
    </row>
    <row r="199" ht="17" spans="1:14">
      <c r="A199" s="4" t="s">
        <v>8</v>
      </c>
      <c r="B199" s="4" t="s">
        <v>96</v>
      </c>
      <c r="C199" s="4">
        <v>1468207</v>
      </c>
      <c r="D199" s="4">
        <v>1176383</v>
      </c>
      <c r="E199" s="4">
        <v>52937235</v>
      </c>
      <c r="F199" s="4" t="s">
        <v>28</v>
      </c>
      <c r="G199" s="4">
        <v>150907</v>
      </c>
      <c r="H199" s="4">
        <v>15416174</v>
      </c>
      <c r="I199" s="4">
        <v>61664.69</v>
      </c>
      <c r="J199" s="4">
        <v>211748.94</v>
      </c>
      <c r="K199" s="4">
        <v>3621.77</v>
      </c>
      <c r="L199" s="4">
        <v>18499.41</v>
      </c>
      <c r="M199" s="4">
        <v>295534.81</v>
      </c>
      <c r="N199" s="4">
        <v>443302215.3</v>
      </c>
    </row>
    <row r="200" ht="17" spans="1:14">
      <c r="A200" s="4" t="s">
        <v>8</v>
      </c>
      <c r="B200" s="4" t="s">
        <v>97</v>
      </c>
      <c r="C200" s="4">
        <v>320576</v>
      </c>
      <c r="D200" s="4">
        <v>122220</v>
      </c>
      <c r="E200" s="4">
        <v>5499900</v>
      </c>
      <c r="F200" s="4" t="s">
        <v>28</v>
      </c>
      <c r="G200" s="4">
        <v>8775</v>
      </c>
      <c r="H200" s="4">
        <v>3366048</v>
      </c>
      <c r="I200" s="4">
        <v>13464.19</v>
      </c>
      <c r="J200" s="4">
        <v>21999.6</v>
      </c>
      <c r="K200" s="4">
        <v>210.6</v>
      </c>
      <c r="L200" s="4">
        <v>4039.26</v>
      </c>
      <c r="M200" s="4">
        <v>39713.65</v>
      </c>
      <c r="N200" s="4">
        <v>59570474.4</v>
      </c>
    </row>
    <row r="201" ht="17" spans="1:14">
      <c r="A201" s="4" t="s">
        <v>8</v>
      </c>
      <c r="B201" s="4" t="s">
        <v>98</v>
      </c>
      <c r="C201" s="4">
        <v>355527</v>
      </c>
      <c r="D201" s="4">
        <v>139048</v>
      </c>
      <c r="E201" s="4">
        <v>6257160</v>
      </c>
      <c r="F201" s="4" t="s">
        <v>28</v>
      </c>
      <c r="G201" s="4">
        <v>6</v>
      </c>
      <c r="H201" s="4">
        <v>3733034</v>
      </c>
      <c r="I201" s="4">
        <v>14932.13</v>
      </c>
      <c r="J201" s="4">
        <v>25028.64</v>
      </c>
      <c r="K201" s="4">
        <v>0.14</v>
      </c>
      <c r="L201" s="4">
        <v>4479.64</v>
      </c>
      <c r="M201" s="4">
        <v>44440.56</v>
      </c>
      <c r="N201" s="4">
        <v>66660837.3</v>
      </c>
    </row>
    <row r="202" ht="17" spans="1:14">
      <c r="A202" s="4" t="s">
        <v>8</v>
      </c>
      <c r="B202" s="4" t="s">
        <v>99</v>
      </c>
      <c r="C202" s="4">
        <v>3659983</v>
      </c>
      <c r="D202" s="4">
        <v>223000</v>
      </c>
      <c r="E202" s="4">
        <v>10035000</v>
      </c>
      <c r="F202" s="4" t="s">
        <v>28</v>
      </c>
      <c r="G202" s="4">
        <v>10262</v>
      </c>
      <c r="H202" s="4">
        <v>38429822</v>
      </c>
      <c r="I202" s="4">
        <v>153719.29</v>
      </c>
      <c r="J202" s="4">
        <v>40140</v>
      </c>
      <c r="K202" s="4">
        <v>246.29</v>
      </c>
      <c r="L202" s="4">
        <v>46115.79</v>
      </c>
      <c r="M202" s="4">
        <v>240221.36</v>
      </c>
      <c r="N202" s="4">
        <v>360332039.7</v>
      </c>
    </row>
    <row r="203" ht="17" spans="1:14">
      <c r="A203" s="4" t="s">
        <v>8</v>
      </c>
      <c r="B203" s="4" t="s">
        <v>100</v>
      </c>
      <c r="C203" s="4">
        <v>300942</v>
      </c>
      <c r="D203" s="4">
        <v>37883</v>
      </c>
      <c r="E203" s="4">
        <v>1704735</v>
      </c>
      <c r="F203" s="4" t="s">
        <v>28</v>
      </c>
      <c r="G203" s="4">
        <v>5504</v>
      </c>
      <c r="H203" s="4">
        <v>3159891</v>
      </c>
      <c r="I203" s="4">
        <v>12639.56</v>
      </c>
      <c r="J203" s="4">
        <v>6818.94</v>
      </c>
      <c r="K203" s="4">
        <v>132.1</v>
      </c>
      <c r="L203" s="4">
        <v>3791.87</v>
      </c>
      <c r="M203" s="4">
        <v>23382.47</v>
      </c>
      <c r="N203" s="4">
        <v>35073703.8</v>
      </c>
    </row>
    <row r="204" ht="17" spans="1:14">
      <c r="A204" s="4" t="s">
        <v>8</v>
      </c>
      <c r="B204" s="4" t="s">
        <v>101</v>
      </c>
      <c r="C204" s="4">
        <v>332015</v>
      </c>
      <c r="D204" s="4">
        <v>652625</v>
      </c>
      <c r="E204" s="4">
        <v>29368125</v>
      </c>
      <c r="F204" s="4" t="s">
        <v>28</v>
      </c>
      <c r="G204" s="4">
        <v>24465</v>
      </c>
      <c r="H204" s="4">
        <v>3486158</v>
      </c>
      <c r="I204" s="4">
        <v>13944.63</v>
      </c>
      <c r="J204" s="4">
        <v>117472.5</v>
      </c>
      <c r="K204" s="4">
        <v>587.16</v>
      </c>
      <c r="L204" s="4">
        <v>4183.39</v>
      </c>
      <c r="M204" s="4">
        <v>136187.68</v>
      </c>
      <c r="N204" s="4">
        <v>204281518.5</v>
      </c>
    </row>
    <row r="205" ht="17" spans="1:14">
      <c r="A205" s="4" t="s">
        <v>8</v>
      </c>
      <c r="B205" s="4" t="s">
        <v>102</v>
      </c>
      <c r="C205" s="4">
        <v>5775342</v>
      </c>
      <c r="D205" s="4">
        <v>1322273</v>
      </c>
      <c r="E205" s="4">
        <v>17411083</v>
      </c>
      <c r="F205" s="4" t="s">
        <v>26</v>
      </c>
      <c r="G205" s="4">
        <v>34</v>
      </c>
      <c r="H205" s="4">
        <v>60641091</v>
      </c>
      <c r="I205" s="4">
        <v>242564.36</v>
      </c>
      <c r="J205" s="4">
        <v>69644.33</v>
      </c>
      <c r="K205" s="4">
        <v>0.82</v>
      </c>
      <c r="L205" s="4">
        <v>72769.31</v>
      </c>
      <c r="M205" s="4">
        <v>384978.82</v>
      </c>
      <c r="N205" s="4">
        <v>577468231.8</v>
      </c>
    </row>
    <row r="206" ht="17" spans="1:14">
      <c r="A206" s="4" t="s">
        <v>8</v>
      </c>
      <c r="B206" s="4" t="s">
        <v>103</v>
      </c>
      <c r="C206" s="4">
        <v>83705</v>
      </c>
      <c r="D206" s="4">
        <v>0</v>
      </c>
      <c r="E206" s="4">
        <v>0</v>
      </c>
      <c r="F206" s="4" t="s">
        <v>28</v>
      </c>
      <c r="G206" s="4">
        <v>451</v>
      </c>
      <c r="H206" s="4">
        <v>878902</v>
      </c>
      <c r="I206" s="4">
        <v>3515.61</v>
      </c>
      <c r="J206" s="4">
        <v>0</v>
      </c>
      <c r="K206" s="4">
        <v>10.82</v>
      </c>
      <c r="L206" s="4">
        <v>1054.68</v>
      </c>
      <c r="M206" s="4">
        <v>4581.12</v>
      </c>
      <c r="N206" s="4">
        <v>6871675.5</v>
      </c>
    </row>
    <row r="207" ht="17" spans="1:14">
      <c r="A207" s="4" t="s">
        <v>8</v>
      </c>
      <c r="B207" s="4" t="s">
        <v>104</v>
      </c>
      <c r="C207" s="4">
        <v>11592823</v>
      </c>
      <c r="D207" s="4">
        <v>2401667</v>
      </c>
      <c r="E207" s="4">
        <v>108075015</v>
      </c>
      <c r="F207" s="4" t="s">
        <v>28</v>
      </c>
      <c r="G207" s="4">
        <v>311437</v>
      </c>
      <c r="H207" s="4">
        <v>121724642</v>
      </c>
      <c r="I207" s="4">
        <v>486898.57</v>
      </c>
      <c r="J207" s="4">
        <v>432300.06</v>
      </c>
      <c r="K207" s="4">
        <v>7474.49</v>
      </c>
      <c r="L207" s="4">
        <v>146069.57</v>
      </c>
      <c r="M207" s="4">
        <v>1072742.68</v>
      </c>
      <c r="N207" s="4">
        <v>1609114025.7</v>
      </c>
    </row>
    <row r="208" ht="17" spans="1:14">
      <c r="A208" s="4" t="s">
        <v>8</v>
      </c>
      <c r="B208" s="4" t="s">
        <v>105</v>
      </c>
      <c r="C208" s="4">
        <v>4824423</v>
      </c>
      <c r="D208" s="4">
        <v>669250</v>
      </c>
      <c r="E208" s="4">
        <v>24935297</v>
      </c>
      <c r="F208" s="4" t="s">
        <v>26</v>
      </c>
      <c r="G208" s="4">
        <v>101487</v>
      </c>
      <c r="H208" s="4">
        <v>50656442</v>
      </c>
      <c r="I208" s="4">
        <v>202625.77</v>
      </c>
      <c r="J208" s="4">
        <v>99741.19</v>
      </c>
      <c r="K208" s="4">
        <v>2435.69</v>
      </c>
      <c r="L208" s="4">
        <v>60787.73</v>
      </c>
      <c r="M208" s="4">
        <v>365590.37</v>
      </c>
      <c r="N208" s="4">
        <v>548385557.7</v>
      </c>
    </row>
    <row r="209" ht="17" spans="1:14">
      <c r="A209" s="4" t="s">
        <v>8</v>
      </c>
      <c r="B209" s="4" t="s">
        <v>106</v>
      </c>
      <c r="C209" s="4">
        <v>1558722</v>
      </c>
      <c r="D209" s="4">
        <v>2758334</v>
      </c>
      <c r="E209" s="4">
        <v>20883639</v>
      </c>
      <c r="F209" s="4" t="s">
        <v>26</v>
      </c>
      <c r="G209" s="4">
        <v>206948</v>
      </c>
      <c r="H209" s="4">
        <v>16366581</v>
      </c>
      <c r="I209" s="4">
        <v>65466.32</v>
      </c>
      <c r="J209" s="4">
        <v>83534.56</v>
      </c>
      <c r="K209" s="4">
        <v>4966.75</v>
      </c>
      <c r="L209" s="4">
        <v>19639.9</v>
      </c>
      <c r="M209" s="4">
        <v>173607.53</v>
      </c>
      <c r="N209" s="4">
        <v>260411293.8</v>
      </c>
    </row>
    <row r="210" ht="17" spans="1:14">
      <c r="A210" s="4" t="s">
        <v>8</v>
      </c>
      <c r="B210" s="4" t="s">
        <v>107</v>
      </c>
      <c r="C210" s="4">
        <v>1546808</v>
      </c>
      <c r="D210" s="4">
        <v>1756579</v>
      </c>
      <c r="E210" s="4">
        <v>11632083</v>
      </c>
      <c r="F210" s="4" t="s">
        <v>26</v>
      </c>
      <c r="G210" s="4">
        <v>187324</v>
      </c>
      <c r="H210" s="4">
        <v>16241484</v>
      </c>
      <c r="I210" s="4">
        <v>64965.94</v>
      </c>
      <c r="J210" s="4">
        <v>46528.33</v>
      </c>
      <c r="K210" s="4">
        <v>4495.78</v>
      </c>
      <c r="L210" s="4">
        <v>19489.78</v>
      </c>
      <c r="M210" s="4">
        <v>135479.82</v>
      </c>
      <c r="N210" s="4">
        <v>203219737.2</v>
      </c>
    </row>
    <row r="211" ht="17" spans="1:14">
      <c r="A211" s="4" t="s">
        <v>8</v>
      </c>
      <c r="B211" s="4" t="s">
        <v>108</v>
      </c>
      <c r="C211" s="4">
        <v>457611</v>
      </c>
      <c r="D211" s="4">
        <v>27335</v>
      </c>
      <c r="E211" s="4">
        <v>1230075</v>
      </c>
      <c r="F211" s="4" t="s">
        <v>28</v>
      </c>
      <c r="G211" s="4">
        <v>41501</v>
      </c>
      <c r="H211" s="4">
        <v>4804916</v>
      </c>
      <c r="I211" s="4">
        <v>19219.66</v>
      </c>
      <c r="J211" s="4">
        <v>4920.3</v>
      </c>
      <c r="K211" s="4">
        <v>996.02</v>
      </c>
      <c r="L211" s="4">
        <v>5765.9</v>
      </c>
      <c r="M211" s="4">
        <v>30901.88</v>
      </c>
      <c r="N211" s="4">
        <v>46352826.9</v>
      </c>
    </row>
    <row r="212" ht="17" spans="1:14">
      <c r="A212" s="4" t="s">
        <v>8</v>
      </c>
      <c r="B212" s="4" t="s">
        <v>109</v>
      </c>
      <c r="C212" s="4">
        <v>2369804</v>
      </c>
      <c r="D212" s="4">
        <v>373045</v>
      </c>
      <c r="E212" s="4">
        <v>16787025</v>
      </c>
      <c r="F212" s="4" t="s">
        <v>28</v>
      </c>
      <c r="G212" s="4">
        <v>28799</v>
      </c>
      <c r="H212" s="4">
        <v>24882942</v>
      </c>
      <c r="I212" s="4">
        <v>99531.77</v>
      </c>
      <c r="J212" s="4">
        <v>67148.1</v>
      </c>
      <c r="K212" s="4">
        <v>691.18</v>
      </c>
      <c r="L212" s="4">
        <v>29859.53</v>
      </c>
      <c r="M212" s="4">
        <v>197230.57</v>
      </c>
      <c r="N212" s="4">
        <v>295845861.6</v>
      </c>
    </row>
    <row r="213" ht="17" spans="1:14">
      <c r="A213" s="4" t="s">
        <v>8</v>
      </c>
      <c r="B213" s="4" t="s">
        <v>110</v>
      </c>
      <c r="C213" s="4">
        <v>1352746</v>
      </c>
      <c r="D213" s="4">
        <v>633667</v>
      </c>
      <c r="E213" s="4">
        <v>10851734</v>
      </c>
      <c r="F213" s="4" t="s">
        <v>26</v>
      </c>
      <c r="G213" s="4">
        <v>41</v>
      </c>
      <c r="H213" s="4">
        <v>14203833</v>
      </c>
      <c r="I213" s="4">
        <v>56815.33</v>
      </c>
      <c r="J213" s="4">
        <v>43406.94</v>
      </c>
      <c r="K213" s="4">
        <v>0.98</v>
      </c>
      <c r="L213" s="4">
        <v>17044.6</v>
      </c>
      <c r="M213" s="4">
        <v>117267.85</v>
      </c>
      <c r="N213" s="4">
        <v>175901777.4</v>
      </c>
    </row>
    <row r="214" ht="17" spans="1:14">
      <c r="A214" s="4" t="s">
        <v>8</v>
      </c>
      <c r="B214" s="4" t="s">
        <v>111</v>
      </c>
      <c r="C214" s="4">
        <v>558408</v>
      </c>
      <c r="D214" s="4">
        <v>256467</v>
      </c>
      <c r="E214" s="4">
        <v>11541015</v>
      </c>
      <c r="F214" s="4" t="s">
        <v>28</v>
      </c>
      <c r="G214" s="4">
        <v>638</v>
      </c>
      <c r="H214" s="4">
        <v>5863284</v>
      </c>
      <c r="I214" s="4">
        <v>23453.14</v>
      </c>
      <c r="J214" s="4">
        <v>46164.06</v>
      </c>
      <c r="K214" s="4">
        <v>15.31</v>
      </c>
      <c r="L214" s="4">
        <v>7035.94</v>
      </c>
      <c r="M214" s="4">
        <v>76668.45</v>
      </c>
      <c r="N214" s="4">
        <v>115002673.2</v>
      </c>
    </row>
    <row r="215" ht="17" spans="1:14">
      <c r="A215" s="4" t="s">
        <v>8</v>
      </c>
      <c r="B215" s="4" t="s">
        <v>112</v>
      </c>
      <c r="C215" s="4">
        <v>221975</v>
      </c>
      <c r="D215" s="4">
        <v>0</v>
      </c>
      <c r="E215" s="4">
        <v>0</v>
      </c>
      <c r="F215" s="4" t="s">
        <v>28</v>
      </c>
      <c r="G215" s="4">
        <v>1597</v>
      </c>
      <c r="H215" s="4">
        <v>2330738</v>
      </c>
      <c r="I215" s="4">
        <v>9322.95</v>
      </c>
      <c r="J215" s="4">
        <v>0</v>
      </c>
      <c r="K215" s="4">
        <v>38.33</v>
      </c>
      <c r="L215" s="4">
        <v>2796.89</v>
      </c>
      <c r="M215" s="4">
        <v>12158.16</v>
      </c>
      <c r="N215" s="4">
        <v>18237244.5</v>
      </c>
    </row>
    <row r="216" ht="17" spans="1:14">
      <c r="A216" s="4" t="s">
        <v>8</v>
      </c>
      <c r="B216" s="4" t="s">
        <v>113</v>
      </c>
      <c r="C216" s="4">
        <v>95090</v>
      </c>
      <c r="D216" s="4">
        <v>9381</v>
      </c>
      <c r="E216" s="4">
        <v>422145</v>
      </c>
      <c r="F216" s="4" t="s">
        <v>28</v>
      </c>
      <c r="G216" s="4">
        <v>1490</v>
      </c>
      <c r="H216" s="4">
        <v>998445</v>
      </c>
      <c r="I216" s="4">
        <v>3993.78</v>
      </c>
      <c r="J216" s="4">
        <v>1688.58</v>
      </c>
      <c r="K216" s="4">
        <v>35.76</v>
      </c>
      <c r="L216" s="4">
        <v>1198.13</v>
      </c>
      <c r="M216" s="4">
        <v>6916.25</v>
      </c>
      <c r="N216" s="4">
        <v>10374381</v>
      </c>
    </row>
    <row r="217" ht="17" spans="1:14">
      <c r="A217" s="4" t="s">
        <v>8</v>
      </c>
      <c r="B217" s="4" t="s">
        <v>114</v>
      </c>
      <c r="C217" s="4">
        <v>1790142</v>
      </c>
      <c r="D217" s="4">
        <v>293286</v>
      </c>
      <c r="E217" s="4">
        <v>13197870</v>
      </c>
      <c r="F217" s="4" t="s">
        <v>28</v>
      </c>
      <c r="G217" s="4">
        <v>1878</v>
      </c>
      <c r="H217" s="4">
        <v>18796491</v>
      </c>
      <c r="I217" s="4">
        <v>75185.96</v>
      </c>
      <c r="J217" s="4">
        <v>52791.48</v>
      </c>
      <c r="K217" s="4">
        <v>45.07</v>
      </c>
      <c r="L217" s="4">
        <v>22555.79</v>
      </c>
      <c r="M217" s="4">
        <v>150578.31</v>
      </c>
      <c r="N217" s="4">
        <v>225867457.8</v>
      </c>
    </row>
    <row r="218" ht="17" spans="1:14">
      <c r="A218" s="4" t="s">
        <v>8</v>
      </c>
      <c r="B218" s="4" t="s">
        <v>115</v>
      </c>
      <c r="C218" s="4">
        <v>841476</v>
      </c>
      <c r="D218" s="4">
        <v>502818</v>
      </c>
      <c r="E218" s="4">
        <v>3865105</v>
      </c>
      <c r="F218" s="4" t="s">
        <v>26</v>
      </c>
      <c r="G218" s="4">
        <v>0</v>
      </c>
      <c r="H218" s="4">
        <v>8835498</v>
      </c>
      <c r="I218" s="4">
        <v>35341.99</v>
      </c>
      <c r="J218" s="4">
        <v>15460.42</v>
      </c>
      <c r="K218" s="4">
        <v>0</v>
      </c>
      <c r="L218" s="4">
        <v>10602.6</v>
      </c>
      <c r="M218" s="4">
        <v>61405.01</v>
      </c>
      <c r="N218" s="4">
        <v>92107514.4</v>
      </c>
    </row>
    <row r="219" ht="17" spans="1:14">
      <c r="A219" s="4" t="s">
        <v>8</v>
      </c>
      <c r="B219" s="4" t="s">
        <v>116</v>
      </c>
      <c r="C219" s="4">
        <v>21362740</v>
      </c>
      <c r="D219" s="4">
        <v>4963334</v>
      </c>
      <c r="E219" s="4">
        <v>109363253</v>
      </c>
      <c r="F219" s="4" t="s">
        <v>26</v>
      </c>
      <c r="G219" s="4">
        <v>506067</v>
      </c>
      <c r="H219" s="4">
        <v>224308770</v>
      </c>
      <c r="I219" s="4">
        <v>897235.08</v>
      </c>
      <c r="J219" s="4">
        <v>437453.01</v>
      </c>
      <c r="K219" s="4">
        <v>12145.61</v>
      </c>
      <c r="L219" s="4">
        <v>269170.52</v>
      </c>
      <c r="M219" s="4">
        <v>1616004.22</v>
      </c>
      <c r="N219" s="4">
        <v>2424006336</v>
      </c>
    </row>
    <row r="220" ht="17" spans="1:14">
      <c r="A220" s="4" t="s">
        <v>8</v>
      </c>
      <c r="B220" s="4" t="s">
        <v>117</v>
      </c>
      <c r="C220" s="4">
        <v>357253</v>
      </c>
      <c r="D220" s="4">
        <v>77350</v>
      </c>
      <c r="E220" s="4">
        <v>3480750</v>
      </c>
      <c r="F220" s="4" t="s">
        <v>28</v>
      </c>
      <c r="G220" s="4">
        <v>12312</v>
      </c>
      <c r="H220" s="4">
        <v>3751156</v>
      </c>
      <c r="I220" s="4">
        <v>15004.63</v>
      </c>
      <c r="J220" s="4">
        <v>13923</v>
      </c>
      <c r="K220" s="4">
        <v>295.49</v>
      </c>
      <c r="L220" s="4">
        <v>4501.39</v>
      </c>
      <c r="M220" s="4">
        <v>33724.5</v>
      </c>
      <c r="N220" s="4">
        <v>50586752.7</v>
      </c>
    </row>
    <row r="221" ht="17" spans="1:14">
      <c r="A221" s="4" t="s">
        <v>8</v>
      </c>
      <c r="B221" s="4" t="s">
        <v>118</v>
      </c>
      <c r="C221" s="4">
        <v>591429</v>
      </c>
      <c r="D221" s="4">
        <v>720833</v>
      </c>
      <c r="E221" s="4">
        <v>4896570</v>
      </c>
      <c r="F221" s="4" t="s">
        <v>26</v>
      </c>
      <c r="G221" s="4">
        <v>8500</v>
      </c>
      <c r="H221" s="4">
        <v>6210004</v>
      </c>
      <c r="I221" s="4">
        <v>24840.02</v>
      </c>
      <c r="J221" s="4">
        <v>19586.28</v>
      </c>
      <c r="K221" s="4">
        <v>204</v>
      </c>
      <c r="L221" s="4">
        <v>7452.01</v>
      </c>
      <c r="M221" s="4">
        <v>52082.3</v>
      </c>
      <c r="N221" s="4">
        <v>78123455.1</v>
      </c>
    </row>
    <row r="222" ht="17" spans="1:14">
      <c r="A222" s="4" t="s">
        <v>8</v>
      </c>
      <c r="B222" s="4" t="s">
        <v>119</v>
      </c>
      <c r="C222" s="4">
        <v>273938</v>
      </c>
      <c r="D222" s="4">
        <v>0</v>
      </c>
      <c r="E222" s="4">
        <v>0</v>
      </c>
      <c r="F222" s="4" t="s">
        <v>28</v>
      </c>
      <c r="G222" s="4">
        <v>0</v>
      </c>
      <c r="H222" s="4">
        <v>2876349</v>
      </c>
      <c r="I222" s="4">
        <v>11505.4</v>
      </c>
      <c r="J222" s="4">
        <v>0</v>
      </c>
      <c r="K222" s="4">
        <v>0</v>
      </c>
      <c r="L222" s="4">
        <v>3451.62</v>
      </c>
      <c r="M222" s="4">
        <v>14957.01</v>
      </c>
      <c r="N222" s="4">
        <v>22435522.2</v>
      </c>
    </row>
    <row r="223" ht="17" spans="1:14">
      <c r="A223" s="4" t="s">
        <v>8</v>
      </c>
      <c r="B223" s="4" t="s">
        <v>120</v>
      </c>
      <c r="C223" s="4">
        <v>4543333</v>
      </c>
      <c r="D223" s="4">
        <v>2008000</v>
      </c>
      <c r="E223" s="4">
        <v>36284896</v>
      </c>
      <c r="F223" s="4" t="s">
        <v>26</v>
      </c>
      <c r="G223" s="4">
        <v>118633</v>
      </c>
      <c r="H223" s="4">
        <v>47704996</v>
      </c>
      <c r="I223" s="4">
        <v>190819.99</v>
      </c>
      <c r="J223" s="4">
        <v>145139.58</v>
      </c>
      <c r="K223" s="4">
        <v>2847.19</v>
      </c>
      <c r="L223" s="4">
        <v>57246</v>
      </c>
      <c r="M223" s="4">
        <v>396052.76</v>
      </c>
      <c r="N223" s="4">
        <v>594079136.7</v>
      </c>
    </row>
    <row r="224" ht="17" spans="1:14">
      <c r="A224" s="4" t="s">
        <v>8</v>
      </c>
      <c r="B224" s="4" t="s">
        <v>121</v>
      </c>
      <c r="C224" s="4">
        <v>3824417</v>
      </c>
      <c r="D224" s="4">
        <v>96529</v>
      </c>
      <c r="E224" s="4">
        <v>4343805</v>
      </c>
      <c r="F224" s="4" t="s">
        <v>28</v>
      </c>
      <c r="G224" s="4">
        <v>59835</v>
      </c>
      <c r="H224" s="4">
        <v>40156378</v>
      </c>
      <c r="I224" s="4">
        <v>160625.51</v>
      </c>
      <c r="J224" s="4">
        <v>17375.22</v>
      </c>
      <c r="K224" s="4">
        <v>1436.04</v>
      </c>
      <c r="L224" s="4">
        <v>48187.65</v>
      </c>
      <c r="M224" s="4">
        <v>227624.43</v>
      </c>
      <c r="N224" s="4">
        <v>341436642.3</v>
      </c>
    </row>
    <row r="225" ht="17" spans="1:14">
      <c r="A225" s="4" t="s">
        <v>8</v>
      </c>
      <c r="B225" s="4" t="s">
        <v>122</v>
      </c>
      <c r="C225" s="4">
        <v>5649</v>
      </c>
      <c r="D225" s="4">
        <v>1867</v>
      </c>
      <c r="E225" s="4">
        <v>84015</v>
      </c>
      <c r="F225" s="4" t="s">
        <v>28</v>
      </c>
      <c r="G225" s="4">
        <v>118</v>
      </c>
      <c r="H225" s="4">
        <v>59314</v>
      </c>
      <c r="I225" s="4">
        <v>237.26</v>
      </c>
      <c r="J225" s="4">
        <v>336.06</v>
      </c>
      <c r="K225" s="4">
        <v>2.83</v>
      </c>
      <c r="L225" s="4">
        <v>71.18</v>
      </c>
      <c r="M225" s="4">
        <v>647.33</v>
      </c>
      <c r="N225" s="4">
        <v>970991.1</v>
      </c>
    </row>
    <row r="226" ht="17" spans="1:14">
      <c r="A226" s="4" t="s">
        <v>8</v>
      </c>
      <c r="B226" s="4" t="s">
        <v>123</v>
      </c>
      <c r="C226" s="4">
        <v>152048</v>
      </c>
      <c r="D226" s="4">
        <v>59537</v>
      </c>
      <c r="E226" s="4">
        <v>2679165</v>
      </c>
      <c r="F226" s="4" t="s">
        <v>28</v>
      </c>
      <c r="G226" s="4">
        <v>4778</v>
      </c>
      <c r="H226" s="4">
        <v>1596504</v>
      </c>
      <c r="I226" s="4">
        <v>6386.02</v>
      </c>
      <c r="J226" s="4">
        <v>10716.66</v>
      </c>
      <c r="K226" s="4">
        <v>114.67</v>
      </c>
      <c r="L226" s="4">
        <v>1915.8</v>
      </c>
      <c r="M226" s="4">
        <v>19133.15</v>
      </c>
      <c r="N226" s="4">
        <v>28699729.2</v>
      </c>
    </row>
    <row r="227" ht="17" spans="1:14">
      <c r="A227" s="4" t="s">
        <v>8</v>
      </c>
      <c r="B227" s="4" t="s">
        <v>124</v>
      </c>
      <c r="C227" s="4">
        <v>123957</v>
      </c>
      <c r="D227" s="4">
        <v>142281</v>
      </c>
      <c r="E227" s="4">
        <v>6402645</v>
      </c>
      <c r="F227" s="4" t="s">
        <v>28</v>
      </c>
      <c r="G227" s="4">
        <v>0</v>
      </c>
      <c r="H227" s="4">
        <v>1301548</v>
      </c>
      <c r="I227" s="4">
        <v>5206.19</v>
      </c>
      <c r="J227" s="4">
        <v>25610.58</v>
      </c>
      <c r="K227" s="4">
        <v>0</v>
      </c>
      <c r="L227" s="4">
        <v>1561.86</v>
      </c>
      <c r="M227" s="4">
        <v>32378.63</v>
      </c>
      <c r="N227" s="4">
        <v>48567948.3</v>
      </c>
    </row>
    <row r="228" ht="17" spans="1:14">
      <c r="A228" s="4" t="s">
        <v>8</v>
      </c>
      <c r="B228" s="4" t="s">
        <v>125</v>
      </c>
      <c r="C228" s="4">
        <v>3845898</v>
      </c>
      <c r="D228" s="4">
        <v>347875</v>
      </c>
      <c r="E228" s="4">
        <v>15654375</v>
      </c>
      <c r="F228" s="4" t="s">
        <v>28</v>
      </c>
      <c r="G228" s="4">
        <v>17200</v>
      </c>
      <c r="H228" s="4">
        <v>40381929</v>
      </c>
      <c r="I228" s="4">
        <v>161527.72</v>
      </c>
      <c r="J228" s="4">
        <v>62617.5</v>
      </c>
      <c r="K228" s="4">
        <v>412.8</v>
      </c>
      <c r="L228" s="4">
        <v>48458.31</v>
      </c>
      <c r="M228" s="4">
        <v>273016.33</v>
      </c>
      <c r="N228" s="4">
        <v>409524496.2</v>
      </c>
    </row>
    <row r="229" ht="17" spans="1:14">
      <c r="A229" s="4" t="s">
        <v>8</v>
      </c>
      <c r="B229" s="4" t="s">
        <v>126</v>
      </c>
      <c r="C229" s="4">
        <v>6102075</v>
      </c>
      <c r="D229" s="4">
        <v>451000</v>
      </c>
      <c r="E229" s="4">
        <v>20295000</v>
      </c>
      <c r="F229" s="4" t="s">
        <v>28</v>
      </c>
      <c r="G229" s="4">
        <v>8903</v>
      </c>
      <c r="H229" s="4">
        <v>64071788</v>
      </c>
      <c r="I229" s="4">
        <v>256287.15</v>
      </c>
      <c r="J229" s="4">
        <v>81180</v>
      </c>
      <c r="K229" s="4">
        <v>213.67</v>
      </c>
      <c r="L229" s="4">
        <v>76886.14</v>
      </c>
      <c r="M229" s="4">
        <v>414566.97</v>
      </c>
      <c r="N229" s="4">
        <v>621850450.5</v>
      </c>
    </row>
    <row r="230" ht="17" spans="1:14">
      <c r="A230" s="4" t="s">
        <v>8</v>
      </c>
      <c r="B230" s="4" t="s">
        <v>127</v>
      </c>
      <c r="C230" s="4">
        <v>533264</v>
      </c>
      <c r="D230" s="4">
        <v>12684</v>
      </c>
      <c r="E230" s="4">
        <v>570780</v>
      </c>
      <c r="F230" s="4" t="s">
        <v>28</v>
      </c>
      <c r="G230" s="4">
        <v>9242</v>
      </c>
      <c r="H230" s="4">
        <v>5599272</v>
      </c>
      <c r="I230" s="4">
        <v>22397.09</v>
      </c>
      <c r="J230" s="4">
        <v>2283.12</v>
      </c>
      <c r="K230" s="4">
        <v>221.81</v>
      </c>
      <c r="L230" s="4">
        <v>6719.13</v>
      </c>
      <c r="M230" s="4">
        <v>31621.14</v>
      </c>
      <c r="N230" s="4">
        <v>47431713.6</v>
      </c>
    </row>
    <row r="231" ht="17" spans="1:14">
      <c r="A231" s="4" t="s">
        <v>8</v>
      </c>
      <c r="B231" s="4" t="s">
        <v>128</v>
      </c>
      <c r="C231" s="4">
        <v>1504060</v>
      </c>
      <c r="D231" s="4">
        <v>1072698</v>
      </c>
      <c r="E231" s="4">
        <v>48271410</v>
      </c>
      <c r="F231" s="4" t="s">
        <v>28</v>
      </c>
      <c r="G231" s="4">
        <v>164114</v>
      </c>
      <c r="H231" s="4">
        <v>15792630</v>
      </c>
      <c r="I231" s="4">
        <v>63170.52</v>
      </c>
      <c r="J231" s="4">
        <v>193085.64</v>
      </c>
      <c r="K231" s="4">
        <v>3938.74</v>
      </c>
      <c r="L231" s="4">
        <v>18951.16</v>
      </c>
      <c r="M231" s="4">
        <v>279146.05</v>
      </c>
      <c r="N231" s="4">
        <v>418719078</v>
      </c>
    </row>
    <row r="232" ht="17" spans="1:14">
      <c r="A232" s="4" t="s">
        <v>8</v>
      </c>
      <c r="B232" s="4" t="s">
        <v>129</v>
      </c>
      <c r="C232" s="4">
        <v>803589</v>
      </c>
      <c r="D232" s="4">
        <v>333450</v>
      </c>
      <c r="E232" s="4">
        <v>15005250</v>
      </c>
      <c r="F232" s="4" t="s">
        <v>28</v>
      </c>
      <c r="G232" s="4">
        <v>33</v>
      </c>
      <c r="H232" s="4">
        <v>8437684</v>
      </c>
      <c r="I232" s="4">
        <v>33750.74</v>
      </c>
      <c r="J232" s="4">
        <v>60021</v>
      </c>
      <c r="K232" s="4">
        <v>0.79</v>
      </c>
      <c r="L232" s="4">
        <v>10125.22</v>
      </c>
      <c r="M232" s="4">
        <v>103897.75</v>
      </c>
      <c r="N232" s="4">
        <v>155846627.1</v>
      </c>
    </row>
    <row r="233" ht="17" spans="1:14">
      <c r="A233" s="4" t="s">
        <v>8</v>
      </c>
      <c r="B233" s="4" t="s">
        <v>130</v>
      </c>
      <c r="C233" s="4">
        <v>54744</v>
      </c>
      <c r="D233" s="4">
        <v>30629</v>
      </c>
      <c r="E233" s="4">
        <v>1378305</v>
      </c>
      <c r="F233" s="4" t="s">
        <v>28</v>
      </c>
      <c r="G233" s="4">
        <v>663</v>
      </c>
      <c r="H233" s="4">
        <v>574812</v>
      </c>
      <c r="I233" s="4">
        <v>2299.25</v>
      </c>
      <c r="J233" s="4">
        <v>5513.22</v>
      </c>
      <c r="K233" s="4">
        <v>15.91</v>
      </c>
      <c r="L233" s="4">
        <v>689.77</v>
      </c>
      <c r="M233" s="4">
        <v>8518.15</v>
      </c>
      <c r="N233" s="4">
        <v>12777231.6</v>
      </c>
    </row>
    <row r="234" ht="17" spans="1:14">
      <c r="A234" s="4" t="s">
        <v>8</v>
      </c>
      <c r="B234" s="4" t="s">
        <v>131</v>
      </c>
      <c r="C234" s="4">
        <v>71063</v>
      </c>
      <c r="D234" s="4">
        <v>0</v>
      </c>
      <c r="E234" s="4">
        <v>0</v>
      </c>
      <c r="F234" s="4" t="s">
        <v>28</v>
      </c>
      <c r="G234" s="4">
        <v>1595</v>
      </c>
      <c r="H234" s="4">
        <v>746162</v>
      </c>
      <c r="I234" s="4">
        <v>2984.65</v>
      </c>
      <c r="J234" s="4">
        <v>0</v>
      </c>
      <c r="K234" s="4">
        <v>38.28</v>
      </c>
      <c r="L234" s="4">
        <v>895.39</v>
      </c>
      <c r="M234" s="4">
        <v>3918.32</v>
      </c>
      <c r="N234" s="4">
        <v>5877479.7</v>
      </c>
    </row>
    <row r="235" ht="17" spans="1:14">
      <c r="A235" s="4" t="s">
        <v>8</v>
      </c>
      <c r="B235" s="4" t="s">
        <v>132</v>
      </c>
      <c r="C235" s="4">
        <v>48543</v>
      </c>
      <c r="D235" s="4">
        <v>17686</v>
      </c>
      <c r="E235" s="4">
        <v>795870</v>
      </c>
      <c r="F235" s="4" t="s">
        <v>28</v>
      </c>
      <c r="G235" s="4">
        <v>1282</v>
      </c>
      <c r="H235" s="4">
        <v>509702</v>
      </c>
      <c r="I235" s="4">
        <v>2038.81</v>
      </c>
      <c r="J235" s="4">
        <v>3183.48</v>
      </c>
      <c r="K235" s="4">
        <v>30.77</v>
      </c>
      <c r="L235" s="4">
        <v>611.64</v>
      </c>
      <c r="M235" s="4">
        <v>5864.7</v>
      </c>
      <c r="N235" s="4">
        <v>8797043.7</v>
      </c>
    </row>
    <row r="236" ht="17" spans="1:14">
      <c r="A236" s="4" t="s">
        <v>8</v>
      </c>
      <c r="B236" s="4" t="s">
        <v>133</v>
      </c>
      <c r="C236" s="4">
        <v>1304559</v>
      </c>
      <c r="D236" s="4">
        <v>556750</v>
      </c>
      <c r="E236" s="4">
        <v>25053750</v>
      </c>
      <c r="F236" s="4" t="s">
        <v>28</v>
      </c>
      <c r="G236" s="4">
        <v>9561</v>
      </c>
      <c r="H236" s="4">
        <v>13697870</v>
      </c>
      <c r="I236" s="4">
        <v>54791.48</v>
      </c>
      <c r="J236" s="4">
        <v>100215</v>
      </c>
      <c r="K236" s="4">
        <v>229.46</v>
      </c>
      <c r="L236" s="4">
        <v>16437.44</v>
      </c>
      <c r="M236" s="4">
        <v>171673.39</v>
      </c>
      <c r="N236" s="4">
        <v>257510078.1</v>
      </c>
    </row>
    <row r="237" ht="17" spans="1:14">
      <c r="A237" s="4" t="s">
        <v>8</v>
      </c>
      <c r="B237" s="4" t="s">
        <v>134</v>
      </c>
      <c r="C237" s="4">
        <v>900874</v>
      </c>
      <c r="D237" s="4">
        <v>24527</v>
      </c>
      <c r="E237" s="4">
        <v>1103715</v>
      </c>
      <c r="F237" s="4" t="s">
        <v>28</v>
      </c>
      <c r="G237" s="4">
        <v>24</v>
      </c>
      <c r="H237" s="4">
        <v>9459177</v>
      </c>
      <c r="I237" s="4">
        <v>37836.71</v>
      </c>
      <c r="J237" s="4">
        <v>4414.86</v>
      </c>
      <c r="K237" s="4">
        <v>0.58</v>
      </c>
      <c r="L237" s="4">
        <v>11351.01</v>
      </c>
      <c r="M237" s="4">
        <v>53603.16</v>
      </c>
      <c r="N237" s="4">
        <v>80404734.6</v>
      </c>
    </row>
    <row r="238" ht="17" spans="1:14">
      <c r="A238" s="4" t="s">
        <v>8</v>
      </c>
      <c r="B238" s="4" t="s">
        <v>135</v>
      </c>
      <c r="C238" s="4">
        <v>1947156</v>
      </c>
      <c r="D238" s="4">
        <v>2650000</v>
      </c>
      <c r="E238" s="4">
        <v>29738212</v>
      </c>
      <c r="F238" s="4" t="s">
        <v>26</v>
      </c>
      <c r="G238" s="4">
        <v>0</v>
      </c>
      <c r="H238" s="4">
        <v>20445138</v>
      </c>
      <c r="I238" s="4">
        <v>81780.55</v>
      </c>
      <c r="J238" s="4">
        <v>118952.85</v>
      </c>
      <c r="K238" s="4">
        <v>0</v>
      </c>
      <c r="L238" s="4">
        <v>24534.17</v>
      </c>
      <c r="M238" s="4">
        <v>225267.57</v>
      </c>
      <c r="N238" s="4">
        <v>337901348.4</v>
      </c>
    </row>
    <row r="239" ht="17" spans="1:14">
      <c r="A239" s="4" t="s">
        <v>8</v>
      </c>
      <c r="B239" s="4" t="s">
        <v>136</v>
      </c>
      <c r="C239" s="4">
        <v>3816969</v>
      </c>
      <c r="D239" s="4">
        <v>0</v>
      </c>
      <c r="E239" s="4">
        <v>0</v>
      </c>
      <c r="F239" s="4" t="s">
        <v>28</v>
      </c>
      <c r="G239" s="4">
        <v>12192</v>
      </c>
      <c r="H239" s="4">
        <v>40078174</v>
      </c>
      <c r="I239" s="4">
        <v>160312.7</v>
      </c>
      <c r="J239" s="4">
        <v>0</v>
      </c>
      <c r="K239" s="4">
        <v>292.61</v>
      </c>
      <c r="L239" s="4">
        <v>48093.81</v>
      </c>
      <c r="M239" s="4">
        <v>208699.12</v>
      </c>
      <c r="N239" s="4">
        <v>313048673.1</v>
      </c>
    </row>
    <row r="240" ht="17" spans="1:14">
      <c r="A240" s="4" t="s">
        <v>8</v>
      </c>
      <c r="B240" s="4" t="s">
        <v>137</v>
      </c>
      <c r="C240" s="4">
        <v>16440400</v>
      </c>
      <c r="D240" s="4">
        <v>1193929</v>
      </c>
      <c r="E240" s="4">
        <v>29628150</v>
      </c>
      <c r="F240" s="4" t="s">
        <v>26</v>
      </c>
      <c r="G240" s="4">
        <v>214639</v>
      </c>
      <c r="H240" s="4">
        <v>172624200</v>
      </c>
      <c r="I240" s="4">
        <v>690496.8</v>
      </c>
      <c r="J240" s="4">
        <v>118512.6</v>
      </c>
      <c r="K240" s="4">
        <v>5151.34</v>
      </c>
      <c r="L240" s="4">
        <v>207149.04</v>
      </c>
      <c r="M240" s="4">
        <v>1021309.78</v>
      </c>
      <c r="N240" s="4">
        <v>1531964664</v>
      </c>
    </row>
    <row r="241" ht="17" spans="1:14">
      <c r="A241" s="4" t="s">
        <v>8</v>
      </c>
      <c r="B241" s="4" t="s">
        <v>138</v>
      </c>
      <c r="C241" s="4">
        <v>1168321</v>
      </c>
      <c r="D241" s="4">
        <v>783900</v>
      </c>
      <c r="E241" s="4">
        <v>4383199</v>
      </c>
      <c r="F241" s="4" t="s">
        <v>26</v>
      </c>
      <c r="G241" s="4">
        <v>8</v>
      </c>
      <c r="H241" s="4">
        <v>12267370</v>
      </c>
      <c r="I241" s="4">
        <v>49069.48</v>
      </c>
      <c r="J241" s="4">
        <v>17532.8</v>
      </c>
      <c r="K241" s="4">
        <v>0.19</v>
      </c>
      <c r="L241" s="4">
        <v>14720.84</v>
      </c>
      <c r="M241" s="4">
        <v>81323.31</v>
      </c>
      <c r="N241" s="4">
        <v>121984971.9</v>
      </c>
    </row>
    <row r="242" ht="17" spans="1:14">
      <c r="A242" s="4" t="s">
        <v>8</v>
      </c>
      <c r="B242" s="4" t="s">
        <v>139</v>
      </c>
      <c r="C242" s="4">
        <v>115984</v>
      </c>
      <c r="D242" s="4">
        <v>87409</v>
      </c>
      <c r="E242" s="4">
        <v>3933405</v>
      </c>
      <c r="F242" s="4" t="s">
        <v>28</v>
      </c>
      <c r="G242" s="4">
        <v>0</v>
      </c>
      <c r="H242" s="4">
        <v>1217832</v>
      </c>
      <c r="I242" s="4">
        <v>4871.33</v>
      </c>
      <c r="J242" s="4">
        <v>15733.62</v>
      </c>
      <c r="K242" s="4">
        <v>0</v>
      </c>
      <c r="L242" s="4">
        <v>1461.4</v>
      </c>
      <c r="M242" s="4">
        <v>22066.35</v>
      </c>
      <c r="N242" s="4">
        <v>33099519.6</v>
      </c>
    </row>
    <row r="243" ht="17" spans="1:14">
      <c r="A243" s="4" t="s">
        <v>8</v>
      </c>
      <c r="B243" s="4" t="s">
        <v>140</v>
      </c>
      <c r="C243" s="4">
        <v>206759</v>
      </c>
      <c r="D243" s="4">
        <v>6469</v>
      </c>
      <c r="E243" s="4">
        <v>291105</v>
      </c>
      <c r="F243" s="4" t="s">
        <v>28</v>
      </c>
      <c r="G243" s="4">
        <v>428</v>
      </c>
      <c r="H243" s="4">
        <v>2170970</v>
      </c>
      <c r="I243" s="4">
        <v>8683.88</v>
      </c>
      <c r="J243" s="4">
        <v>1164.42</v>
      </c>
      <c r="K243" s="4">
        <v>10.27</v>
      </c>
      <c r="L243" s="4">
        <v>2605.16</v>
      </c>
      <c r="M243" s="4">
        <v>12463.73</v>
      </c>
      <c r="N243" s="4">
        <v>18695600.1</v>
      </c>
    </row>
    <row r="244" ht="17" spans="1:14">
      <c r="A244" s="4" t="s">
        <v>8</v>
      </c>
      <c r="B244" s="4" t="s">
        <v>141</v>
      </c>
      <c r="C244" s="4">
        <v>936794</v>
      </c>
      <c r="D244" s="4">
        <v>116452</v>
      </c>
      <c r="E244" s="4">
        <v>7486478</v>
      </c>
      <c r="F244" s="4" t="s">
        <v>26</v>
      </c>
      <c r="G244" s="4">
        <v>0</v>
      </c>
      <c r="H244" s="4">
        <v>9836337</v>
      </c>
      <c r="I244" s="4">
        <v>39345.35</v>
      </c>
      <c r="J244" s="4">
        <v>29945.91</v>
      </c>
      <c r="K244" s="4">
        <v>0</v>
      </c>
      <c r="L244" s="4">
        <v>11803.6</v>
      </c>
      <c r="M244" s="4">
        <v>81094.86</v>
      </c>
      <c r="N244" s="4">
        <v>121642296.6</v>
      </c>
    </row>
    <row r="245" ht="17" spans="1:14">
      <c r="A245" s="4" t="s">
        <v>8</v>
      </c>
      <c r="B245" s="4" t="s">
        <v>142</v>
      </c>
      <c r="C245" s="4">
        <v>2929440</v>
      </c>
      <c r="D245" s="4">
        <v>1517500</v>
      </c>
      <c r="E245" s="4">
        <v>22949894</v>
      </c>
      <c r="F245" s="4" t="s">
        <v>26</v>
      </c>
      <c r="G245" s="4">
        <v>0</v>
      </c>
      <c r="H245" s="4">
        <v>30759120</v>
      </c>
      <c r="I245" s="4">
        <v>123036.48</v>
      </c>
      <c r="J245" s="4">
        <v>91799.58</v>
      </c>
      <c r="K245" s="4">
        <v>0</v>
      </c>
      <c r="L245" s="4">
        <v>36910.94</v>
      </c>
      <c r="M245" s="4">
        <v>251747</v>
      </c>
      <c r="N245" s="4">
        <v>377620500</v>
      </c>
    </row>
    <row r="246" ht="17" spans="1:14">
      <c r="A246" s="4" t="s">
        <v>8</v>
      </c>
      <c r="B246" s="4" t="s">
        <v>143</v>
      </c>
      <c r="C246" s="4">
        <v>616766</v>
      </c>
      <c r="D246" s="4">
        <v>72225</v>
      </c>
      <c r="E246" s="4">
        <v>3250125</v>
      </c>
      <c r="F246" s="4" t="s">
        <v>28</v>
      </c>
      <c r="G246" s="4">
        <v>1</v>
      </c>
      <c r="H246" s="4">
        <v>6476043</v>
      </c>
      <c r="I246" s="4">
        <v>25904.17</v>
      </c>
      <c r="J246" s="4">
        <v>13000.5</v>
      </c>
      <c r="K246" s="4">
        <v>0.02</v>
      </c>
      <c r="L246" s="4">
        <v>7771.25</v>
      </c>
      <c r="M246" s="4">
        <v>46675.95</v>
      </c>
      <c r="N246" s="4">
        <v>70013921.4</v>
      </c>
    </row>
    <row r="247" ht="17" spans="1:14">
      <c r="A247" s="4" t="s">
        <v>8</v>
      </c>
      <c r="B247" s="4" t="s">
        <v>144</v>
      </c>
      <c r="C247" s="4">
        <v>5435441</v>
      </c>
      <c r="D247" s="4">
        <v>707000</v>
      </c>
      <c r="E247" s="4">
        <v>31815000</v>
      </c>
      <c r="F247" s="4" t="s">
        <v>28</v>
      </c>
      <c r="G247" s="4">
        <v>61451</v>
      </c>
      <c r="H247" s="4">
        <v>57072130</v>
      </c>
      <c r="I247" s="4">
        <v>228288.52</v>
      </c>
      <c r="J247" s="4">
        <v>127260</v>
      </c>
      <c r="K247" s="4">
        <v>1474.82</v>
      </c>
      <c r="L247" s="4">
        <v>68486.56</v>
      </c>
      <c r="M247" s="4">
        <v>425509.9</v>
      </c>
      <c r="N247" s="4">
        <v>638264853.9</v>
      </c>
    </row>
    <row r="248" ht="17" spans="1:14">
      <c r="A248" s="4" t="s">
        <v>8</v>
      </c>
      <c r="B248" s="4" t="s">
        <v>145</v>
      </c>
      <c r="C248" s="4">
        <v>39177</v>
      </c>
      <c r="D248" s="4">
        <v>50472</v>
      </c>
      <c r="E248" s="4">
        <v>2271240</v>
      </c>
      <c r="F248" s="4" t="s">
        <v>28</v>
      </c>
      <c r="G248" s="4">
        <v>1778</v>
      </c>
      <c r="H248" s="4">
        <v>411358</v>
      </c>
      <c r="I248" s="4">
        <v>1645.43</v>
      </c>
      <c r="J248" s="4">
        <v>9084.96</v>
      </c>
      <c r="K248" s="4">
        <v>42.67</v>
      </c>
      <c r="L248" s="4">
        <v>493.63</v>
      </c>
      <c r="M248" s="4">
        <v>11266.7</v>
      </c>
      <c r="N248" s="4">
        <v>16900044.3</v>
      </c>
    </row>
    <row r="249" ht="17" spans="1:14">
      <c r="A249" s="4" t="s">
        <v>8</v>
      </c>
      <c r="B249" s="4" t="s">
        <v>146</v>
      </c>
      <c r="C249" s="4">
        <v>2304071</v>
      </c>
      <c r="D249" s="4">
        <v>101000</v>
      </c>
      <c r="E249" s="4">
        <v>3611971</v>
      </c>
      <c r="F249" s="4" t="s">
        <v>26</v>
      </c>
      <c r="G249" s="4">
        <v>0</v>
      </c>
      <c r="H249" s="4">
        <v>24192746</v>
      </c>
      <c r="I249" s="4">
        <v>96770.98</v>
      </c>
      <c r="J249" s="4">
        <v>14447.88</v>
      </c>
      <c r="K249" s="4">
        <v>0</v>
      </c>
      <c r="L249" s="4">
        <v>29031.29</v>
      </c>
      <c r="M249" s="4">
        <v>140250.16</v>
      </c>
      <c r="N249" s="4">
        <v>210375240.9</v>
      </c>
    </row>
    <row r="250" ht="17" spans="1:14">
      <c r="A250" s="4" t="s">
        <v>8</v>
      </c>
      <c r="B250" s="4" t="s">
        <v>147</v>
      </c>
      <c r="C250" s="4">
        <v>11715718</v>
      </c>
      <c r="D250" s="4">
        <v>3389167</v>
      </c>
      <c r="E250" s="4">
        <v>57260536</v>
      </c>
      <c r="F250" s="4" t="s">
        <v>26</v>
      </c>
      <c r="G250" s="4">
        <v>945909</v>
      </c>
      <c r="H250" s="4">
        <v>123015039</v>
      </c>
      <c r="I250" s="4">
        <v>492060.16</v>
      </c>
      <c r="J250" s="4">
        <v>229042.14</v>
      </c>
      <c r="K250" s="4">
        <v>22701.82</v>
      </c>
      <c r="L250" s="4">
        <v>147618.05</v>
      </c>
      <c r="M250" s="4">
        <v>891422.16</v>
      </c>
      <c r="N250" s="4">
        <v>1337133244.2</v>
      </c>
    </row>
    <row r="251" ht="17" spans="1:14">
      <c r="A251" s="4" t="s">
        <v>8</v>
      </c>
      <c r="B251" s="4" t="s">
        <v>148</v>
      </c>
      <c r="C251" s="4">
        <v>418105</v>
      </c>
      <c r="D251" s="4">
        <v>42554</v>
      </c>
      <c r="E251" s="4">
        <v>1914930</v>
      </c>
      <c r="F251" s="4" t="s">
        <v>28</v>
      </c>
      <c r="G251" s="4">
        <v>46845</v>
      </c>
      <c r="H251" s="4">
        <v>4390102</v>
      </c>
      <c r="I251" s="4">
        <v>17560.41</v>
      </c>
      <c r="J251" s="4">
        <v>7659.72</v>
      </c>
      <c r="K251" s="4">
        <v>1124.28</v>
      </c>
      <c r="L251" s="4">
        <v>5268.12</v>
      </c>
      <c r="M251" s="4">
        <v>31612.53</v>
      </c>
      <c r="N251" s="4">
        <v>47418799.5</v>
      </c>
    </row>
    <row r="252" ht="17" spans="1:14">
      <c r="A252" s="4" t="s">
        <v>8</v>
      </c>
      <c r="B252" s="4" t="s">
        <v>149</v>
      </c>
      <c r="C252" s="4">
        <v>498765</v>
      </c>
      <c r="D252" s="4">
        <v>221241</v>
      </c>
      <c r="E252" s="4">
        <v>9955845</v>
      </c>
      <c r="F252" s="4" t="s">
        <v>28</v>
      </c>
      <c r="G252" s="4">
        <v>0</v>
      </c>
      <c r="H252" s="4">
        <v>5237032</v>
      </c>
      <c r="I252" s="4">
        <v>20948.13</v>
      </c>
      <c r="J252" s="4">
        <v>39823.38</v>
      </c>
      <c r="K252" s="4">
        <v>0</v>
      </c>
      <c r="L252" s="4">
        <v>6284.44</v>
      </c>
      <c r="M252" s="4">
        <v>67055.95</v>
      </c>
      <c r="N252" s="4">
        <v>100583923.5</v>
      </c>
    </row>
    <row r="253" ht="17" spans="1:14">
      <c r="A253" s="4" t="s">
        <v>8</v>
      </c>
      <c r="B253" s="4" t="s">
        <v>150</v>
      </c>
      <c r="C253" s="4">
        <v>1181961</v>
      </c>
      <c r="D253" s="4">
        <v>2482963</v>
      </c>
      <c r="E253" s="4">
        <v>7959053</v>
      </c>
      <c r="F253" s="4" t="s">
        <v>26</v>
      </c>
      <c r="G253" s="4">
        <v>0</v>
      </c>
      <c r="H253" s="4">
        <v>12410590</v>
      </c>
      <c r="I253" s="4">
        <v>49642.36</v>
      </c>
      <c r="J253" s="4">
        <v>31836.21</v>
      </c>
      <c r="K253" s="4">
        <v>0</v>
      </c>
      <c r="L253" s="4">
        <v>14892.71</v>
      </c>
      <c r="M253" s="4">
        <v>96371.28</v>
      </c>
      <c r="N253" s="4">
        <v>144556923.9</v>
      </c>
    </row>
    <row r="254" ht="17" spans="1:14">
      <c r="A254" s="4" t="s">
        <v>8</v>
      </c>
      <c r="B254" s="4" t="s">
        <v>151</v>
      </c>
      <c r="C254" s="4">
        <v>3634029</v>
      </c>
      <c r="D254" s="4">
        <v>351000</v>
      </c>
      <c r="E254" s="4">
        <v>15795000</v>
      </c>
      <c r="F254" s="4" t="s">
        <v>28</v>
      </c>
      <c r="G254" s="4">
        <v>25809</v>
      </c>
      <c r="H254" s="4">
        <v>38157304</v>
      </c>
      <c r="I254" s="4">
        <v>152629.22</v>
      </c>
      <c r="J254" s="4">
        <v>63180</v>
      </c>
      <c r="K254" s="4">
        <v>619.42</v>
      </c>
      <c r="L254" s="4">
        <v>45788.77</v>
      </c>
      <c r="M254" s="4">
        <v>262217.4</v>
      </c>
      <c r="N254" s="4">
        <v>393326099.1</v>
      </c>
    </row>
    <row r="255" ht="17" spans="1:14">
      <c r="A255" s="4" t="s">
        <v>8</v>
      </c>
      <c r="B255" s="4" t="s">
        <v>152</v>
      </c>
      <c r="C255" s="4">
        <v>121951</v>
      </c>
      <c r="D255" s="4">
        <v>302</v>
      </c>
      <c r="E255" s="4">
        <v>13590</v>
      </c>
      <c r="F255" s="4" t="s">
        <v>28</v>
      </c>
      <c r="G255" s="4">
        <v>750</v>
      </c>
      <c r="H255" s="4">
        <v>1280486</v>
      </c>
      <c r="I255" s="4">
        <v>5121.94</v>
      </c>
      <c r="J255" s="4">
        <v>54.36</v>
      </c>
      <c r="K255" s="4">
        <v>18</v>
      </c>
      <c r="L255" s="4">
        <v>1536.58</v>
      </c>
      <c r="M255" s="4">
        <v>6730.88</v>
      </c>
      <c r="N255" s="4">
        <v>10096326.9</v>
      </c>
    </row>
    <row r="256" ht="17" spans="1:14">
      <c r="A256" s="4" t="s">
        <v>8</v>
      </c>
      <c r="B256" s="4" t="s">
        <v>153</v>
      </c>
      <c r="C256" s="4">
        <v>2048203</v>
      </c>
      <c r="D256" s="4">
        <v>245067</v>
      </c>
      <c r="E256" s="4">
        <v>11028015</v>
      </c>
      <c r="F256" s="4" t="s">
        <v>28</v>
      </c>
      <c r="G256" s="4">
        <v>59388</v>
      </c>
      <c r="H256" s="4">
        <v>21506132</v>
      </c>
      <c r="I256" s="4">
        <v>86024.53</v>
      </c>
      <c r="J256" s="4">
        <v>44112.06</v>
      </c>
      <c r="K256" s="4">
        <v>1425.31</v>
      </c>
      <c r="L256" s="4">
        <v>25807.36</v>
      </c>
      <c r="M256" s="4">
        <v>157369.26</v>
      </c>
      <c r="N256" s="4">
        <v>236053883.7</v>
      </c>
    </row>
    <row r="257" ht="17" spans="1:14">
      <c r="A257" s="4" t="s">
        <v>8</v>
      </c>
      <c r="B257" s="4" t="s">
        <v>154</v>
      </c>
      <c r="C257" s="4">
        <v>1858397</v>
      </c>
      <c r="D257" s="4">
        <v>383000</v>
      </c>
      <c r="E257" s="4">
        <v>17235000</v>
      </c>
      <c r="F257" s="4" t="s">
        <v>28</v>
      </c>
      <c r="G257" s="4">
        <v>119360</v>
      </c>
      <c r="H257" s="4">
        <v>19513168</v>
      </c>
      <c r="I257" s="4">
        <v>78052.67</v>
      </c>
      <c r="J257" s="4">
        <v>68940</v>
      </c>
      <c r="K257" s="4">
        <v>2864.64</v>
      </c>
      <c r="L257" s="4">
        <v>23415.8</v>
      </c>
      <c r="M257" s="4">
        <v>173273.12</v>
      </c>
      <c r="N257" s="4">
        <v>259909674.3</v>
      </c>
    </row>
    <row r="258" ht="17" spans="1:14">
      <c r="A258" s="4" t="s">
        <v>9</v>
      </c>
      <c r="B258" s="4" t="s">
        <v>25</v>
      </c>
      <c r="C258" s="4">
        <v>572230</v>
      </c>
      <c r="D258" s="4">
        <v>476727</v>
      </c>
      <c r="E258" s="4">
        <v>4043526</v>
      </c>
      <c r="F258" s="4" t="s">
        <v>26</v>
      </c>
      <c r="G258" s="4">
        <v>10616</v>
      </c>
      <c r="H258" s="4">
        <v>6008415</v>
      </c>
      <c r="I258" s="4">
        <v>24033.66</v>
      </c>
      <c r="J258" s="4">
        <v>16174.1</v>
      </c>
      <c r="K258" s="4">
        <v>254.78</v>
      </c>
      <c r="L258" s="4">
        <v>7210.1</v>
      </c>
      <c r="M258" s="4">
        <v>47672.65</v>
      </c>
      <c r="N258" s="4">
        <v>71508969</v>
      </c>
    </row>
    <row r="259" ht="17" spans="1:14">
      <c r="A259" s="4" t="s">
        <v>9</v>
      </c>
      <c r="B259" s="4" t="s">
        <v>27</v>
      </c>
      <c r="C259" s="4">
        <v>331340</v>
      </c>
      <c r="D259" s="4">
        <v>2571</v>
      </c>
      <c r="E259" s="4">
        <v>115695</v>
      </c>
      <c r="F259" s="4" t="s">
        <v>28</v>
      </c>
      <c r="G259" s="4">
        <v>10013</v>
      </c>
      <c r="H259" s="4">
        <v>3479070</v>
      </c>
      <c r="I259" s="4">
        <v>13916.28</v>
      </c>
      <c r="J259" s="4">
        <v>462.78</v>
      </c>
      <c r="K259" s="4">
        <v>240.31</v>
      </c>
      <c r="L259" s="4">
        <v>4174.88</v>
      </c>
      <c r="M259" s="4">
        <v>18794.26</v>
      </c>
      <c r="N259" s="4">
        <v>28191384</v>
      </c>
    </row>
    <row r="260" ht="17" spans="1:14">
      <c r="A260" s="4" t="s">
        <v>9</v>
      </c>
      <c r="B260" s="4" t="s">
        <v>29</v>
      </c>
      <c r="C260" s="4">
        <v>2768989</v>
      </c>
      <c r="D260" s="4">
        <v>962000</v>
      </c>
      <c r="E260" s="4">
        <v>9437354</v>
      </c>
      <c r="F260" s="4" t="s">
        <v>26</v>
      </c>
      <c r="G260" s="4">
        <v>196571</v>
      </c>
      <c r="H260" s="4">
        <v>29074384</v>
      </c>
      <c r="I260" s="4">
        <v>116297.54</v>
      </c>
      <c r="J260" s="4">
        <v>37749.42</v>
      </c>
      <c r="K260" s="4">
        <v>4717.7</v>
      </c>
      <c r="L260" s="4">
        <v>34889.26</v>
      </c>
      <c r="M260" s="4">
        <v>193653.92</v>
      </c>
      <c r="N260" s="4">
        <v>290480879.1</v>
      </c>
    </row>
    <row r="261" ht="17" spans="1:14">
      <c r="A261" s="4" t="s">
        <v>9</v>
      </c>
      <c r="B261" s="4" t="s">
        <v>30</v>
      </c>
      <c r="C261" s="4">
        <v>221484</v>
      </c>
      <c r="D261" s="4">
        <v>50542</v>
      </c>
      <c r="E261" s="4">
        <v>2274390</v>
      </c>
      <c r="F261" s="4" t="s">
        <v>28</v>
      </c>
      <c r="G261" s="4">
        <v>0</v>
      </c>
      <c r="H261" s="4">
        <v>2325582</v>
      </c>
      <c r="I261" s="4">
        <v>9302.33</v>
      </c>
      <c r="J261" s="4">
        <v>9097.56</v>
      </c>
      <c r="K261" s="4">
        <v>0</v>
      </c>
      <c r="L261" s="4">
        <v>2790.7</v>
      </c>
      <c r="M261" s="4">
        <v>21190.59</v>
      </c>
      <c r="N261" s="4">
        <v>31785879.6</v>
      </c>
    </row>
    <row r="262" ht="17" spans="1:14">
      <c r="A262" s="4" t="s">
        <v>9</v>
      </c>
      <c r="B262" s="4" t="s">
        <v>31</v>
      </c>
      <c r="C262" s="4">
        <v>5582764</v>
      </c>
      <c r="D262" s="4">
        <v>441222</v>
      </c>
      <c r="E262" s="4">
        <v>19854990</v>
      </c>
      <c r="F262" s="4" t="s">
        <v>28</v>
      </c>
      <c r="G262" s="4">
        <v>33763</v>
      </c>
      <c r="H262" s="4">
        <v>58619022</v>
      </c>
      <c r="I262" s="4">
        <v>234476.09</v>
      </c>
      <c r="J262" s="4">
        <v>79419.96</v>
      </c>
      <c r="K262" s="4">
        <v>810.31</v>
      </c>
      <c r="L262" s="4">
        <v>70342.83</v>
      </c>
      <c r="M262" s="4">
        <v>385049.19</v>
      </c>
      <c r="N262" s="4">
        <v>577573779.6</v>
      </c>
    </row>
    <row r="263" ht="17" spans="1:14">
      <c r="A263" s="4" t="s">
        <v>9</v>
      </c>
      <c r="B263" s="4" t="s">
        <v>32</v>
      </c>
      <c r="C263" s="4">
        <v>7165918</v>
      </c>
      <c r="D263" s="4">
        <v>1747692</v>
      </c>
      <c r="E263" s="4">
        <v>44159184</v>
      </c>
      <c r="F263" s="4" t="s">
        <v>26</v>
      </c>
      <c r="G263" s="4">
        <v>106621</v>
      </c>
      <c r="H263" s="4">
        <v>75242139</v>
      </c>
      <c r="I263" s="4">
        <v>300968.56</v>
      </c>
      <c r="J263" s="4">
        <v>176636.74</v>
      </c>
      <c r="K263" s="4">
        <v>2558.9</v>
      </c>
      <c r="L263" s="4">
        <v>90290.57</v>
      </c>
      <c r="M263" s="4">
        <v>570454.76</v>
      </c>
      <c r="N263" s="4">
        <v>855682144.2</v>
      </c>
    </row>
    <row r="264" ht="17" spans="1:14">
      <c r="A264" s="4" t="s">
        <v>9</v>
      </c>
      <c r="B264" s="4" t="s">
        <v>33</v>
      </c>
      <c r="C264" s="4">
        <v>18085348</v>
      </c>
      <c r="D264" s="4">
        <v>2795715</v>
      </c>
      <c r="E264" s="4">
        <v>88545779</v>
      </c>
      <c r="F264" s="4" t="s">
        <v>26</v>
      </c>
      <c r="G264" s="4">
        <v>199106</v>
      </c>
      <c r="H264" s="4">
        <v>189896154</v>
      </c>
      <c r="I264" s="4">
        <v>759584.62</v>
      </c>
      <c r="J264" s="4">
        <v>354183.12</v>
      </c>
      <c r="K264" s="4">
        <v>4778.54</v>
      </c>
      <c r="L264" s="4">
        <v>227875.38</v>
      </c>
      <c r="M264" s="4">
        <v>1346421.66</v>
      </c>
      <c r="N264" s="4">
        <v>2019632491.2</v>
      </c>
    </row>
    <row r="265" ht="17" spans="1:14">
      <c r="A265" s="4" t="s">
        <v>9</v>
      </c>
      <c r="B265" s="4" t="s">
        <v>34</v>
      </c>
      <c r="C265" s="4">
        <v>466559</v>
      </c>
      <c r="D265" s="4">
        <v>940</v>
      </c>
      <c r="E265" s="4">
        <v>2585586</v>
      </c>
      <c r="F265" s="4" t="s">
        <v>26</v>
      </c>
      <c r="G265" s="4">
        <v>135662</v>
      </c>
      <c r="H265" s="4">
        <v>4898870</v>
      </c>
      <c r="I265" s="4">
        <v>19595.48</v>
      </c>
      <c r="J265" s="4">
        <v>10342.34</v>
      </c>
      <c r="K265" s="4">
        <v>3255.89</v>
      </c>
      <c r="L265" s="4">
        <v>5878.64</v>
      </c>
      <c r="M265" s="4">
        <v>39072.35</v>
      </c>
      <c r="N265" s="4">
        <v>58608530.1</v>
      </c>
    </row>
    <row r="266" ht="17" spans="1:14">
      <c r="A266" s="4" t="s">
        <v>9</v>
      </c>
      <c r="B266" s="4" t="s">
        <v>35</v>
      </c>
      <c r="C266" s="4">
        <v>4691989</v>
      </c>
      <c r="D266" s="4">
        <v>433000</v>
      </c>
      <c r="E266" s="4">
        <v>19485000</v>
      </c>
      <c r="F266" s="4" t="s">
        <v>28</v>
      </c>
      <c r="G266" s="4">
        <v>72538</v>
      </c>
      <c r="H266" s="4">
        <v>49265884</v>
      </c>
      <c r="I266" s="4">
        <v>197063.54</v>
      </c>
      <c r="J266" s="4">
        <v>77940</v>
      </c>
      <c r="K266" s="4">
        <v>1740.91</v>
      </c>
      <c r="L266" s="4">
        <v>59119.06</v>
      </c>
      <c r="M266" s="4">
        <v>335863.51</v>
      </c>
      <c r="N266" s="4">
        <v>503795267.1</v>
      </c>
    </row>
    <row r="267" ht="17" spans="1:14">
      <c r="A267" s="4" t="s">
        <v>9</v>
      </c>
      <c r="B267" s="4" t="s">
        <v>36</v>
      </c>
      <c r="C267" s="4">
        <v>469792</v>
      </c>
      <c r="D267" s="4">
        <v>14200</v>
      </c>
      <c r="E267" s="4">
        <v>639000</v>
      </c>
      <c r="F267" s="4" t="s">
        <v>28</v>
      </c>
      <c r="G267" s="4">
        <v>18773</v>
      </c>
      <c r="H267" s="4">
        <v>4932816</v>
      </c>
      <c r="I267" s="4">
        <v>19731.26</v>
      </c>
      <c r="J267" s="4">
        <v>2556</v>
      </c>
      <c r="K267" s="4">
        <v>450.55</v>
      </c>
      <c r="L267" s="4">
        <v>5919.38</v>
      </c>
      <c r="M267" s="4">
        <v>28657.2</v>
      </c>
      <c r="N267" s="4">
        <v>42985792.8</v>
      </c>
    </row>
    <row r="268" ht="17" spans="1:14">
      <c r="A268" s="4" t="s">
        <v>9</v>
      </c>
      <c r="B268" s="4" t="s">
        <v>37</v>
      </c>
      <c r="C268" s="4">
        <v>307421</v>
      </c>
      <c r="D268" s="4">
        <v>581324</v>
      </c>
      <c r="E268" s="4">
        <v>652811</v>
      </c>
      <c r="F268" s="4" t="s">
        <v>26</v>
      </c>
      <c r="G268" s="4">
        <v>9096</v>
      </c>
      <c r="H268" s="4">
        <v>3227920</v>
      </c>
      <c r="I268" s="4">
        <v>12911.68</v>
      </c>
      <c r="J268" s="4">
        <v>2611.24</v>
      </c>
      <c r="K268" s="4">
        <v>218.3</v>
      </c>
      <c r="L268" s="4">
        <v>3873.5</v>
      </c>
      <c r="M268" s="4">
        <v>19614.73</v>
      </c>
      <c r="N268" s="4">
        <v>29422101.9</v>
      </c>
    </row>
    <row r="269" ht="17" spans="1:14">
      <c r="A269" s="4" t="s">
        <v>9</v>
      </c>
      <c r="B269" s="4" t="s">
        <v>38</v>
      </c>
      <c r="C269" s="4">
        <v>1801637</v>
      </c>
      <c r="D269" s="4">
        <v>224400</v>
      </c>
      <c r="E269" s="4">
        <v>10098000</v>
      </c>
      <c r="F269" s="4" t="s">
        <v>28</v>
      </c>
      <c r="G269" s="4">
        <v>4092</v>
      </c>
      <c r="H269" s="4">
        <v>18917188</v>
      </c>
      <c r="I269" s="4">
        <v>75668.75</v>
      </c>
      <c r="J269" s="4">
        <v>40392</v>
      </c>
      <c r="K269" s="4">
        <v>98.21</v>
      </c>
      <c r="L269" s="4">
        <v>22700.63</v>
      </c>
      <c r="M269" s="4">
        <v>138859.59</v>
      </c>
      <c r="N269" s="4">
        <v>208289382.3</v>
      </c>
    </row>
    <row r="270" ht="17" spans="1:14">
      <c r="A270" s="4" t="s">
        <v>9</v>
      </c>
      <c r="B270" s="4" t="s">
        <v>39</v>
      </c>
      <c r="C270" s="4">
        <v>2306690</v>
      </c>
      <c r="D270" s="4">
        <v>486667</v>
      </c>
      <c r="E270" s="4">
        <v>21900015</v>
      </c>
      <c r="F270" s="4" t="s">
        <v>28</v>
      </c>
      <c r="G270" s="4">
        <v>0</v>
      </c>
      <c r="H270" s="4">
        <v>24220245</v>
      </c>
      <c r="I270" s="4">
        <v>96880.98</v>
      </c>
      <c r="J270" s="4">
        <v>87600.06</v>
      </c>
      <c r="K270" s="4">
        <v>0</v>
      </c>
      <c r="L270" s="4">
        <v>29064.29</v>
      </c>
      <c r="M270" s="4">
        <v>213545.33</v>
      </c>
      <c r="N270" s="4">
        <v>320318001</v>
      </c>
    </row>
    <row r="271" ht="17" spans="1:14">
      <c r="A271" s="4" t="s">
        <v>9</v>
      </c>
      <c r="B271" s="4" t="s">
        <v>40</v>
      </c>
      <c r="C271" s="4">
        <v>1558355</v>
      </c>
      <c r="D271" s="4">
        <v>302789</v>
      </c>
      <c r="E271" s="4">
        <v>13625505</v>
      </c>
      <c r="F271" s="4" t="s">
        <v>28</v>
      </c>
      <c r="G271" s="4">
        <v>31371</v>
      </c>
      <c r="H271" s="4">
        <v>16362728</v>
      </c>
      <c r="I271" s="4">
        <v>65450.91</v>
      </c>
      <c r="J271" s="4">
        <v>54502.02</v>
      </c>
      <c r="K271" s="4">
        <v>752.9</v>
      </c>
      <c r="L271" s="4">
        <v>19635.27</v>
      </c>
      <c r="M271" s="4">
        <v>140341.11</v>
      </c>
      <c r="N271" s="4">
        <v>210511660.5</v>
      </c>
    </row>
    <row r="272" ht="17" spans="1:14">
      <c r="A272" s="4" t="s">
        <v>9</v>
      </c>
      <c r="B272" s="4" t="s">
        <v>41</v>
      </c>
      <c r="C272" s="4">
        <v>1067602</v>
      </c>
      <c r="D272" s="4">
        <v>17018</v>
      </c>
      <c r="E272" s="4">
        <v>765810</v>
      </c>
      <c r="F272" s="4" t="s">
        <v>28</v>
      </c>
      <c r="G272" s="4">
        <v>2208</v>
      </c>
      <c r="H272" s="4">
        <v>11209821</v>
      </c>
      <c r="I272" s="4">
        <v>44839.28</v>
      </c>
      <c r="J272" s="4">
        <v>3063.24</v>
      </c>
      <c r="K272" s="4">
        <v>52.99</v>
      </c>
      <c r="L272" s="4">
        <v>13451.79</v>
      </c>
      <c r="M272" s="4">
        <v>61407.3</v>
      </c>
      <c r="N272" s="4">
        <v>92110951.8</v>
      </c>
    </row>
    <row r="273" ht="17" spans="1:14">
      <c r="A273" s="4" t="s">
        <v>9</v>
      </c>
      <c r="B273" s="4" t="s">
        <v>42</v>
      </c>
      <c r="C273" s="4">
        <v>1055586</v>
      </c>
      <c r="D273" s="4">
        <v>21841</v>
      </c>
      <c r="E273" s="4">
        <v>982845</v>
      </c>
      <c r="F273" s="4" t="s">
        <v>28</v>
      </c>
      <c r="G273" s="4">
        <v>8837</v>
      </c>
      <c r="H273" s="4">
        <v>11083653</v>
      </c>
      <c r="I273" s="4">
        <v>44334.61</v>
      </c>
      <c r="J273" s="4">
        <v>3931.38</v>
      </c>
      <c r="K273" s="4">
        <v>212.09</v>
      </c>
      <c r="L273" s="4">
        <v>13300.38</v>
      </c>
      <c r="M273" s="4">
        <v>61778.46</v>
      </c>
      <c r="N273" s="4">
        <v>92667695.4</v>
      </c>
    </row>
    <row r="274" ht="17" spans="1:14">
      <c r="A274" s="4" t="s">
        <v>9</v>
      </c>
      <c r="B274" s="4" t="s">
        <v>43</v>
      </c>
      <c r="C274" s="4">
        <v>640440</v>
      </c>
      <c r="D274" s="4">
        <v>134478</v>
      </c>
      <c r="E274" s="4">
        <v>6051510</v>
      </c>
      <c r="F274" s="4" t="s">
        <v>28</v>
      </c>
      <c r="G274" s="4">
        <v>3419</v>
      </c>
      <c r="H274" s="4">
        <v>6724620</v>
      </c>
      <c r="I274" s="4">
        <v>26898.48</v>
      </c>
      <c r="J274" s="4">
        <v>24206.04</v>
      </c>
      <c r="K274" s="4">
        <v>82.06</v>
      </c>
      <c r="L274" s="4">
        <v>8069.54</v>
      </c>
      <c r="M274" s="4">
        <v>59256.12</v>
      </c>
      <c r="N274" s="4">
        <v>88884180</v>
      </c>
    </row>
    <row r="275" ht="17" spans="1:14">
      <c r="A275" s="4" t="s">
        <v>9</v>
      </c>
      <c r="B275" s="4" t="s">
        <v>44</v>
      </c>
      <c r="C275" s="4">
        <v>602965</v>
      </c>
      <c r="D275" s="4">
        <v>1073857</v>
      </c>
      <c r="E275" s="4">
        <v>4593559</v>
      </c>
      <c r="F275" s="4" t="s">
        <v>26</v>
      </c>
      <c r="G275" s="4">
        <v>30247</v>
      </c>
      <c r="H275" s="4">
        <v>6331132</v>
      </c>
      <c r="I275" s="4">
        <v>25324.53</v>
      </c>
      <c r="J275" s="4">
        <v>18374.24</v>
      </c>
      <c r="K275" s="4">
        <v>725.93</v>
      </c>
      <c r="L275" s="4">
        <v>7597.36</v>
      </c>
      <c r="M275" s="4">
        <v>52022.05</v>
      </c>
      <c r="N275" s="4">
        <v>78033079.5</v>
      </c>
    </row>
    <row r="276" ht="17" spans="1:14">
      <c r="A276" s="4" t="s">
        <v>9</v>
      </c>
      <c r="B276" s="4" t="s">
        <v>45</v>
      </c>
      <c r="C276" s="4">
        <v>297638</v>
      </c>
      <c r="D276" s="4">
        <v>67160</v>
      </c>
      <c r="E276" s="4">
        <v>3022200</v>
      </c>
      <c r="F276" s="4" t="s">
        <v>28</v>
      </c>
      <c r="G276" s="4">
        <v>15585</v>
      </c>
      <c r="H276" s="4">
        <v>3125199</v>
      </c>
      <c r="I276" s="4">
        <v>12500.8</v>
      </c>
      <c r="J276" s="4">
        <v>12088.8</v>
      </c>
      <c r="K276" s="4">
        <v>374.04</v>
      </c>
      <c r="L276" s="4">
        <v>3750.24</v>
      </c>
      <c r="M276" s="4">
        <v>28713.87</v>
      </c>
      <c r="N276" s="4">
        <v>43070812.2</v>
      </c>
    </row>
    <row r="277" ht="17" spans="1:14">
      <c r="A277" s="4" t="s">
        <v>9</v>
      </c>
      <c r="B277" s="4" t="s">
        <v>46</v>
      </c>
      <c r="C277" s="4">
        <v>166</v>
      </c>
      <c r="D277" s="4">
        <v>0</v>
      </c>
      <c r="E277" s="4">
        <v>0</v>
      </c>
      <c r="F277" s="4" t="s">
        <v>28</v>
      </c>
      <c r="G277" s="4">
        <v>1</v>
      </c>
      <c r="H277" s="4">
        <v>1743</v>
      </c>
      <c r="I277" s="4">
        <v>6.97</v>
      </c>
      <c r="J277" s="4">
        <v>0</v>
      </c>
      <c r="K277" s="4">
        <v>0.02</v>
      </c>
      <c r="L277" s="4">
        <v>2.09</v>
      </c>
      <c r="M277" s="4">
        <v>9.09</v>
      </c>
      <c r="N277" s="4">
        <v>13631.4</v>
      </c>
    </row>
    <row r="278" ht="17" spans="1:14">
      <c r="A278" s="4" t="s">
        <v>9</v>
      </c>
      <c r="B278" s="4" t="s">
        <v>47</v>
      </c>
      <c r="C278" s="4">
        <v>243417</v>
      </c>
      <c r="D278" s="4">
        <v>0</v>
      </c>
      <c r="E278" s="4">
        <v>162487</v>
      </c>
      <c r="F278" s="4" t="s">
        <v>26</v>
      </c>
      <c r="G278" s="4">
        <v>634</v>
      </c>
      <c r="H278" s="4">
        <v>2555878</v>
      </c>
      <c r="I278" s="4">
        <v>10223.51</v>
      </c>
      <c r="J278" s="4">
        <v>649.95</v>
      </c>
      <c r="K278" s="4">
        <v>15.22</v>
      </c>
      <c r="L278" s="4">
        <v>3067.05</v>
      </c>
      <c r="M278" s="4">
        <v>13955.73</v>
      </c>
      <c r="N278" s="4">
        <v>20933598.3</v>
      </c>
    </row>
    <row r="279" ht="17" spans="1:14">
      <c r="A279" s="4" t="s">
        <v>9</v>
      </c>
      <c r="B279" s="4" t="s">
        <v>48</v>
      </c>
      <c r="C279" s="4">
        <v>8891220</v>
      </c>
      <c r="D279" s="4">
        <v>4262400</v>
      </c>
      <c r="E279" s="4">
        <v>38099519</v>
      </c>
      <c r="F279" s="4" t="s">
        <v>26</v>
      </c>
      <c r="G279" s="4">
        <v>9</v>
      </c>
      <c r="H279" s="4">
        <v>93357810</v>
      </c>
      <c r="I279" s="4">
        <v>373431.24</v>
      </c>
      <c r="J279" s="4">
        <v>152398.08</v>
      </c>
      <c r="K279" s="4">
        <v>0.22</v>
      </c>
      <c r="L279" s="4">
        <v>112029.37</v>
      </c>
      <c r="M279" s="4">
        <v>637858.9</v>
      </c>
      <c r="N279" s="4">
        <v>956788356</v>
      </c>
    </row>
    <row r="280" ht="17" spans="1:14">
      <c r="A280" s="4" t="s">
        <v>9</v>
      </c>
      <c r="B280" s="4" t="s">
        <v>49</v>
      </c>
      <c r="C280" s="4">
        <v>2198715</v>
      </c>
      <c r="D280" s="4">
        <v>1190000</v>
      </c>
      <c r="E280" s="4">
        <v>53550000</v>
      </c>
      <c r="F280" s="4" t="s">
        <v>28</v>
      </c>
      <c r="G280" s="4">
        <v>52908</v>
      </c>
      <c r="H280" s="4">
        <v>23086508</v>
      </c>
      <c r="I280" s="4">
        <v>92346.03</v>
      </c>
      <c r="J280" s="4">
        <v>214200</v>
      </c>
      <c r="K280" s="4">
        <v>1269.79</v>
      </c>
      <c r="L280" s="4">
        <v>27703.81</v>
      </c>
      <c r="M280" s="4">
        <v>335519.63</v>
      </c>
      <c r="N280" s="4">
        <v>503279446.5</v>
      </c>
    </row>
    <row r="281" ht="17" spans="1:14">
      <c r="A281" s="4" t="s">
        <v>9</v>
      </c>
      <c r="B281" s="4" t="s">
        <v>50</v>
      </c>
      <c r="C281" s="4">
        <v>1583588</v>
      </c>
      <c r="D281" s="4">
        <v>249750</v>
      </c>
      <c r="E281" s="4">
        <v>8984372</v>
      </c>
      <c r="F281" s="4" t="s">
        <v>26</v>
      </c>
      <c r="G281" s="4">
        <v>0</v>
      </c>
      <c r="H281" s="4">
        <v>16627674</v>
      </c>
      <c r="I281" s="4">
        <v>66510.7</v>
      </c>
      <c r="J281" s="4">
        <v>35937.49</v>
      </c>
      <c r="K281" s="4">
        <v>0</v>
      </c>
      <c r="L281" s="4">
        <v>19953.21</v>
      </c>
      <c r="M281" s="4">
        <v>122401.39</v>
      </c>
      <c r="N281" s="4">
        <v>183602089.2</v>
      </c>
    </row>
    <row r="282" ht="17" spans="1:14">
      <c r="A282" s="4" t="s">
        <v>9</v>
      </c>
      <c r="B282" s="4" t="s">
        <v>51</v>
      </c>
      <c r="C282" s="4">
        <v>724067</v>
      </c>
      <c r="D282" s="4">
        <v>5386</v>
      </c>
      <c r="E282" s="4">
        <v>242370</v>
      </c>
      <c r="F282" s="4" t="s">
        <v>28</v>
      </c>
      <c r="G282" s="4">
        <v>0</v>
      </c>
      <c r="H282" s="4">
        <v>7602704</v>
      </c>
      <c r="I282" s="4">
        <v>30410.81</v>
      </c>
      <c r="J282" s="4">
        <v>969.48</v>
      </c>
      <c r="K282" s="4">
        <v>0</v>
      </c>
      <c r="L282" s="4">
        <v>9123.24</v>
      </c>
      <c r="M282" s="4">
        <v>40503.54</v>
      </c>
      <c r="N282" s="4">
        <v>60755307.3</v>
      </c>
    </row>
    <row r="283" ht="17" spans="1:14">
      <c r="A283" s="4" t="s">
        <v>9</v>
      </c>
      <c r="B283" s="4" t="s">
        <v>52</v>
      </c>
      <c r="C283" s="4">
        <v>557330</v>
      </c>
      <c r="D283" s="4">
        <v>230025</v>
      </c>
      <c r="E283" s="4">
        <v>1599112</v>
      </c>
      <c r="F283" s="4" t="s">
        <v>26</v>
      </c>
      <c r="G283" s="4">
        <v>7662</v>
      </c>
      <c r="H283" s="4">
        <v>5851965</v>
      </c>
      <c r="I283" s="4">
        <v>23407.86</v>
      </c>
      <c r="J283" s="4">
        <v>6396.45</v>
      </c>
      <c r="K283" s="4">
        <v>183.89</v>
      </c>
      <c r="L283" s="4">
        <v>7022.36</v>
      </c>
      <c r="M283" s="4">
        <v>37010.55</v>
      </c>
      <c r="N283" s="4">
        <v>55515831</v>
      </c>
    </row>
    <row r="284" ht="17" spans="1:14">
      <c r="A284" s="4" t="s">
        <v>9</v>
      </c>
      <c r="B284" s="4" t="s">
        <v>53</v>
      </c>
      <c r="C284" s="4">
        <v>1</v>
      </c>
      <c r="D284" s="4">
        <v>0</v>
      </c>
      <c r="E284" s="4">
        <v>0</v>
      </c>
      <c r="F284" s="4" t="s">
        <v>28</v>
      </c>
      <c r="G284" s="4">
        <v>0</v>
      </c>
      <c r="H284" s="4">
        <v>10</v>
      </c>
      <c r="I284" s="4">
        <v>0.04</v>
      </c>
      <c r="J284" s="4">
        <v>0</v>
      </c>
      <c r="K284" s="4">
        <v>0</v>
      </c>
      <c r="L284" s="4">
        <v>0.01</v>
      </c>
      <c r="M284" s="4">
        <v>0.05</v>
      </c>
      <c r="N284" s="4">
        <v>81.9</v>
      </c>
    </row>
    <row r="285" ht="17" spans="1:14">
      <c r="A285" s="4" t="s">
        <v>9</v>
      </c>
      <c r="B285" s="4" t="s">
        <v>54</v>
      </c>
      <c r="C285" s="4">
        <v>1102093</v>
      </c>
      <c r="D285" s="4">
        <v>267182</v>
      </c>
      <c r="E285" s="4">
        <v>1153913</v>
      </c>
      <c r="F285" s="4" t="s">
        <v>26</v>
      </c>
      <c r="G285" s="4">
        <v>66</v>
      </c>
      <c r="H285" s="4">
        <v>11571976</v>
      </c>
      <c r="I285" s="4">
        <v>46287.91</v>
      </c>
      <c r="J285" s="4">
        <v>4615.65</v>
      </c>
      <c r="K285" s="4">
        <v>1.58</v>
      </c>
      <c r="L285" s="4">
        <v>13886.37</v>
      </c>
      <c r="M285" s="4">
        <v>64791.51</v>
      </c>
      <c r="N285" s="4">
        <v>97187270.7</v>
      </c>
    </row>
    <row r="286" ht="17" spans="1:14">
      <c r="A286" s="4" t="s">
        <v>9</v>
      </c>
      <c r="B286" s="4" t="s">
        <v>55</v>
      </c>
      <c r="C286" s="4">
        <v>19</v>
      </c>
      <c r="D286" s="4">
        <v>369714</v>
      </c>
      <c r="E286" s="4">
        <v>16637130</v>
      </c>
      <c r="F286" s="4" t="s">
        <v>28</v>
      </c>
      <c r="G286" s="4">
        <v>0</v>
      </c>
      <c r="H286" s="4">
        <v>200</v>
      </c>
      <c r="I286" s="4">
        <v>0.8</v>
      </c>
      <c r="J286" s="4">
        <v>66548.52</v>
      </c>
      <c r="K286" s="4">
        <v>0</v>
      </c>
      <c r="L286" s="4">
        <v>0.24</v>
      </c>
      <c r="M286" s="4">
        <v>66549.56</v>
      </c>
      <c r="N286" s="4">
        <v>99824336.1</v>
      </c>
    </row>
    <row r="287" ht="17" spans="1:14">
      <c r="A287" s="4" t="s">
        <v>9</v>
      </c>
      <c r="B287" s="4" t="s">
        <v>56</v>
      </c>
      <c r="C287" s="4">
        <v>38554</v>
      </c>
      <c r="D287" s="4">
        <v>0</v>
      </c>
      <c r="E287" s="4">
        <v>0</v>
      </c>
      <c r="F287" s="4" t="s">
        <v>28</v>
      </c>
      <c r="G287" s="4">
        <v>557</v>
      </c>
      <c r="H287" s="4">
        <v>404817</v>
      </c>
      <c r="I287" s="4">
        <v>1619.27</v>
      </c>
      <c r="J287" s="4">
        <v>0</v>
      </c>
      <c r="K287" s="4">
        <v>13.37</v>
      </c>
      <c r="L287" s="4">
        <v>485.78</v>
      </c>
      <c r="M287" s="4">
        <v>2118.42</v>
      </c>
      <c r="N287" s="4">
        <v>3177624.6</v>
      </c>
    </row>
    <row r="288" ht="17" spans="1:14">
      <c r="A288" s="4" t="s">
        <v>9</v>
      </c>
      <c r="B288" s="4" t="s">
        <v>57</v>
      </c>
      <c r="C288" s="4">
        <v>164857</v>
      </c>
      <c r="D288" s="4">
        <v>75656</v>
      </c>
      <c r="E288" s="4">
        <v>3404520</v>
      </c>
      <c r="F288" s="4" t="s">
        <v>28</v>
      </c>
      <c r="G288" s="4">
        <v>3806</v>
      </c>
      <c r="H288" s="4">
        <v>1730998</v>
      </c>
      <c r="I288" s="4">
        <v>6923.99</v>
      </c>
      <c r="J288" s="4">
        <v>13618.08</v>
      </c>
      <c r="K288" s="4">
        <v>91.34</v>
      </c>
      <c r="L288" s="4">
        <v>2077.2</v>
      </c>
      <c r="M288" s="4">
        <v>22710.62</v>
      </c>
      <c r="N288" s="4">
        <v>34065924.3</v>
      </c>
    </row>
    <row r="289" ht="17" spans="1:14">
      <c r="A289" s="4" t="s">
        <v>9</v>
      </c>
      <c r="B289" s="4" t="s">
        <v>58</v>
      </c>
      <c r="C289" s="4">
        <v>4188976</v>
      </c>
      <c r="D289" s="4">
        <v>318300</v>
      </c>
      <c r="E289" s="4">
        <v>14323500</v>
      </c>
      <c r="F289" s="4" t="s">
        <v>28</v>
      </c>
      <c r="G289" s="4">
        <v>1</v>
      </c>
      <c r="H289" s="4">
        <v>43984248</v>
      </c>
      <c r="I289" s="4">
        <v>175936.99</v>
      </c>
      <c r="J289" s="4">
        <v>57294</v>
      </c>
      <c r="K289" s="4">
        <v>0.02</v>
      </c>
      <c r="L289" s="4">
        <v>52781.1</v>
      </c>
      <c r="M289" s="4">
        <v>286012.11</v>
      </c>
      <c r="N289" s="4">
        <v>429018170.4</v>
      </c>
    </row>
    <row r="290" ht="17" spans="1:14">
      <c r="A290" s="4" t="s">
        <v>9</v>
      </c>
      <c r="B290" s="4" t="s">
        <v>59</v>
      </c>
      <c r="C290" s="4">
        <v>8683225</v>
      </c>
      <c r="D290" s="4">
        <v>4756667</v>
      </c>
      <c r="E290" s="4">
        <v>82009534</v>
      </c>
      <c r="F290" s="4" t="s">
        <v>26</v>
      </c>
      <c r="G290" s="4">
        <v>872622</v>
      </c>
      <c r="H290" s="4">
        <v>91173862</v>
      </c>
      <c r="I290" s="4">
        <v>364695.45</v>
      </c>
      <c r="J290" s="4">
        <v>328038.14</v>
      </c>
      <c r="K290" s="4">
        <v>20942.93</v>
      </c>
      <c r="L290" s="4">
        <v>109408.63</v>
      </c>
      <c r="M290" s="4">
        <v>823085.15</v>
      </c>
      <c r="N290" s="4">
        <v>1234627723.5</v>
      </c>
    </row>
    <row r="291" ht="17" spans="1:14">
      <c r="A291" s="4" t="s">
        <v>9</v>
      </c>
      <c r="B291" s="4" t="s">
        <v>60</v>
      </c>
      <c r="C291" s="4">
        <v>189266</v>
      </c>
      <c r="D291" s="4">
        <v>16</v>
      </c>
      <c r="E291" s="4">
        <v>720</v>
      </c>
      <c r="F291" s="4" t="s">
        <v>28</v>
      </c>
      <c r="G291" s="4">
        <v>3933</v>
      </c>
      <c r="H291" s="4">
        <v>1987293</v>
      </c>
      <c r="I291" s="4">
        <v>7949.17</v>
      </c>
      <c r="J291" s="4">
        <v>2.88</v>
      </c>
      <c r="K291" s="4">
        <v>94.39</v>
      </c>
      <c r="L291" s="4">
        <v>2384.75</v>
      </c>
      <c r="M291" s="4">
        <v>10431.2</v>
      </c>
      <c r="N291" s="4">
        <v>15646793.4</v>
      </c>
    </row>
    <row r="292" ht="17" spans="1:14">
      <c r="A292" s="4" t="s">
        <v>9</v>
      </c>
      <c r="B292" s="4" t="s">
        <v>61</v>
      </c>
      <c r="C292" s="4">
        <v>195721</v>
      </c>
      <c r="D292" s="4">
        <v>6941</v>
      </c>
      <c r="E292" s="4">
        <v>312345</v>
      </c>
      <c r="F292" s="4" t="s">
        <v>28</v>
      </c>
      <c r="G292" s="4">
        <v>10918</v>
      </c>
      <c r="H292" s="4">
        <v>2055070</v>
      </c>
      <c r="I292" s="4">
        <v>8220.28</v>
      </c>
      <c r="J292" s="4">
        <v>1249.38</v>
      </c>
      <c r="K292" s="4">
        <v>262.03</v>
      </c>
      <c r="L292" s="4">
        <v>2466.08</v>
      </c>
      <c r="M292" s="4">
        <v>12197.78</v>
      </c>
      <c r="N292" s="4">
        <v>18296667.9</v>
      </c>
    </row>
    <row r="293" ht="17" spans="1:14">
      <c r="A293" s="4" t="s">
        <v>9</v>
      </c>
      <c r="B293" s="4" t="s">
        <v>62</v>
      </c>
      <c r="C293" s="4">
        <v>511273</v>
      </c>
      <c r="D293" s="4">
        <v>2590</v>
      </c>
      <c r="E293" s="4">
        <v>1602630</v>
      </c>
      <c r="F293" s="4" t="s">
        <v>26</v>
      </c>
      <c r="G293" s="4">
        <v>5262</v>
      </c>
      <c r="H293" s="4">
        <v>5368366</v>
      </c>
      <c r="I293" s="4">
        <v>21473.47</v>
      </c>
      <c r="J293" s="4">
        <v>6410.52</v>
      </c>
      <c r="K293" s="4">
        <v>126.29</v>
      </c>
      <c r="L293" s="4">
        <v>6442.04</v>
      </c>
      <c r="M293" s="4">
        <v>34452.31</v>
      </c>
      <c r="N293" s="4">
        <v>51678470.7</v>
      </c>
    </row>
    <row r="294" ht="17" spans="1:14">
      <c r="A294" s="4" t="s">
        <v>9</v>
      </c>
      <c r="B294" s="4" t="s">
        <v>63</v>
      </c>
      <c r="C294" s="4">
        <v>62934</v>
      </c>
      <c r="D294" s="4">
        <v>0</v>
      </c>
      <c r="E294" s="4">
        <v>0</v>
      </c>
      <c r="F294" s="4" t="s">
        <v>28</v>
      </c>
      <c r="G294" s="4">
        <v>4233</v>
      </c>
      <c r="H294" s="4">
        <v>660807</v>
      </c>
      <c r="I294" s="4">
        <v>2643.23</v>
      </c>
      <c r="J294" s="4">
        <v>0</v>
      </c>
      <c r="K294" s="4">
        <v>101.59</v>
      </c>
      <c r="L294" s="4">
        <v>792.97</v>
      </c>
      <c r="M294" s="4">
        <v>3537.79</v>
      </c>
      <c r="N294" s="4">
        <v>5306682.6</v>
      </c>
    </row>
    <row r="295" ht="17" spans="1:14">
      <c r="A295" s="4" t="s">
        <v>9</v>
      </c>
      <c r="B295" s="4" t="s">
        <v>64</v>
      </c>
      <c r="C295" s="4">
        <v>750789</v>
      </c>
      <c r="D295" s="4">
        <v>361000</v>
      </c>
      <c r="E295" s="4">
        <v>2204884</v>
      </c>
      <c r="F295" s="4" t="s">
        <v>26</v>
      </c>
      <c r="G295" s="4">
        <v>728</v>
      </c>
      <c r="H295" s="4">
        <v>7883284</v>
      </c>
      <c r="I295" s="4">
        <v>31533.14</v>
      </c>
      <c r="J295" s="4">
        <v>8819.54</v>
      </c>
      <c r="K295" s="4">
        <v>17.47</v>
      </c>
      <c r="L295" s="4">
        <v>9459.94</v>
      </c>
      <c r="M295" s="4">
        <v>49830.09</v>
      </c>
      <c r="N295" s="4">
        <v>74745131.1</v>
      </c>
    </row>
    <row r="296" ht="17" spans="1:14">
      <c r="A296" s="4" t="s">
        <v>9</v>
      </c>
      <c r="B296" s="4" t="s">
        <v>65</v>
      </c>
      <c r="C296" s="4">
        <v>437084</v>
      </c>
      <c r="D296" s="4">
        <v>248278</v>
      </c>
      <c r="E296" s="4">
        <v>980768</v>
      </c>
      <c r="F296" s="4" t="s">
        <v>26</v>
      </c>
      <c r="G296" s="4">
        <v>196637</v>
      </c>
      <c r="H296" s="4">
        <v>4589382</v>
      </c>
      <c r="I296" s="4">
        <v>18357.53</v>
      </c>
      <c r="J296" s="4">
        <v>3923.07</v>
      </c>
      <c r="K296" s="4">
        <v>4719.29</v>
      </c>
      <c r="L296" s="4">
        <v>5507.26</v>
      </c>
      <c r="M296" s="4">
        <v>32507.15</v>
      </c>
      <c r="N296" s="4">
        <v>48760719.6</v>
      </c>
    </row>
    <row r="297" ht="17" spans="1:14">
      <c r="A297" s="4" t="s">
        <v>9</v>
      </c>
      <c r="B297" s="4" t="s">
        <v>66</v>
      </c>
      <c r="C297" s="4">
        <v>9181575</v>
      </c>
      <c r="D297" s="4">
        <v>1978500</v>
      </c>
      <c r="E297" s="4">
        <v>36258587</v>
      </c>
      <c r="F297" s="4" t="s">
        <v>26</v>
      </c>
      <c r="G297" s="4">
        <v>340321</v>
      </c>
      <c r="H297" s="4">
        <v>96406538</v>
      </c>
      <c r="I297" s="4">
        <v>385626.15</v>
      </c>
      <c r="J297" s="4">
        <v>145034.35</v>
      </c>
      <c r="K297" s="4">
        <v>8167.7</v>
      </c>
      <c r="L297" s="4">
        <v>115687.85</v>
      </c>
      <c r="M297" s="4">
        <v>654516.05</v>
      </c>
      <c r="N297" s="4">
        <v>981774070.5</v>
      </c>
    </row>
    <row r="298" ht="17" spans="1:14">
      <c r="A298" s="4" t="s">
        <v>9</v>
      </c>
      <c r="B298" s="4" t="s">
        <v>67</v>
      </c>
      <c r="C298" s="4">
        <v>920216</v>
      </c>
      <c r="D298" s="4">
        <v>3797000</v>
      </c>
      <c r="E298" s="4">
        <v>170865000</v>
      </c>
      <c r="F298" s="4" t="s">
        <v>28</v>
      </c>
      <c r="G298" s="4">
        <v>87425</v>
      </c>
      <c r="H298" s="4">
        <v>9662268</v>
      </c>
      <c r="I298" s="4">
        <v>38649.07</v>
      </c>
      <c r="J298" s="4">
        <v>683460</v>
      </c>
      <c r="K298" s="4">
        <v>2098.2</v>
      </c>
      <c r="L298" s="4">
        <v>11594.72</v>
      </c>
      <c r="M298" s="4">
        <v>735801.99</v>
      </c>
      <c r="N298" s="4">
        <v>1103702990.4</v>
      </c>
    </row>
    <row r="299" ht="17" spans="1:14">
      <c r="A299" s="4" t="s">
        <v>9</v>
      </c>
      <c r="B299" s="4" t="s">
        <v>68</v>
      </c>
      <c r="C299" s="4">
        <v>81</v>
      </c>
      <c r="D299" s="4">
        <v>3797000</v>
      </c>
      <c r="E299" s="4">
        <v>170865000</v>
      </c>
      <c r="F299" s="4" t="s">
        <v>28</v>
      </c>
      <c r="G299" s="4">
        <v>3928</v>
      </c>
      <c r="H299" s="4">
        <v>850</v>
      </c>
      <c r="I299" s="4">
        <v>3.4</v>
      </c>
      <c r="J299" s="4">
        <v>683460</v>
      </c>
      <c r="K299" s="4">
        <v>94.27</v>
      </c>
      <c r="L299" s="4">
        <v>1.02</v>
      </c>
      <c r="M299" s="4">
        <v>683558.69</v>
      </c>
      <c r="N299" s="4">
        <v>1025338041.9</v>
      </c>
    </row>
    <row r="300" ht="17" spans="1:14">
      <c r="A300" s="4" t="s">
        <v>9</v>
      </c>
      <c r="B300" s="4" t="s">
        <v>69</v>
      </c>
      <c r="C300" s="4">
        <v>96117</v>
      </c>
      <c r="D300" s="4">
        <v>92129</v>
      </c>
      <c r="E300" s="4">
        <v>4145805</v>
      </c>
      <c r="F300" s="4" t="s">
        <v>28</v>
      </c>
      <c r="G300" s="4">
        <v>873</v>
      </c>
      <c r="H300" s="4">
        <v>1009228</v>
      </c>
      <c r="I300" s="4">
        <v>4036.91</v>
      </c>
      <c r="J300" s="4">
        <v>16583.22</v>
      </c>
      <c r="K300" s="4">
        <v>20.95</v>
      </c>
      <c r="L300" s="4">
        <v>1211.07</v>
      </c>
      <c r="M300" s="4">
        <v>21852.16</v>
      </c>
      <c r="N300" s="4">
        <v>32778240.3</v>
      </c>
    </row>
    <row r="301" ht="17" spans="1:14">
      <c r="A301" s="4" t="s">
        <v>9</v>
      </c>
      <c r="B301" s="4" t="s">
        <v>70</v>
      </c>
      <c r="C301" s="4">
        <v>792594</v>
      </c>
      <c r="D301" s="4">
        <v>164250</v>
      </c>
      <c r="E301" s="4">
        <v>2143528</v>
      </c>
      <c r="F301" s="4" t="s">
        <v>26</v>
      </c>
      <c r="G301" s="4">
        <v>47430</v>
      </c>
      <c r="H301" s="4">
        <v>8322237</v>
      </c>
      <c r="I301" s="4">
        <v>33288.95</v>
      </c>
      <c r="J301" s="4">
        <v>8574.11</v>
      </c>
      <c r="K301" s="4">
        <v>1138.32</v>
      </c>
      <c r="L301" s="4">
        <v>9986.68</v>
      </c>
      <c r="M301" s="4">
        <v>52988.06</v>
      </c>
      <c r="N301" s="4">
        <v>79482096.6</v>
      </c>
    </row>
    <row r="302" ht="17" spans="1:14">
      <c r="A302" s="4" t="s">
        <v>9</v>
      </c>
      <c r="B302" s="4" t="s">
        <v>71</v>
      </c>
      <c r="C302" s="4">
        <v>168110</v>
      </c>
      <c r="D302" s="4">
        <v>12961</v>
      </c>
      <c r="E302" s="4">
        <v>583245</v>
      </c>
      <c r="F302" s="4" t="s">
        <v>28</v>
      </c>
      <c r="G302" s="4">
        <v>356</v>
      </c>
      <c r="H302" s="4">
        <v>1765155</v>
      </c>
      <c r="I302" s="4">
        <v>7060.62</v>
      </c>
      <c r="J302" s="4">
        <v>2332.98</v>
      </c>
      <c r="K302" s="4">
        <v>8.54</v>
      </c>
      <c r="L302" s="4">
        <v>2118.19</v>
      </c>
      <c r="M302" s="4">
        <v>11520.33</v>
      </c>
      <c r="N302" s="4">
        <v>17280495</v>
      </c>
    </row>
    <row r="303" ht="17" spans="1:14">
      <c r="A303" s="4" t="s">
        <v>9</v>
      </c>
      <c r="B303" s="4" t="s">
        <v>72</v>
      </c>
      <c r="C303" s="4">
        <v>684099</v>
      </c>
      <c r="D303" s="4">
        <v>674667</v>
      </c>
      <c r="E303" s="4">
        <v>8810700</v>
      </c>
      <c r="F303" s="4" t="s">
        <v>26</v>
      </c>
      <c r="G303" s="4">
        <v>0</v>
      </c>
      <c r="H303" s="4">
        <v>7183040</v>
      </c>
      <c r="I303" s="4">
        <v>28732.16</v>
      </c>
      <c r="J303" s="4">
        <v>35242.8</v>
      </c>
      <c r="K303" s="4">
        <v>0</v>
      </c>
      <c r="L303" s="4">
        <v>8619.65</v>
      </c>
      <c r="M303" s="4">
        <v>72594.61</v>
      </c>
      <c r="N303" s="4">
        <v>108891908.1</v>
      </c>
    </row>
    <row r="304" ht="17" spans="1:14">
      <c r="A304" s="4" t="s">
        <v>9</v>
      </c>
      <c r="B304" s="4" t="s">
        <v>73</v>
      </c>
      <c r="C304" s="4">
        <v>83545</v>
      </c>
      <c r="D304" s="4">
        <v>15828</v>
      </c>
      <c r="E304" s="4">
        <v>712260</v>
      </c>
      <c r="F304" s="4" t="s">
        <v>28</v>
      </c>
      <c r="G304" s="4">
        <v>5421</v>
      </c>
      <c r="H304" s="4">
        <v>877222</v>
      </c>
      <c r="I304" s="4">
        <v>3508.89</v>
      </c>
      <c r="J304" s="4">
        <v>2849.04</v>
      </c>
      <c r="K304" s="4">
        <v>130.1</v>
      </c>
      <c r="L304" s="4">
        <v>1052.67</v>
      </c>
      <c r="M304" s="4">
        <v>7540.7</v>
      </c>
      <c r="N304" s="4">
        <v>11311051.5</v>
      </c>
    </row>
    <row r="305" ht="17" spans="1:14">
      <c r="A305" s="4" t="s">
        <v>9</v>
      </c>
      <c r="B305" s="4" t="s">
        <v>74</v>
      </c>
      <c r="C305" s="4">
        <v>3419685</v>
      </c>
      <c r="D305" s="4">
        <v>1514000</v>
      </c>
      <c r="E305" s="4">
        <v>68130000</v>
      </c>
      <c r="F305" s="4" t="s">
        <v>28</v>
      </c>
      <c r="G305" s="4">
        <v>0</v>
      </c>
      <c r="H305" s="4">
        <v>35906692</v>
      </c>
      <c r="I305" s="4">
        <v>143626.77</v>
      </c>
      <c r="J305" s="4">
        <v>272520</v>
      </c>
      <c r="K305" s="4">
        <v>0</v>
      </c>
      <c r="L305" s="4">
        <v>43088.03</v>
      </c>
      <c r="M305" s="4">
        <v>459234.8</v>
      </c>
      <c r="N305" s="4">
        <v>688852201.5</v>
      </c>
    </row>
    <row r="306" ht="17" spans="1:14">
      <c r="A306" s="4" t="s">
        <v>9</v>
      </c>
      <c r="B306" s="4" t="s">
        <v>75</v>
      </c>
      <c r="C306" s="4">
        <v>955233</v>
      </c>
      <c r="D306" s="4">
        <v>873333</v>
      </c>
      <c r="E306" s="4">
        <v>39299985</v>
      </c>
      <c r="F306" s="4" t="s">
        <v>28</v>
      </c>
      <c r="G306" s="4">
        <v>9292</v>
      </c>
      <c r="H306" s="4">
        <v>10029946</v>
      </c>
      <c r="I306" s="4">
        <v>40119.79</v>
      </c>
      <c r="J306" s="4">
        <v>157199.94</v>
      </c>
      <c r="K306" s="4">
        <v>223.01</v>
      </c>
      <c r="L306" s="4">
        <v>12035.94</v>
      </c>
      <c r="M306" s="4">
        <v>209578.67</v>
      </c>
      <c r="N306" s="4">
        <v>314368004.7</v>
      </c>
    </row>
    <row r="307" ht="17" spans="1:14">
      <c r="A307" s="4" t="s">
        <v>9</v>
      </c>
      <c r="B307" s="4" t="s">
        <v>76</v>
      </c>
      <c r="C307" s="4">
        <v>3045962</v>
      </c>
      <c r="D307" s="4">
        <v>612500</v>
      </c>
      <c r="E307" s="4">
        <v>27562500</v>
      </c>
      <c r="F307" s="4" t="s">
        <v>28</v>
      </c>
      <c r="G307" s="4">
        <v>4091</v>
      </c>
      <c r="H307" s="4">
        <v>31982601</v>
      </c>
      <c r="I307" s="4">
        <v>127930.4</v>
      </c>
      <c r="J307" s="4">
        <v>110250</v>
      </c>
      <c r="K307" s="4">
        <v>98.18</v>
      </c>
      <c r="L307" s="4">
        <v>38379.12</v>
      </c>
      <c r="M307" s="4">
        <v>276657.71</v>
      </c>
      <c r="N307" s="4">
        <v>414986563.8</v>
      </c>
    </row>
    <row r="308" ht="17" spans="1:14">
      <c r="A308" s="4" t="s">
        <v>9</v>
      </c>
      <c r="B308" s="4" t="s">
        <v>77</v>
      </c>
      <c r="C308" s="4">
        <v>126263</v>
      </c>
      <c r="D308" s="4">
        <v>26017</v>
      </c>
      <c r="E308" s="4">
        <v>1170765</v>
      </c>
      <c r="F308" s="4" t="s">
        <v>28</v>
      </c>
      <c r="G308" s="4">
        <v>12357</v>
      </c>
      <c r="H308" s="4">
        <v>1325762</v>
      </c>
      <c r="I308" s="4">
        <v>5303.05</v>
      </c>
      <c r="J308" s="4">
        <v>4683.06</v>
      </c>
      <c r="K308" s="4">
        <v>296.57</v>
      </c>
      <c r="L308" s="4">
        <v>1590.91</v>
      </c>
      <c r="M308" s="4">
        <v>11873.59</v>
      </c>
      <c r="N308" s="4">
        <v>17810381.7</v>
      </c>
    </row>
    <row r="309" ht="17" spans="1:14">
      <c r="A309" s="4" t="s">
        <v>9</v>
      </c>
      <c r="B309" s="4" t="s">
        <v>78</v>
      </c>
      <c r="C309" s="4">
        <v>4384672</v>
      </c>
      <c r="D309" s="4">
        <v>3531667</v>
      </c>
      <c r="E309" s="4">
        <v>41629205</v>
      </c>
      <c r="F309" s="4" t="s">
        <v>26</v>
      </c>
      <c r="G309" s="4">
        <v>233238</v>
      </c>
      <c r="H309" s="4">
        <v>46039056</v>
      </c>
      <c r="I309" s="4">
        <v>184156.22</v>
      </c>
      <c r="J309" s="4">
        <v>166516.82</v>
      </c>
      <c r="K309" s="4">
        <v>5597.71</v>
      </c>
      <c r="L309" s="4">
        <v>55246.87</v>
      </c>
      <c r="M309" s="4">
        <v>411517.62</v>
      </c>
      <c r="N309" s="4">
        <v>617276434.8</v>
      </c>
    </row>
    <row r="310" ht="17" spans="1:14">
      <c r="A310" s="4" t="s">
        <v>9</v>
      </c>
      <c r="B310" s="4" t="s">
        <v>79</v>
      </c>
      <c r="C310" s="4">
        <v>646745</v>
      </c>
      <c r="D310" s="4">
        <v>284000</v>
      </c>
      <c r="E310" s="4">
        <v>2435705</v>
      </c>
      <c r="F310" s="4" t="s">
        <v>26</v>
      </c>
      <c r="G310" s="4">
        <v>23131</v>
      </c>
      <c r="H310" s="4">
        <v>6790822</v>
      </c>
      <c r="I310" s="4">
        <v>27163.29</v>
      </c>
      <c r="J310" s="4">
        <v>9742.82</v>
      </c>
      <c r="K310" s="4">
        <v>555.14</v>
      </c>
      <c r="L310" s="4">
        <v>8148.99</v>
      </c>
      <c r="M310" s="4">
        <v>45610.24</v>
      </c>
      <c r="N310" s="4">
        <v>68415361.5</v>
      </c>
    </row>
    <row r="311" ht="17" spans="1:14">
      <c r="A311" s="4" t="s">
        <v>9</v>
      </c>
      <c r="B311" s="4" t="s">
        <v>80</v>
      </c>
      <c r="C311" s="4">
        <v>962185</v>
      </c>
      <c r="D311" s="4">
        <v>114900</v>
      </c>
      <c r="E311" s="4">
        <v>5170500</v>
      </c>
      <c r="F311" s="4" t="s">
        <v>28</v>
      </c>
      <c r="G311" s="4">
        <v>72584</v>
      </c>
      <c r="H311" s="4">
        <v>10102942</v>
      </c>
      <c r="I311" s="4">
        <v>40411.77</v>
      </c>
      <c r="J311" s="4">
        <v>20682</v>
      </c>
      <c r="K311" s="4">
        <v>1742.02</v>
      </c>
      <c r="L311" s="4">
        <v>12123.53</v>
      </c>
      <c r="M311" s="4">
        <v>74959.32</v>
      </c>
      <c r="N311" s="4">
        <v>112438975.5</v>
      </c>
    </row>
    <row r="312" ht="17" spans="1:14">
      <c r="A312" s="4" t="s">
        <v>9</v>
      </c>
      <c r="B312" s="4" t="s">
        <v>81</v>
      </c>
      <c r="C312" s="4">
        <v>131819</v>
      </c>
      <c r="D312" s="4">
        <v>6571</v>
      </c>
      <c r="E312" s="4">
        <v>295695</v>
      </c>
      <c r="F312" s="4" t="s">
        <v>28</v>
      </c>
      <c r="G312" s="4">
        <v>1453</v>
      </c>
      <c r="H312" s="4">
        <v>1384100</v>
      </c>
      <c r="I312" s="4">
        <v>5536.4</v>
      </c>
      <c r="J312" s="4">
        <v>1182.78</v>
      </c>
      <c r="K312" s="4">
        <v>34.87</v>
      </c>
      <c r="L312" s="4">
        <v>1660.92</v>
      </c>
      <c r="M312" s="4">
        <v>8414.97</v>
      </c>
      <c r="N312" s="4">
        <v>12622454.1</v>
      </c>
    </row>
    <row r="313" ht="17" spans="1:14">
      <c r="A313" s="4" t="s">
        <v>9</v>
      </c>
      <c r="B313" s="4" t="s">
        <v>82</v>
      </c>
      <c r="C313" s="4">
        <v>12776</v>
      </c>
      <c r="D313" s="4">
        <v>5959</v>
      </c>
      <c r="E313" s="4">
        <v>268155</v>
      </c>
      <c r="F313" s="4" t="s">
        <v>28</v>
      </c>
      <c r="G313" s="4">
        <v>2880</v>
      </c>
      <c r="H313" s="4">
        <v>134148</v>
      </c>
      <c r="I313" s="4">
        <v>536.59</v>
      </c>
      <c r="J313" s="4">
        <v>1072.62</v>
      </c>
      <c r="K313" s="4">
        <v>69.12</v>
      </c>
      <c r="L313" s="4">
        <v>160.98</v>
      </c>
      <c r="M313" s="4">
        <v>1839.31</v>
      </c>
      <c r="N313" s="4">
        <v>2758964.4</v>
      </c>
    </row>
    <row r="314" ht="17" spans="1:14">
      <c r="A314" s="4" t="s">
        <v>9</v>
      </c>
      <c r="B314" s="4" t="s">
        <v>83</v>
      </c>
      <c r="C314" s="4">
        <v>5429206</v>
      </c>
      <c r="D314" s="4">
        <v>1230714</v>
      </c>
      <c r="E314" s="4">
        <v>26074218</v>
      </c>
      <c r="F314" s="4" t="s">
        <v>26</v>
      </c>
      <c r="G314" s="4">
        <v>0</v>
      </c>
      <c r="H314" s="4">
        <v>57006663</v>
      </c>
      <c r="I314" s="4">
        <v>228026.65</v>
      </c>
      <c r="J314" s="4">
        <v>104296.87</v>
      </c>
      <c r="K314" s="4">
        <v>0</v>
      </c>
      <c r="L314" s="4">
        <v>68408</v>
      </c>
      <c r="M314" s="4">
        <v>400731.52</v>
      </c>
      <c r="N314" s="4">
        <v>601097279.4</v>
      </c>
    </row>
    <row r="315" ht="17" spans="1:14">
      <c r="A315" s="4" t="s">
        <v>9</v>
      </c>
      <c r="B315" s="4" t="s">
        <v>84</v>
      </c>
      <c r="C315" s="4">
        <v>793833</v>
      </c>
      <c r="D315" s="4">
        <v>87803</v>
      </c>
      <c r="E315" s="4">
        <v>3165515</v>
      </c>
      <c r="F315" s="4" t="s">
        <v>26</v>
      </c>
      <c r="G315" s="4">
        <v>2963</v>
      </c>
      <c r="H315" s="4">
        <v>8335246</v>
      </c>
      <c r="I315" s="4">
        <v>33340.99</v>
      </c>
      <c r="J315" s="4">
        <v>12662.06</v>
      </c>
      <c r="K315" s="4">
        <v>71.11</v>
      </c>
      <c r="L315" s="4">
        <v>10002.3</v>
      </c>
      <c r="M315" s="4">
        <v>56076.45</v>
      </c>
      <c r="N315" s="4">
        <v>84114680.7</v>
      </c>
    </row>
    <row r="316" ht="17" spans="1:14">
      <c r="A316" s="4" t="s">
        <v>9</v>
      </c>
      <c r="B316" s="4" t="s">
        <v>85</v>
      </c>
      <c r="C316" s="4">
        <v>4469618</v>
      </c>
      <c r="D316" s="4">
        <v>380444</v>
      </c>
      <c r="E316" s="4">
        <v>17119980</v>
      </c>
      <c r="F316" s="4" t="s">
        <v>28</v>
      </c>
      <c r="G316" s="4">
        <v>49228</v>
      </c>
      <c r="H316" s="4">
        <v>46930989</v>
      </c>
      <c r="I316" s="4">
        <v>187723.96</v>
      </c>
      <c r="J316" s="4">
        <v>68479.92</v>
      </c>
      <c r="K316" s="4">
        <v>1181.47</v>
      </c>
      <c r="L316" s="4">
        <v>56317.19</v>
      </c>
      <c r="M316" s="4">
        <v>313702.53</v>
      </c>
      <c r="N316" s="4">
        <v>470553802.2</v>
      </c>
    </row>
    <row r="317" ht="17" spans="1:14">
      <c r="A317" s="4" t="s">
        <v>9</v>
      </c>
      <c r="B317" s="4" t="s">
        <v>86</v>
      </c>
      <c r="C317" s="4">
        <v>364523</v>
      </c>
      <c r="D317" s="4">
        <v>92857</v>
      </c>
      <c r="E317" s="4">
        <v>4178565</v>
      </c>
      <c r="F317" s="4" t="s">
        <v>28</v>
      </c>
      <c r="G317" s="4">
        <v>0</v>
      </c>
      <c r="H317" s="4">
        <v>3827492</v>
      </c>
      <c r="I317" s="4">
        <v>15309.97</v>
      </c>
      <c r="J317" s="4">
        <v>16714.26</v>
      </c>
      <c r="K317" s="4">
        <v>0</v>
      </c>
      <c r="L317" s="4">
        <v>4592.99</v>
      </c>
      <c r="M317" s="4">
        <v>36617.22</v>
      </c>
      <c r="N317" s="4">
        <v>54925823.7</v>
      </c>
    </row>
    <row r="318" ht="17" spans="1:14">
      <c r="A318" s="4" t="s">
        <v>9</v>
      </c>
      <c r="B318" s="4" t="s">
        <v>87</v>
      </c>
      <c r="C318" s="4">
        <v>268698</v>
      </c>
      <c r="D318" s="4">
        <v>103662</v>
      </c>
      <c r="E318" s="4">
        <v>4664790</v>
      </c>
      <c r="F318" s="4" t="s">
        <v>28</v>
      </c>
      <c r="G318" s="4">
        <v>2099</v>
      </c>
      <c r="H318" s="4">
        <v>2821329</v>
      </c>
      <c r="I318" s="4">
        <v>11285.32</v>
      </c>
      <c r="J318" s="4">
        <v>18659.16</v>
      </c>
      <c r="K318" s="4">
        <v>50.38</v>
      </c>
      <c r="L318" s="4">
        <v>3385.59</v>
      </c>
      <c r="M318" s="4">
        <v>33380.45</v>
      </c>
      <c r="N318" s="4">
        <v>50070670.2</v>
      </c>
    </row>
    <row r="319" ht="17" spans="1:14">
      <c r="A319" s="4" t="s">
        <v>9</v>
      </c>
      <c r="B319" s="4" t="s">
        <v>88</v>
      </c>
      <c r="C319" s="4">
        <v>1440513</v>
      </c>
      <c r="D319" s="4">
        <v>272700</v>
      </c>
      <c r="E319" s="4">
        <v>12271500</v>
      </c>
      <c r="F319" s="4" t="s">
        <v>28</v>
      </c>
      <c r="G319" s="4">
        <v>4071</v>
      </c>
      <c r="H319" s="4">
        <v>15125386</v>
      </c>
      <c r="I319" s="4">
        <v>60501.55</v>
      </c>
      <c r="J319" s="4">
        <v>49086</v>
      </c>
      <c r="K319" s="4">
        <v>97.7</v>
      </c>
      <c r="L319" s="4">
        <v>18150.46</v>
      </c>
      <c r="M319" s="4">
        <v>127835.71</v>
      </c>
      <c r="N319" s="4">
        <v>191753570.7</v>
      </c>
    </row>
    <row r="320" ht="17" spans="1:14">
      <c r="A320" s="4" t="s">
        <v>9</v>
      </c>
      <c r="B320" s="4" t="s">
        <v>89</v>
      </c>
      <c r="C320" s="4">
        <v>1224706</v>
      </c>
      <c r="D320" s="4">
        <v>630500</v>
      </c>
      <c r="E320" s="4">
        <v>3016785</v>
      </c>
      <c r="F320" s="4" t="s">
        <v>26</v>
      </c>
      <c r="G320" s="4">
        <v>0</v>
      </c>
      <c r="H320" s="4">
        <v>12859413</v>
      </c>
      <c r="I320" s="4">
        <v>51437.65</v>
      </c>
      <c r="J320" s="4">
        <v>12067.14</v>
      </c>
      <c r="K320" s="4">
        <v>0</v>
      </c>
      <c r="L320" s="4">
        <v>15431.3</v>
      </c>
      <c r="M320" s="4">
        <v>78936.09</v>
      </c>
      <c r="N320" s="4">
        <v>118404131.4</v>
      </c>
    </row>
    <row r="321" ht="17" spans="1:14">
      <c r="A321" s="4" t="s">
        <v>9</v>
      </c>
      <c r="B321" s="4" t="s">
        <v>90</v>
      </c>
      <c r="C321" s="4">
        <v>282797</v>
      </c>
      <c r="D321" s="4">
        <v>55264</v>
      </c>
      <c r="E321" s="4">
        <v>2486880</v>
      </c>
      <c r="F321" s="4" t="s">
        <v>28</v>
      </c>
      <c r="G321" s="4">
        <v>1668</v>
      </c>
      <c r="H321" s="4">
        <v>2969368</v>
      </c>
      <c r="I321" s="4">
        <v>11877.47</v>
      </c>
      <c r="J321" s="4">
        <v>9947.52</v>
      </c>
      <c r="K321" s="4">
        <v>40.03</v>
      </c>
      <c r="L321" s="4">
        <v>3563.24</v>
      </c>
      <c r="M321" s="4">
        <v>25428.27</v>
      </c>
      <c r="N321" s="4">
        <v>38142402.3</v>
      </c>
    </row>
    <row r="322" ht="17" spans="1:14">
      <c r="A322" s="4" t="s">
        <v>9</v>
      </c>
      <c r="B322" s="4" t="s">
        <v>91</v>
      </c>
      <c r="C322" s="4">
        <v>1325479</v>
      </c>
      <c r="D322" s="4">
        <v>273000</v>
      </c>
      <c r="E322" s="4">
        <v>12285000</v>
      </c>
      <c r="F322" s="4" t="s">
        <v>28</v>
      </c>
      <c r="G322" s="4">
        <v>145021</v>
      </c>
      <c r="H322" s="4">
        <v>13917530</v>
      </c>
      <c r="I322" s="4">
        <v>55670.12</v>
      </c>
      <c r="J322" s="4">
        <v>49140</v>
      </c>
      <c r="K322" s="4">
        <v>3480.5</v>
      </c>
      <c r="L322" s="4">
        <v>16701.04</v>
      </c>
      <c r="M322" s="4">
        <v>124991.66</v>
      </c>
      <c r="N322" s="4">
        <v>187487486.1</v>
      </c>
    </row>
    <row r="323" ht="17" spans="1:14">
      <c r="A323" s="4" t="s">
        <v>9</v>
      </c>
      <c r="B323" s="4" t="s">
        <v>92</v>
      </c>
      <c r="C323" s="4">
        <v>1492767</v>
      </c>
      <c r="D323" s="4">
        <v>65350</v>
      </c>
      <c r="E323" s="4">
        <v>2940750</v>
      </c>
      <c r="F323" s="4" t="s">
        <v>28</v>
      </c>
      <c r="G323" s="4">
        <v>48848</v>
      </c>
      <c r="H323" s="4">
        <v>15674054</v>
      </c>
      <c r="I323" s="4">
        <v>62696.21</v>
      </c>
      <c r="J323" s="4">
        <v>11763</v>
      </c>
      <c r="K323" s="4">
        <v>1172.35</v>
      </c>
      <c r="L323" s="4">
        <v>18808.86</v>
      </c>
      <c r="M323" s="4">
        <v>94440.43</v>
      </c>
      <c r="N323" s="4">
        <v>141660645.3</v>
      </c>
    </row>
    <row r="324" ht="17" spans="1:14">
      <c r="A324" s="4" t="s">
        <v>9</v>
      </c>
      <c r="B324" s="4" t="s">
        <v>93</v>
      </c>
      <c r="C324" s="4">
        <v>4630097</v>
      </c>
      <c r="D324" s="4">
        <v>1308750</v>
      </c>
      <c r="E324" s="4">
        <v>10496033</v>
      </c>
      <c r="F324" s="4" t="s">
        <v>26</v>
      </c>
      <c r="G324" s="4">
        <v>342168</v>
      </c>
      <c r="H324" s="4">
        <v>48616018</v>
      </c>
      <c r="I324" s="4">
        <v>194464.07</v>
      </c>
      <c r="J324" s="4">
        <v>41984.13</v>
      </c>
      <c r="K324" s="4">
        <v>8212.03</v>
      </c>
      <c r="L324" s="4">
        <v>58339.22</v>
      </c>
      <c r="M324" s="4">
        <v>302999.46</v>
      </c>
      <c r="N324" s="4">
        <v>454499190.3</v>
      </c>
    </row>
    <row r="325" ht="17" spans="1:14">
      <c r="A325" s="4" t="s">
        <v>9</v>
      </c>
      <c r="B325" s="4" t="s">
        <v>94</v>
      </c>
      <c r="C325" s="4">
        <v>43857</v>
      </c>
      <c r="D325" s="4">
        <v>0</v>
      </c>
      <c r="E325" s="4">
        <v>0</v>
      </c>
      <c r="F325" s="4" t="s">
        <v>28</v>
      </c>
      <c r="G325" s="4">
        <v>92</v>
      </c>
      <c r="H325" s="4">
        <v>460498</v>
      </c>
      <c r="I325" s="4">
        <v>1841.99</v>
      </c>
      <c r="J325" s="4">
        <v>0</v>
      </c>
      <c r="K325" s="4">
        <v>2.21</v>
      </c>
      <c r="L325" s="4">
        <v>552.6</v>
      </c>
      <c r="M325" s="4">
        <v>2396.8</v>
      </c>
      <c r="N325" s="4">
        <v>3595200.3</v>
      </c>
    </row>
    <row r="326" ht="17" spans="1:14">
      <c r="A326" s="4" t="s">
        <v>9</v>
      </c>
      <c r="B326" s="4" t="s">
        <v>95</v>
      </c>
      <c r="C326" s="4">
        <v>100661</v>
      </c>
      <c r="D326" s="4">
        <v>0</v>
      </c>
      <c r="E326" s="4">
        <v>0</v>
      </c>
      <c r="F326" s="4" t="s">
        <v>28</v>
      </c>
      <c r="G326" s="4">
        <v>13013</v>
      </c>
      <c r="H326" s="4">
        <v>1056940</v>
      </c>
      <c r="I326" s="4">
        <v>4227.76</v>
      </c>
      <c r="J326" s="4">
        <v>0</v>
      </c>
      <c r="K326" s="4">
        <v>312.31</v>
      </c>
      <c r="L326" s="4">
        <v>1268.33</v>
      </c>
      <c r="M326" s="4">
        <v>5808.4</v>
      </c>
      <c r="N326" s="4">
        <v>8712603.9</v>
      </c>
    </row>
    <row r="327" ht="17" spans="1:14">
      <c r="A327" s="4" t="s">
        <v>9</v>
      </c>
      <c r="B327" s="4" t="s">
        <v>96</v>
      </c>
      <c r="C327" s="4">
        <v>1617663</v>
      </c>
      <c r="D327" s="4">
        <v>1220244</v>
      </c>
      <c r="E327" s="4">
        <v>54910980</v>
      </c>
      <c r="F327" s="4" t="s">
        <v>28</v>
      </c>
      <c r="G327" s="4">
        <v>151301</v>
      </c>
      <c r="H327" s="4">
        <v>16985462</v>
      </c>
      <c r="I327" s="4">
        <v>67941.85</v>
      </c>
      <c r="J327" s="4">
        <v>219643.92</v>
      </c>
      <c r="K327" s="4">
        <v>3631.22</v>
      </c>
      <c r="L327" s="4">
        <v>20382.55</v>
      </c>
      <c r="M327" s="4">
        <v>311599.54</v>
      </c>
      <c r="N327" s="4">
        <v>467399315.7</v>
      </c>
    </row>
    <row r="328" ht="17" spans="1:14">
      <c r="A328" s="4" t="s">
        <v>9</v>
      </c>
      <c r="B328" s="4" t="s">
        <v>97</v>
      </c>
      <c r="C328" s="4">
        <v>308628</v>
      </c>
      <c r="D328" s="4">
        <v>124589</v>
      </c>
      <c r="E328" s="4">
        <v>5606505</v>
      </c>
      <c r="F328" s="4" t="s">
        <v>28</v>
      </c>
      <c r="G328" s="4">
        <v>8858</v>
      </c>
      <c r="H328" s="4">
        <v>3240594</v>
      </c>
      <c r="I328" s="4">
        <v>12962.38</v>
      </c>
      <c r="J328" s="4">
        <v>22426.02</v>
      </c>
      <c r="K328" s="4">
        <v>212.59</v>
      </c>
      <c r="L328" s="4">
        <v>3888.71</v>
      </c>
      <c r="M328" s="4">
        <v>39489.7</v>
      </c>
      <c r="N328" s="4">
        <v>59234551.2</v>
      </c>
    </row>
    <row r="329" ht="17" spans="1:14">
      <c r="A329" s="4" t="s">
        <v>9</v>
      </c>
      <c r="B329" s="4" t="s">
        <v>98</v>
      </c>
      <c r="C329" s="4">
        <v>525171</v>
      </c>
      <c r="D329" s="4">
        <v>167644</v>
      </c>
      <c r="E329" s="4">
        <v>7543980</v>
      </c>
      <c r="F329" s="4" t="s">
        <v>28</v>
      </c>
      <c r="G329" s="4">
        <v>6</v>
      </c>
      <c r="H329" s="4">
        <v>5514296</v>
      </c>
      <c r="I329" s="4">
        <v>22057.18</v>
      </c>
      <c r="J329" s="4">
        <v>30175.92</v>
      </c>
      <c r="K329" s="4">
        <v>0.14</v>
      </c>
      <c r="L329" s="4">
        <v>6617.15</v>
      </c>
      <c r="M329" s="4">
        <v>58850.4</v>
      </c>
      <c r="N329" s="4">
        <v>88275600.9</v>
      </c>
    </row>
    <row r="330" ht="17" spans="1:14">
      <c r="A330" s="4" t="s">
        <v>9</v>
      </c>
      <c r="B330" s="4" t="s">
        <v>99</v>
      </c>
      <c r="C330" s="4">
        <v>3425880</v>
      </c>
      <c r="D330" s="4">
        <v>247000</v>
      </c>
      <c r="E330" s="4">
        <v>11115000</v>
      </c>
      <c r="F330" s="4" t="s">
        <v>28</v>
      </c>
      <c r="G330" s="4">
        <v>11691</v>
      </c>
      <c r="H330" s="4">
        <v>35971740</v>
      </c>
      <c r="I330" s="4">
        <v>143886.96</v>
      </c>
      <c r="J330" s="4">
        <v>44460</v>
      </c>
      <c r="K330" s="4">
        <v>280.58</v>
      </c>
      <c r="L330" s="4">
        <v>43166.09</v>
      </c>
      <c r="M330" s="4">
        <v>231793.63</v>
      </c>
      <c r="N330" s="4">
        <v>347690448</v>
      </c>
    </row>
    <row r="331" ht="17" spans="1:14">
      <c r="A331" s="4" t="s">
        <v>9</v>
      </c>
      <c r="B331" s="4" t="s">
        <v>100</v>
      </c>
      <c r="C331" s="4">
        <v>290977</v>
      </c>
      <c r="D331" s="4">
        <v>38241</v>
      </c>
      <c r="E331" s="4">
        <v>1720845</v>
      </c>
      <c r="F331" s="4" t="s">
        <v>28</v>
      </c>
      <c r="G331" s="4">
        <v>5525</v>
      </c>
      <c r="H331" s="4">
        <v>3055258</v>
      </c>
      <c r="I331" s="4">
        <v>12221.03</v>
      </c>
      <c r="J331" s="4">
        <v>6883.38</v>
      </c>
      <c r="K331" s="4">
        <v>132.6</v>
      </c>
      <c r="L331" s="4">
        <v>3666.31</v>
      </c>
      <c r="M331" s="4">
        <v>22903.32</v>
      </c>
      <c r="N331" s="4">
        <v>34354986.3</v>
      </c>
    </row>
    <row r="332" ht="17" spans="1:14">
      <c r="A332" s="4" t="s">
        <v>9</v>
      </c>
      <c r="B332" s="4" t="s">
        <v>101</v>
      </c>
      <c r="C332" s="4">
        <v>334871</v>
      </c>
      <c r="D332" s="4">
        <v>662083</v>
      </c>
      <c r="E332" s="4">
        <v>29793735</v>
      </c>
      <c r="F332" s="4" t="s">
        <v>28</v>
      </c>
      <c r="G332" s="4">
        <v>24492</v>
      </c>
      <c r="H332" s="4">
        <v>3516146</v>
      </c>
      <c r="I332" s="4">
        <v>14064.58</v>
      </c>
      <c r="J332" s="4">
        <v>119174.94</v>
      </c>
      <c r="K332" s="4">
        <v>587.81</v>
      </c>
      <c r="L332" s="4">
        <v>4219.37</v>
      </c>
      <c r="M332" s="4">
        <v>138046.7</v>
      </c>
      <c r="N332" s="4">
        <v>207070056.9</v>
      </c>
    </row>
    <row r="333" ht="17" spans="1:14">
      <c r="A333" s="4" t="s">
        <v>9</v>
      </c>
      <c r="B333" s="4" t="s">
        <v>102</v>
      </c>
      <c r="C333" s="4">
        <v>4237353</v>
      </c>
      <c r="D333" s="4">
        <v>1371389</v>
      </c>
      <c r="E333" s="4">
        <v>19605696</v>
      </c>
      <c r="F333" s="4" t="s">
        <v>26</v>
      </c>
      <c r="G333" s="4">
        <v>34</v>
      </c>
      <c r="H333" s="4">
        <v>44492206</v>
      </c>
      <c r="I333" s="4">
        <v>177968.83</v>
      </c>
      <c r="J333" s="4">
        <v>78422.78</v>
      </c>
      <c r="K333" s="4">
        <v>0.82</v>
      </c>
      <c r="L333" s="4">
        <v>53390.65</v>
      </c>
      <c r="M333" s="4">
        <v>309783.07</v>
      </c>
      <c r="N333" s="4">
        <v>464674610.7</v>
      </c>
    </row>
    <row r="334" ht="17" spans="1:14">
      <c r="A334" s="4" t="s">
        <v>9</v>
      </c>
      <c r="B334" s="4" t="s">
        <v>103</v>
      </c>
      <c r="C334" s="4">
        <v>100421</v>
      </c>
      <c r="D334" s="4">
        <v>0</v>
      </c>
      <c r="E334" s="4">
        <v>0</v>
      </c>
      <c r="F334" s="4" t="s">
        <v>28</v>
      </c>
      <c r="G334" s="4">
        <v>457</v>
      </c>
      <c r="H334" s="4">
        <v>1054420</v>
      </c>
      <c r="I334" s="4">
        <v>4217.68</v>
      </c>
      <c r="J334" s="4">
        <v>0</v>
      </c>
      <c r="K334" s="4">
        <v>10.97</v>
      </c>
      <c r="L334" s="4">
        <v>1265.3</v>
      </c>
      <c r="M334" s="4">
        <v>5493.95</v>
      </c>
      <c r="N334" s="4">
        <v>8240931.9</v>
      </c>
    </row>
    <row r="335" ht="17" spans="1:14">
      <c r="A335" s="4" t="s">
        <v>9</v>
      </c>
      <c r="B335" s="4" t="s">
        <v>104</v>
      </c>
      <c r="C335" s="4">
        <v>10422512</v>
      </c>
      <c r="D335" s="4">
        <v>2508000</v>
      </c>
      <c r="E335" s="4">
        <v>112860000</v>
      </c>
      <c r="F335" s="4" t="s">
        <v>28</v>
      </c>
      <c r="G335" s="4">
        <v>322607</v>
      </c>
      <c r="H335" s="4">
        <v>109436376</v>
      </c>
      <c r="I335" s="4">
        <v>437745.5</v>
      </c>
      <c r="J335" s="4">
        <v>451440</v>
      </c>
      <c r="K335" s="4">
        <v>7742.57</v>
      </c>
      <c r="L335" s="4">
        <v>131323.65</v>
      </c>
      <c r="M335" s="4">
        <v>1028251.72</v>
      </c>
      <c r="N335" s="4">
        <v>1542377584.8</v>
      </c>
    </row>
    <row r="336" ht="17" spans="1:14">
      <c r="A336" s="4" t="s">
        <v>9</v>
      </c>
      <c r="B336" s="4" t="s">
        <v>105</v>
      </c>
      <c r="C336" s="4">
        <v>4467651</v>
      </c>
      <c r="D336" s="4">
        <v>683875</v>
      </c>
      <c r="E336" s="4">
        <v>20026253</v>
      </c>
      <c r="F336" s="4" t="s">
        <v>26</v>
      </c>
      <c r="G336" s="4">
        <v>104759</v>
      </c>
      <c r="H336" s="4">
        <v>46910336</v>
      </c>
      <c r="I336" s="4">
        <v>187641.34</v>
      </c>
      <c r="J336" s="4">
        <v>80105.01</v>
      </c>
      <c r="K336" s="4">
        <v>2514.22</v>
      </c>
      <c r="L336" s="4">
        <v>56292.4</v>
      </c>
      <c r="M336" s="4">
        <v>326552.97</v>
      </c>
      <c r="N336" s="4">
        <v>489829458.9</v>
      </c>
    </row>
    <row r="337" ht="17" spans="1:14">
      <c r="A337" s="4" t="s">
        <v>9</v>
      </c>
      <c r="B337" s="4" t="s">
        <v>106</v>
      </c>
      <c r="C337" s="4">
        <v>2088774</v>
      </c>
      <c r="D337" s="4">
        <v>2840833</v>
      </c>
      <c r="E337" s="4">
        <v>22564485</v>
      </c>
      <c r="F337" s="4" t="s">
        <v>26</v>
      </c>
      <c r="G337" s="4">
        <v>207931</v>
      </c>
      <c r="H337" s="4">
        <v>21932127</v>
      </c>
      <c r="I337" s="4">
        <v>87728.51</v>
      </c>
      <c r="J337" s="4">
        <v>90257.94</v>
      </c>
      <c r="K337" s="4">
        <v>4990.34</v>
      </c>
      <c r="L337" s="4">
        <v>26318.55</v>
      </c>
      <c r="M337" s="4">
        <v>209295.34</v>
      </c>
      <c r="N337" s="4">
        <v>313943016.6</v>
      </c>
    </row>
    <row r="338" ht="17" spans="1:14">
      <c r="A338" s="4" t="s">
        <v>9</v>
      </c>
      <c r="B338" s="4" t="s">
        <v>107</v>
      </c>
      <c r="C338" s="4">
        <v>1494784</v>
      </c>
      <c r="D338" s="4">
        <v>1786129</v>
      </c>
      <c r="E338" s="4">
        <v>10998182</v>
      </c>
      <c r="F338" s="4" t="s">
        <v>26</v>
      </c>
      <c r="G338" s="4">
        <v>188506</v>
      </c>
      <c r="H338" s="4">
        <v>15695232</v>
      </c>
      <c r="I338" s="4">
        <v>62780.93</v>
      </c>
      <c r="J338" s="4">
        <v>43992.73</v>
      </c>
      <c r="K338" s="4">
        <v>4524.14</v>
      </c>
      <c r="L338" s="4">
        <v>18834.28</v>
      </c>
      <c r="M338" s="4">
        <v>130132.08</v>
      </c>
      <c r="N338" s="4">
        <v>195198117.6</v>
      </c>
    </row>
    <row r="339" ht="17" spans="1:14">
      <c r="A339" s="4" t="s">
        <v>9</v>
      </c>
      <c r="B339" s="4" t="s">
        <v>108</v>
      </c>
      <c r="C339" s="4">
        <v>505820</v>
      </c>
      <c r="D339" s="4">
        <v>27900</v>
      </c>
      <c r="E339" s="4">
        <v>1255500</v>
      </c>
      <c r="F339" s="4" t="s">
        <v>28</v>
      </c>
      <c r="G339" s="4">
        <v>41545</v>
      </c>
      <c r="H339" s="4">
        <v>5311110</v>
      </c>
      <c r="I339" s="4">
        <v>21244.44</v>
      </c>
      <c r="J339" s="4">
        <v>5022</v>
      </c>
      <c r="K339" s="4">
        <v>997.08</v>
      </c>
      <c r="L339" s="4">
        <v>6373.33</v>
      </c>
      <c r="M339" s="4">
        <v>33636.85</v>
      </c>
      <c r="N339" s="4">
        <v>50455278</v>
      </c>
    </row>
    <row r="340" ht="17" spans="1:14">
      <c r="A340" s="4" t="s">
        <v>9</v>
      </c>
      <c r="B340" s="4" t="s">
        <v>109</v>
      </c>
      <c r="C340" s="4">
        <v>2521494</v>
      </c>
      <c r="D340" s="4">
        <v>380667</v>
      </c>
      <c r="E340" s="4">
        <v>17130015</v>
      </c>
      <c r="F340" s="4" t="s">
        <v>28</v>
      </c>
      <c r="G340" s="4">
        <v>29626</v>
      </c>
      <c r="H340" s="4">
        <v>26475687</v>
      </c>
      <c r="I340" s="4">
        <v>105902.75</v>
      </c>
      <c r="J340" s="4">
        <v>68520.06</v>
      </c>
      <c r="K340" s="4">
        <v>711.02</v>
      </c>
      <c r="L340" s="4">
        <v>31770.82</v>
      </c>
      <c r="M340" s="4">
        <v>206904.66</v>
      </c>
      <c r="N340" s="4">
        <v>310356984.6</v>
      </c>
    </row>
    <row r="341" ht="17" spans="1:14">
      <c r="A341" s="4" t="s">
        <v>9</v>
      </c>
      <c r="B341" s="4" t="s">
        <v>110</v>
      </c>
      <c r="C341" s="4">
        <v>1311207</v>
      </c>
      <c r="D341" s="4">
        <v>646857</v>
      </c>
      <c r="E341" s="4">
        <v>8728656</v>
      </c>
      <c r="F341" s="4" t="s">
        <v>26</v>
      </c>
      <c r="G341" s="4">
        <v>41</v>
      </c>
      <c r="H341" s="4">
        <v>13767674</v>
      </c>
      <c r="I341" s="4">
        <v>55070.69</v>
      </c>
      <c r="J341" s="4">
        <v>34914.62</v>
      </c>
      <c r="K341" s="4">
        <v>0.98</v>
      </c>
      <c r="L341" s="4">
        <v>16521.21</v>
      </c>
      <c r="M341" s="4">
        <v>106507.51</v>
      </c>
      <c r="N341" s="4">
        <v>159761265.3</v>
      </c>
    </row>
    <row r="342" ht="17" spans="1:14">
      <c r="A342" s="4" t="s">
        <v>9</v>
      </c>
      <c r="B342" s="4" t="s">
        <v>111</v>
      </c>
      <c r="C342" s="4">
        <v>490327</v>
      </c>
      <c r="D342" s="4">
        <v>263444</v>
      </c>
      <c r="E342" s="4">
        <v>11854980</v>
      </c>
      <c r="F342" s="4" t="s">
        <v>28</v>
      </c>
      <c r="G342" s="4">
        <v>653</v>
      </c>
      <c r="H342" s="4">
        <v>5148434</v>
      </c>
      <c r="I342" s="4">
        <v>20593.73</v>
      </c>
      <c r="J342" s="4">
        <v>47419.92</v>
      </c>
      <c r="K342" s="4">
        <v>15.67</v>
      </c>
      <c r="L342" s="4">
        <v>6178.12</v>
      </c>
      <c r="M342" s="4">
        <v>74207.45</v>
      </c>
      <c r="N342" s="4">
        <v>111311169.3</v>
      </c>
    </row>
    <row r="343" ht="17" spans="1:14">
      <c r="A343" s="4" t="s">
        <v>9</v>
      </c>
      <c r="B343" s="4" t="s">
        <v>112</v>
      </c>
      <c r="C343" s="4">
        <v>243066</v>
      </c>
      <c r="D343" s="4">
        <v>0</v>
      </c>
      <c r="E343" s="4">
        <v>0</v>
      </c>
      <c r="F343" s="4" t="s">
        <v>28</v>
      </c>
      <c r="G343" s="4">
        <v>1614</v>
      </c>
      <c r="H343" s="4">
        <v>2552193</v>
      </c>
      <c r="I343" s="4">
        <v>10208.77</v>
      </c>
      <c r="J343" s="4">
        <v>0</v>
      </c>
      <c r="K343" s="4">
        <v>38.74</v>
      </c>
      <c r="L343" s="4">
        <v>3062.63</v>
      </c>
      <c r="M343" s="4">
        <v>13310.14</v>
      </c>
      <c r="N343" s="4">
        <v>19965209.4</v>
      </c>
    </row>
    <row r="344" ht="17" spans="1:14">
      <c r="A344" s="4" t="s">
        <v>9</v>
      </c>
      <c r="B344" s="4" t="s">
        <v>113</v>
      </c>
      <c r="C344" s="4">
        <v>69152</v>
      </c>
      <c r="D344" s="4">
        <v>9481</v>
      </c>
      <c r="E344" s="4">
        <v>426645</v>
      </c>
      <c r="F344" s="4" t="s">
        <v>28</v>
      </c>
      <c r="G344" s="4">
        <v>1492</v>
      </c>
      <c r="H344" s="4">
        <v>726096</v>
      </c>
      <c r="I344" s="4">
        <v>2904.38</v>
      </c>
      <c r="J344" s="4">
        <v>1706.58</v>
      </c>
      <c r="K344" s="4">
        <v>35.81</v>
      </c>
      <c r="L344" s="4">
        <v>871.32</v>
      </c>
      <c r="M344" s="4">
        <v>5518.09</v>
      </c>
      <c r="N344" s="4">
        <v>8277130.8</v>
      </c>
    </row>
    <row r="345" ht="17" spans="1:14">
      <c r="A345" s="4" t="s">
        <v>9</v>
      </c>
      <c r="B345" s="4" t="s">
        <v>114</v>
      </c>
      <c r="C345" s="4">
        <v>1794084</v>
      </c>
      <c r="D345" s="4">
        <v>316500</v>
      </c>
      <c r="E345" s="4">
        <v>14242500</v>
      </c>
      <c r="F345" s="4" t="s">
        <v>28</v>
      </c>
      <c r="G345" s="4">
        <v>2155</v>
      </c>
      <c r="H345" s="4">
        <v>18837882</v>
      </c>
      <c r="I345" s="4">
        <v>75351.53</v>
      </c>
      <c r="J345" s="4">
        <v>56970</v>
      </c>
      <c r="K345" s="4">
        <v>51.72</v>
      </c>
      <c r="L345" s="4">
        <v>22605.46</v>
      </c>
      <c r="M345" s="4">
        <v>154978.71</v>
      </c>
      <c r="N345" s="4">
        <v>232468059.6</v>
      </c>
    </row>
    <row r="346" ht="17" spans="1:14">
      <c r="A346" s="4" t="s">
        <v>9</v>
      </c>
      <c r="B346" s="4" t="s">
        <v>115</v>
      </c>
      <c r="C346" s="4">
        <v>926832</v>
      </c>
      <c r="D346" s="4">
        <v>517100</v>
      </c>
      <c r="E346" s="4">
        <v>4311682</v>
      </c>
      <c r="F346" s="4" t="s">
        <v>26</v>
      </c>
      <c r="G346" s="4">
        <v>0</v>
      </c>
      <c r="H346" s="4">
        <v>9731736</v>
      </c>
      <c r="I346" s="4">
        <v>38926.94</v>
      </c>
      <c r="J346" s="4">
        <v>17246.73</v>
      </c>
      <c r="K346" s="4">
        <v>0</v>
      </c>
      <c r="L346" s="4">
        <v>11678.08</v>
      </c>
      <c r="M346" s="4">
        <v>67851.76</v>
      </c>
      <c r="N346" s="4">
        <v>101777632.8</v>
      </c>
    </row>
    <row r="347" ht="17" spans="1:14">
      <c r="A347" s="4" t="s">
        <v>9</v>
      </c>
      <c r="B347" s="4" t="s">
        <v>116</v>
      </c>
      <c r="C347" s="4">
        <v>20017688</v>
      </c>
      <c r="D347" s="4">
        <v>5154000</v>
      </c>
      <c r="E347" s="4">
        <v>106324961</v>
      </c>
      <c r="F347" s="4" t="s">
        <v>26</v>
      </c>
      <c r="G347" s="4">
        <v>522112</v>
      </c>
      <c r="H347" s="4">
        <v>210185724</v>
      </c>
      <c r="I347" s="4">
        <v>840742.9</v>
      </c>
      <c r="J347" s="4">
        <v>425299.84</v>
      </c>
      <c r="K347" s="4">
        <v>12530.69</v>
      </c>
      <c r="L347" s="4">
        <v>252222.87</v>
      </c>
      <c r="M347" s="4">
        <v>1530796.3</v>
      </c>
      <c r="N347" s="4">
        <v>2296194445.2</v>
      </c>
    </row>
    <row r="348" ht="17" spans="1:14">
      <c r="A348" s="4" t="s">
        <v>9</v>
      </c>
      <c r="B348" s="4" t="s">
        <v>117</v>
      </c>
      <c r="C348" s="4">
        <v>366721</v>
      </c>
      <c r="D348" s="4">
        <v>78309</v>
      </c>
      <c r="E348" s="4">
        <v>3523905</v>
      </c>
      <c r="F348" s="4" t="s">
        <v>28</v>
      </c>
      <c r="G348" s="4">
        <v>12339</v>
      </c>
      <c r="H348" s="4">
        <v>3850570</v>
      </c>
      <c r="I348" s="4">
        <v>15402.28</v>
      </c>
      <c r="J348" s="4">
        <v>14095.62</v>
      </c>
      <c r="K348" s="4">
        <v>296.14</v>
      </c>
      <c r="L348" s="4">
        <v>4620.68</v>
      </c>
      <c r="M348" s="4">
        <v>34414.72</v>
      </c>
      <c r="N348" s="4">
        <v>51622083.9</v>
      </c>
    </row>
    <row r="349" ht="17" spans="1:14">
      <c r="A349" s="4" t="s">
        <v>9</v>
      </c>
      <c r="B349" s="4" t="s">
        <v>118</v>
      </c>
      <c r="C349" s="4">
        <v>570830</v>
      </c>
      <c r="D349" s="4">
        <v>731667</v>
      </c>
      <c r="E349" s="4">
        <v>4263143</v>
      </c>
      <c r="F349" s="4" t="s">
        <v>26</v>
      </c>
      <c r="G349" s="4">
        <v>8636</v>
      </c>
      <c r="H349" s="4">
        <v>5993715</v>
      </c>
      <c r="I349" s="4">
        <v>23974.86</v>
      </c>
      <c r="J349" s="4">
        <v>17052.57</v>
      </c>
      <c r="K349" s="4">
        <v>207.26</v>
      </c>
      <c r="L349" s="4">
        <v>7192.46</v>
      </c>
      <c r="M349" s="4">
        <v>48427.15</v>
      </c>
      <c r="N349" s="4">
        <v>72640731</v>
      </c>
    </row>
    <row r="350" ht="17" spans="1:14">
      <c r="A350" s="4" t="s">
        <v>9</v>
      </c>
      <c r="B350" s="4" t="s">
        <v>119</v>
      </c>
      <c r="C350" s="4">
        <v>267081</v>
      </c>
      <c r="D350" s="4">
        <v>0</v>
      </c>
      <c r="E350" s="4">
        <v>0</v>
      </c>
      <c r="F350" s="4" t="s">
        <v>28</v>
      </c>
      <c r="G350" s="4">
        <v>0</v>
      </c>
      <c r="H350" s="4">
        <v>2804350</v>
      </c>
      <c r="I350" s="4">
        <v>11217.4</v>
      </c>
      <c r="J350" s="4">
        <v>0</v>
      </c>
      <c r="K350" s="4">
        <v>0</v>
      </c>
      <c r="L350" s="4">
        <v>3365.22</v>
      </c>
      <c r="M350" s="4">
        <v>14582.62</v>
      </c>
      <c r="N350" s="4">
        <v>21873933.9</v>
      </c>
    </row>
    <row r="351" ht="17" spans="1:14">
      <c r="A351" s="4" t="s">
        <v>9</v>
      </c>
      <c r="B351" s="4" t="s">
        <v>120</v>
      </c>
      <c r="C351" s="4">
        <v>4274159</v>
      </c>
      <c r="D351" s="4">
        <v>2107273</v>
      </c>
      <c r="E351" s="4">
        <v>35041154</v>
      </c>
      <c r="F351" s="4" t="s">
        <v>26</v>
      </c>
      <c r="G351" s="4">
        <v>123513</v>
      </c>
      <c r="H351" s="4">
        <v>44878670</v>
      </c>
      <c r="I351" s="4">
        <v>179514.68</v>
      </c>
      <c r="J351" s="4">
        <v>140164.62</v>
      </c>
      <c r="K351" s="4">
        <v>2964.31</v>
      </c>
      <c r="L351" s="4">
        <v>53854.4</v>
      </c>
      <c r="M351" s="4">
        <v>376498.01</v>
      </c>
      <c r="N351" s="4">
        <v>564747014.1</v>
      </c>
    </row>
    <row r="352" ht="17" spans="1:14">
      <c r="A352" s="4" t="s">
        <v>9</v>
      </c>
      <c r="B352" s="4" t="s">
        <v>121</v>
      </c>
      <c r="C352" s="4">
        <v>3912976</v>
      </c>
      <c r="D352" s="4">
        <v>101000</v>
      </c>
      <c r="E352" s="4">
        <v>4545000</v>
      </c>
      <c r="F352" s="4" t="s">
        <v>28</v>
      </c>
      <c r="G352" s="4">
        <v>60141</v>
      </c>
      <c r="H352" s="4">
        <v>41086248</v>
      </c>
      <c r="I352" s="4">
        <v>164344.99</v>
      </c>
      <c r="J352" s="4">
        <v>18180</v>
      </c>
      <c r="K352" s="4">
        <v>1443.38</v>
      </c>
      <c r="L352" s="4">
        <v>49303.5</v>
      </c>
      <c r="M352" s="4">
        <v>233271.87</v>
      </c>
      <c r="N352" s="4">
        <v>349907810.4</v>
      </c>
    </row>
    <row r="353" ht="17" spans="1:14">
      <c r="A353" s="4" t="s">
        <v>9</v>
      </c>
      <c r="B353" s="4" t="s">
        <v>122</v>
      </c>
      <c r="C353" s="4">
        <v>6448</v>
      </c>
      <c r="D353" s="4">
        <v>1866</v>
      </c>
      <c r="E353" s="4">
        <v>83970</v>
      </c>
      <c r="F353" s="4" t="s">
        <v>28</v>
      </c>
      <c r="G353" s="4">
        <v>119</v>
      </c>
      <c r="H353" s="4">
        <v>67704</v>
      </c>
      <c r="I353" s="4">
        <v>270.82</v>
      </c>
      <c r="J353" s="4">
        <v>335.88</v>
      </c>
      <c r="K353" s="4">
        <v>2.86</v>
      </c>
      <c r="L353" s="4">
        <v>81.24</v>
      </c>
      <c r="M353" s="4">
        <v>690.8</v>
      </c>
      <c r="N353" s="4">
        <v>1036195.2</v>
      </c>
    </row>
    <row r="354" ht="17" spans="1:14">
      <c r="A354" s="4" t="s">
        <v>9</v>
      </c>
      <c r="B354" s="4" t="s">
        <v>123</v>
      </c>
      <c r="C354" s="4">
        <v>151953</v>
      </c>
      <c r="D354" s="4">
        <v>65962</v>
      </c>
      <c r="E354" s="4">
        <v>2968290</v>
      </c>
      <c r="F354" s="4" t="s">
        <v>28</v>
      </c>
      <c r="G354" s="4">
        <v>4783</v>
      </c>
      <c r="H354" s="4">
        <v>1595506</v>
      </c>
      <c r="I354" s="4">
        <v>6382.03</v>
      </c>
      <c r="J354" s="4">
        <v>11873.16</v>
      </c>
      <c r="K354" s="4">
        <v>114.79</v>
      </c>
      <c r="L354" s="4">
        <v>1914.61</v>
      </c>
      <c r="M354" s="4">
        <v>20284.59</v>
      </c>
      <c r="N354" s="4">
        <v>30426878.7</v>
      </c>
    </row>
    <row r="355" ht="17" spans="1:14">
      <c r="A355" s="4" t="s">
        <v>9</v>
      </c>
      <c r="B355" s="4" t="s">
        <v>124</v>
      </c>
      <c r="C355" s="4">
        <v>132182</v>
      </c>
      <c r="D355" s="4">
        <v>143911</v>
      </c>
      <c r="E355" s="4">
        <v>6475995</v>
      </c>
      <c r="F355" s="4" t="s">
        <v>28</v>
      </c>
      <c r="G355" s="4">
        <v>0</v>
      </c>
      <c r="H355" s="4">
        <v>1387911</v>
      </c>
      <c r="I355" s="4">
        <v>5551.64</v>
      </c>
      <c r="J355" s="4">
        <v>25903.98</v>
      </c>
      <c r="K355" s="4">
        <v>0</v>
      </c>
      <c r="L355" s="4">
        <v>1665.49</v>
      </c>
      <c r="M355" s="4">
        <v>33121.12</v>
      </c>
      <c r="N355" s="4">
        <v>49681675.8</v>
      </c>
    </row>
    <row r="356" ht="17" spans="1:14">
      <c r="A356" s="4" t="s">
        <v>9</v>
      </c>
      <c r="B356" s="4" t="s">
        <v>125</v>
      </c>
      <c r="C356" s="4">
        <v>3374553</v>
      </c>
      <c r="D356" s="4">
        <v>379667</v>
      </c>
      <c r="E356" s="4">
        <v>17085015</v>
      </c>
      <c r="F356" s="4" t="s">
        <v>28</v>
      </c>
      <c r="G356" s="4">
        <v>18629</v>
      </c>
      <c r="H356" s="4">
        <v>35432806</v>
      </c>
      <c r="I356" s="4">
        <v>141731.23</v>
      </c>
      <c r="J356" s="4">
        <v>68340.06</v>
      </c>
      <c r="K356" s="4">
        <v>447.1</v>
      </c>
      <c r="L356" s="4">
        <v>42519.37</v>
      </c>
      <c r="M356" s="4">
        <v>253037.75</v>
      </c>
      <c r="N356" s="4">
        <v>379556624.7</v>
      </c>
    </row>
    <row r="357" ht="17" spans="1:14">
      <c r="A357" s="4" t="s">
        <v>9</v>
      </c>
      <c r="B357" s="4" t="s">
        <v>126</v>
      </c>
      <c r="C357" s="4">
        <v>5853023</v>
      </c>
      <c r="D357" s="4">
        <v>535200</v>
      </c>
      <c r="E357" s="4">
        <v>24084000</v>
      </c>
      <c r="F357" s="4" t="s">
        <v>28</v>
      </c>
      <c r="G357" s="4">
        <v>11763</v>
      </c>
      <c r="H357" s="4">
        <v>61456742</v>
      </c>
      <c r="I357" s="4">
        <v>245826.97</v>
      </c>
      <c r="J357" s="4">
        <v>96336</v>
      </c>
      <c r="K357" s="4">
        <v>282.31</v>
      </c>
      <c r="L357" s="4">
        <v>73748.09</v>
      </c>
      <c r="M357" s="4">
        <v>416193.37</v>
      </c>
      <c r="N357" s="4">
        <v>624290051.7</v>
      </c>
    </row>
    <row r="358" ht="17" spans="1:14">
      <c r="A358" s="4" t="s">
        <v>9</v>
      </c>
      <c r="B358" s="4" t="s">
        <v>127</v>
      </c>
      <c r="C358" s="4">
        <v>482214</v>
      </c>
      <c r="D358" s="4">
        <v>12655</v>
      </c>
      <c r="E358" s="4">
        <v>569475</v>
      </c>
      <c r="F358" s="4" t="s">
        <v>28</v>
      </c>
      <c r="G358" s="4">
        <v>9327</v>
      </c>
      <c r="H358" s="4">
        <v>5063247</v>
      </c>
      <c r="I358" s="4">
        <v>20252.99</v>
      </c>
      <c r="J358" s="4">
        <v>2277.9</v>
      </c>
      <c r="K358" s="4">
        <v>223.85</v>
      </c>
      <c r="L358" s="4">
        <v>6075.9</v>
      </c>
      <c r="M358" s="4">
        <v>28830.63</v>
      </c>
      <c r="N358" s="4">
        <v>43245948.6</v>
      </c>
    </row>
    <row r="359" ht="17" spans="1:14">
      <c r="A359" s="4" t="s">
        <v>9</v>
      </c>
      <c r="B359" s="4" t="s">
        <v>128</v>
      </c>
      <c r="C359" s="4">
        <v>1567505</v>
      </c>
      <c r="D359" s="4">
        <v>1090000</v>
      </c>
      <c r="E359" s="4">
        <v>1060248</v>
      </c>
      <c r="F359" s="4" t="s">
        <v>26</v>
      </c>
      <c r="G359" s="4">
        <v>165073</v>
      </c>
      <c r="H359" s="4">
        <v>16458802</v>
      </c>
      <c r="I359" s="4">
        <v>65835.21</v>
      </c>
      <c r="J359" s="4">
        <v>4240.99</v>
      </c>
      <c r="K359" s="4">
        <v>3961.75</v>
      </c>
      <c r="L359" s="4">
        <v>19750.56</v>
      </c>
      <c r="M359" s="4">
        <v>93788.52</v>
      </c>
      <c r="N359" s="4">
        <v>140682775.5</v>
      </c>
    </row>
    <row r="360" ht="17" spans="1:14">
      <c r="A360" s="4" t="s">
        <v>9</v>
      </c>
      <c r="B360" s="4" t="s">
        <v>129</v>
      </c>
      <c r="C360" s="4">
        <v>704138</v>
      </c>
      <c r="D360" s="4">
        <v>337840</v>
      </c>
      <c r="E360" s="4">
        <v>15202800</v>
      </c>
      <c r="F360" s="4" t="s">
        <v>28</v>
      </c>
      <c r="G360" s="4">
        <v>0</v>
      </c>
      <c r="H360" s="4">
        <v>7393449</v>
      </c>
      <c r="I360" s="4">
        <v>29573.8</v>
      </c>
      <c r="J360" s="4">
        <v>60811.2</v>
      </c>
      <c r="K360" s="4">
        <v>0</v>
      </c>
      <c r="L360" s="4">
        <v>8872.14</v>
      </c>
      <c r="M360" s="4">
        <v>99257.13</v>
      </c>
      <c r="N360" s="4">
        <v>148885702.2</v>
      </c>
    </row>
    <row r="361" ht="17" spans="1:14">
      <c r="A361" s="4" t="s">
        <v>9</v>
      </c>
      <c r="B361" s="4" t="s">
        <v>130</v>
      </c>
      <c r="C361" s="4">
        <v>52302</v>
      </c>
      <c r="D361" s="4">
        <v>30896</v>
      </c>
      <c r="E361" s="4">
        <v>1390320</v>
      </c>
      <c r="F361" s="4" t="s">
        <v>28</v>
      </c>
      <c r="G361" s="4">
        <v>670</v>
      </c>
      <c r="H361" s="4">
        <v>549171</v>
      </c>
      <c r="I361" s="4">
        <v>2196.68</v>
      </c>
      <c r="J361" s="4">
        <v>5561.28</v>
      </c>
      <c r="K361" s="4">
        <v>16.08</v>
      </c>
      <c r="L361" s="4">
        <v>659.01</v>
      </c>
      <c r="M361" s="4">
        <v>8433.05</v>
      </c>
      <c r="N361" s="4">
        <v>12649573.8</v>
      </c>
    </row>
    <row r="362" ht="17" spans="1:14">
      <c r="A362" s="4" t="s">
        <v>9</v>
      </c>
      <c r="B362" s="4" t="s">
        <v>131</v>
      </c>
      <c r="C362" s="4">
        <v>90481</v>
      </c>
      <c r="D362" s="4">
        <v>0</v>
      </c>
      <c r="E362" s="4">
        <v>0</v>
      </c>
      <c r="F362" s="4" t="s">
        <v>28</v>
      </c>
      <c r="G362" s="4">
        <v>1600</v>
      </c>
      <c r="H362" s="4">
        <v>950050</v>
      </c>
      <c r="I362" s="4">
        <v>3800.2</v>
      </c>
      <c r="J362" s="4">
        <v>0</v>
      </c>
      <c r="K362" s="4">
        <v>38.4</v>
      </c>
      <c r="L362" s="4">
        <v>1140.06</v>
      </c>
      <c r="M362" s="4">
        <v>4978.66</v>
      </c>
      <c r="N362" s="4">
        <v>7467993.9</v>
      </c>
    </row>
    <row r="363" ht="17" spans="1:14">
      <c r="A363" s="4" t="s">
        <v>9</v>
      </c>
      <c r="B363" s="4" t="s">
        <v>132</v>
      </c>
      <c r="C363" s="4">
        <v>73364</v>
      </c>
      <c r="D363" s="4">
        <v>17921</v>
      </c>
      <c r="E363" s="4">
        <v>806445</v>
      </c>
      <c r="F363" s="4" t="s">
        <v>28</v>
      </c>
      <c r="G363" s="4">
        <v>1293</v>
      </c>
      <c r="H363" s="4">
        <v>770322</v>
      </c>
      <c r="I363" s="4">
        <v>3081.29</v>
      </c>
      <c r="J363" s="4">
        <v>3225.78</v>
      </c>
      <c r="K363" s="4">
        <v>31.03</v>
      </c>
      <c r="L363" s="4">
        <v>924.39</v>
      </c>
      <c r="M363" s="4">
        <v>7262.49</v>
      </c>
      <c r="N363" s="4">
        <v>10893729.6</v>
      </c>
    </row>
    <row r="364" ht="17" spans="1:14">
      <c r="A364" s="4" t="s">
        <v>9</v>
      </c>
      <c r="B364" s="4" t="s">
        <v>133</v>
      </c>
      <c r="C364" s="4">
        <v>929431</v>
      </c>
      <c r="D364" s="4">
        <v>591000</v>
      </c>
      <c r="E364" s="4">
        <v>26595000</v>
      </c>
      <c r="F364" s="4" t="s">
        <v>28</v>
      </c>
      <c r="G364" s="4">
        <v>10015</v>
      </c>
      <c r="H364" s="4">
        <v>9759026</v>
      </c>
      <c r="I364" s="4">
        <v>39036.1</v>
      </c>
      <c r="J364" s="4">
        <v>106380</v>
      </c>
      <c r="K364" s="4">
        <v>240.36</v>
      </c>
      <c r="L364" s="4">
        <v>11710.83</v>
      </c>
      <c r="M364" s="4">
        <v>157367.29</v>
      </c>
      <c r="N364" s="4">
        <v>236050938.9</v>
      </c>
    </row>
    <row r="365" ht="17" spans="1:14">
      <c r="A365" s="4" t="s">
        <v>9</v>
      </c>
      <c r="B365" s="4" t="s">
        <v>134</v>
      </c>
      <c r="C365" s="4">
        <v>1105721</v>
      </c>
      <c r="D365" s="4">
        <v>27594</v>
      </c>
      <c r="E365" s="4">
        <v>1241730</v>
      </c>
      <c r="F365" s="4" t="s">
        <v>28</v>
      </c>
      <c r="G365" s="4">
        <v>55</v>
      </c>
      <c r="H365" s="4">
        <v>11610070</v>
      </c>
      <c r="I365" s="4">
        <v>46440.28</v>
      </c>
      <c r="J365" s="4">
        <v>4966.92</v>
      </c>
      <c r="K365" s="4">
        <v>1.32</v>
      </c>
      <c r="L365" s="4">
        <v>13932.08</v>
      </c>
      <c r="M365" s="4">
        <v>65340.61</v>
      </c>
      <c r="N365" s="4">
        <v>98010909.9</v>
      </c>
    </row>
    <row r="366" ht="17" spans="1:14">
      <c r="A366" s="4" t="s">
        <v>9</v>
      </c>
      <c r="B366" s="4" t="s">
        <v>135</v>
      </c>
      <c r="C366" s="4">
        <v>1915646</v>
      </c>
      <c r="D366" s="4">
        <v>2750556</v>
      </c>
      <c r="E366" s="4">
        <v>29754934</v>
      </c>
      <c r="F366" s="4" t="s">
        <v>26</v>
      </c>
      <c r="G366" s="4">
        <v>0</v>
      </c>
      <c r="H366" s="4">
        <v>20114283</v>
      </c>
      <c r="I366" s="4">
        <v>80457.13</v>
      </c>
      <c r="J366" s="4">
        <v>119019.74</v>
      </c>
      <c r="K366" s="4">
        <v>0</v>
      </c>
      <c r="L366" s="4">
        <v>24137.14</v>
      </c>
      <c r="M366" s="4">
        <v>223614.01</v>
      </c>
      <c r="N366" s="4">
        <v>335421011.4</v>
      </c>
    </row>
    <row r="367" ht="17" spans="1:14">
      <c r="A367" s="4" t="s">
        <v>9</v>
      </c>
      <c r="B367" s="4" t="s">
        <v>136</v>
      </c>
      <c r="C367" s="4">
        <v>3219017</v>
      </c>
      <c r="D367" s="4">
        <v>0</v>
      </c>
      <c r="E367" s="4">
        <v>0</v>
      </c>
      <c r="F367" s="4" t="s">
        <v>28</v>
      </c>
      <c r="G367" s="4">
        <v>12942</v>
      </c>
      <c r="H367" s="4">
        <v>33799678</v>
      </c>
      <c r="I367" s="4">
        <v>135198.71</v>
      </c>
      <c r="J367" s="4">
        <v>0</v>
      </c>
      <c r="K367" s="4">
        <v>310.61</v>
      </c>
      <c r="L367" s="4">
        <v>40559.61</v>
      </c>
      <c r="M367" s="4">
        <v>176068.94</v>
      </c>
      <c r="N367" s="4">
        <v>264103404.3</v>
      </c>
    </row>
    <row r="368" ht="17" spans="1:14">
      <c r="A368" s="4" t="s">
        <v>9</v>
      </c>
      <c r="B368" s="4" t="s">
        <v>137</v>
      </c>
      <c r="C368" s="4">
        <v>21329854</v>
      </c>
      <c r="D368" s="4">
        <v>1248333</v>
      </c>
      <c r="E368" s="4">
        <v>32570152</v>
      </c>
      <c r="F368" s="4" t="s">
        <v>26</v>
      </c>
      <c r="G368" s="4">
        <v>225508</v>
      </c>
      <c r="H368" s="4">
        <v>223963467</v>
      </c>
      <c r="I368" s="4">
        <v>895853.87</v>
      </c>
      <c r="J368" s="4">
        <v>130280.61</v>
      </c>
      <c r="K368" s="4">
        <v>5412.19</v>
      </c>
      <c r="L368" s="4">
        <v>268756.16</v>
      </c>
      <c r="M368" s="4">
        <v>1300302.83</v>
      </c>
      <c r="N368" s="4">
        <v>1950454242.6</v>
      </c>
    </row>
    <row r="369" ht="17" spans="1:14">
      <c r="A369" s="4" t="s">
        <v>9</v>
      </c>
      <c r="B369" s="4" t="s">
        <v>138</v>
      </c>
      <c r="C369" s="4">
        <v>1086091</v>
      </c>
      <c r="D369" s="4">
        <v>799625</v>
      </c>
      <c r="E369" s="4">
        <v>4000882</v>
      </c>
      <c r="F369" s="4" t="s">
        <v>26</v>
      </c>
      <c r="G369" s="4">
        <v>11</v>
      </c>
      <c r="H369" s="4">
        <v>11403956</v>
      </c>
      <c r="I369" s="4">
        <v>45615.82</v>
      </c>
      <c r="J369" s="4">
        <v>16003.53</v>
      </c>
      <c r="K369" s="4">
        <v>0.26</v>
      </c>
      <c r="L369" s="4">
        <v>13684.75</v>
      </c>
      <c r="M369" s="4">
        <v>75304.36</v>
      </c>
      <c r="N369" s="4">
        <v>112956540.9</v>
      </c>
    </row>
    <row r="370" ht="17" spans="1:14">
      <c r="A370" s="4" t="s">
        <v>9</v>
      </c>
      <c r="B370" s="4" t="s">
        <v>139</v>
      </c>
      <c r="C370" s="4">
        <v>126579</v>
      </c>
      <c r="D370" s="4">
        <v>87757</v>
      </c>
      <c r="E370" s="4">
        <v>3949065</v>
      </c>
      <c r="F370" s="4" t="s">
        <v>28</v>
      </c>
      <c r="G370" s="4">
        <v>0</v>
      </c>
      <c r="H370" s="4">
        <v>1329080</v>
      </c>
      <c r="I370" s="4">
        <v>5316.32</v>
      </c>
      <c r="J370" s="4">
        <v>15796.26</v>
      </c>
      <c r="K370" s="4">
        <v>0</v>
      </c>
      <c r="L370" s="4">
        <v>1594.9</v>
      </c>
      <c r="M370" s="4">
        <v>22707.47</v>
      </c>
      <c r="N370" s="4">
        <v>34061210.1</v>
      </c>
    </row>
    <row r="371" ht="17" spans="1:14">
      <c r="A371" s="4" t="s">
        <v>9</v>
      </c>
      <c r="B371" s="4" t="s">
        <v>140</v>
      </c>
      <c r="C371" s="4">
        <v>230800</v>
      </c>
      <c r="D371" s="4">
        <v>6456</v>
      </c>
      <c r="E371" s="4">
        <v>290520</v>
      </c>
      <c r="F371" s="4" t="s">
        <v>28</v>
      </c>
      <c r="G371" s="4">
        <v>448</v>
      </c>
      <c r="H371" s="4">
        <v>2423400</v>
      </c>
      <c r="I371" s="4">
        <v>9693.6</v>
      </c>
      <c r="J371" s="4">
        <v>1162.08</v>
      </c>
      <c r="K371" s="4">
        <v>10.75</v>
      </c>
      <c r="L371" s="4">
        <v>2908.08</v>
      </c>
      <c r="M371" s="4">
        <v>13774.51</v>
      </c>
      <c r="N371" s="4">
        <v>20661768</v>
      </c>
    </row>
    <row r="372" ht="17" spans="1:14">
      <c r="A372" s="4" t="s">
        <v>9</v>
      </c>
      <c r="B372" s="4" t="s">
        <v>141</v>
      </c>
      <c r="C372" s="4">
        <v>883613</v>
      </c>
      <c r="D372" s="4">
        <v>116200</v>
      </c>
      <c r="E372" s="4">
        <v>7538212</v>
      </c>
      <c r="F372" s="4" t="s">
        <v>26</v>
      </c>
      <c r="G372" s="4">
        <v>0</v>
      </c>
      <c r="H372" s="4">
        <v>9277936</v>
      </c>
      <c r="I372" s="4">
        <v>37111.75</v>
      </c>
      <c r="J372" s="4">
        <v>30152.85</v>
      </c>
      <c r="K372" s="4">
        <v>0</v>
      </c>
      <c r="L372" s="4">
        <v>11133.52</v>
      </c>
      <c r="M372" s="4">
        <v>78398.12</v>
      </c>
      <c r="N372" s="4">
        <v>117597176.7</v>
      </c>
    </row>
    <row r="373" ht="17" spans="1:14">
      <c r="A373" s="4" t="s">
        <v>9</v>
      </c>
      <c r="B373" s="4" t="s">
        <v>142</v>
      </c>
      <c r="C373" s="4">
        <v>2847539</v>
      </c>
      <c r="D373" s="4">
        <v>1547568</v>
      </c>
      <c r="E373" s="4">
        <v>21964990</v>
      </c>
      <c r="F373" s="4" t="s">
        <v>26</v>
      </c>
      <c r="G373" s="4">
        <v>0</v>
      </c>
      <c r="H373" s="4">
        <v>29899160</v>
      </c>
      <c r="I373" s="4">
        <v>119596.64</v>
      </c>
      <c r="J373" s="4">
        <v>87859.96</v>
      </c>
      <c r="K373" s="4">
        <v>0</v>
      </c>
      <c r="L373" s="4">
        <v>35878.99</v>
      </c>
      <c r="M373" s="4">
        <v>243335.59</v>
      </c>
      <c r="N373" s="4">
        <v>365003384.1</v>
      </c>
    </row>
    <row r="374" ht="17" spans="1:14">
      <c r="A374" s="4" t="s">
        <v>9</v>
      </c>
      <c r="B374" s="4" t="s">
        <v>143</v>
      </c>
      <c r="C374" s="4">
        <v>723904</v>
      </c>
      <c r="D374" s="4">
        <v>73344</v>
      </c>
      <c r="E374" s="4">
        <v>3300480</v>
      </c>
      <c r="F374" s="4" t="s">
        <v>28</v>
      </c>
      <c r="G374" s="4">
        <v>0</v>
      </c>
      <c r="H374" s="4">
        <v>7600992</v>
      </c>
      <c r="I374" s="4">
        <v>30403.97</v>
      </c>
      <c r="J374" s="4">
        <v>13201.92</v>
      </c>
      <c r="K374" s="4">
        <v>0</v>
      </c>
      <c r="L374" s="4">
        <v>9121.19</v>
      </c>
      <c r="M374" s="4">
        <v>52727.08</v>
      </c>
      <c r="N374" s="4">
        <v>79090617.6</v>
      </c>
    </row>
    <row r="375" ht="17" spans="1:14">
      <c r="A375" s="4" t="s">
        <v>9</v>
      </c>
      <c r="B375" s="4" t="s">
        <v>144</v>
      </c>
      <c r="C375" s="4">
        <v>4953481</v>
      </c>
      <c r="D375" s="4">
        <v>751500</v>
      </c>
      <c r="E375" s="4">
        <v>33817500</v>
      </c>
      <c r="F375" s="4" t="s">
        <v>28</v>
      </c>
      <c r="G375" s="4">
        <v>65142</v>
      </c>
      <c r="H375" s="4">
        <v>52011550</v>
      </c>
      <c r="I375" s="4">
        <v>208046.2</v>
      </c>
      <c r="J375" s="4">
        <v>135270</v>
      </c>
      <c r="K375" s="4">
        <v>1563.41</v>
      </c>
      <c r="L375" s="4">
        <v>62413.86</v>
      </c>
      <c r="M375" s="4">
        <v>407293.47</v>
      </c>
      <c r="N375" s="4">
        <v>610940205.9</v>
      </c>
    </row>
    <row r="376" ht="17" spans="1:14">
      <c r="A376" s="4" t="s">
        <v>9</v>
      </c>
      <c r="B376" s="4" t="s">
        <v>145</v>
      </c>
      <c r="C376" s="4">
        <v>39964</v>
      </c>
      <c r="D376" s="4">
        <v>50745</v>
      </c>
      <c r="E376" s="4">
        <v>2283525</v>
      </c>
      <c r="F376" s="4" t="s">
        <v>28</v>
      </c>
      <c r="G376" s="4">
        <v>1790</v>
      </c>
      <c r="H376" s="4">
        <v>419622</v>
      </c>
      <c r="I376" s="4">
        <v>1678.49</v>
      </c>
      <c r="J376" s="4">
        <v>9134.1</v>
      </c>
      <c r="K376" s="4">
        <v>42.96</v>
      </c>
      <c r="L376" s="4">
        <v>503.55</v>
      </c>
      <c r="M376" s="4">
        <v>11359.09</v>
      </c>
      <c r="N376" s="4">
        <v>17038641.6</v>
      </c>
    </row>
    <row r="377" ht="17" spans="1:14">
      <c r="A377" s="4" t="s">
        <v>9</v>
      </c>
      <c r="B377" s="4" t="s">
        <v>146</v>
      </c>
      <c r="C377" s="4">
        <v>2064662</v>
      </c>
      <c r="D377" s="4">
        <v>101000</v>
      </c>
      <c r="E377" s="4">
        <v>3465046</v>
      </c>
      <c r="F377" s="4" t="s">
        <v>26</v>
      </c>
      <c r="G377" s="4">
        <v>281</v>
      </c>
      <c r="H377" s="4">
        <v>21678951</v>
      </c>
      <c r="I377" s="4">
        <v>86715.8</v>
      </c>
      <c r="J377" s="4">
        <v>13860.18</v>
      </c>
      <c r="K377" s="4">
        <v>6.74</v>
      </c>
      <c r="L377" s="4">
        <v>26014.74</v>
      </c>
      <c r="M377" s="4">
        <v>126597.47</v>
      </c>
      <c r="N377" s="4">
        <v>189896209.8</v>
      </c>
    </row>
    <row r="378" ht="17" spans="1:14">
      <c r="A378" s="4" t="s">
        <v>9</v>
      </c>
      <c r="B378" s="4" t="s">
        <v>147</v>
      </c>
      <c r="C378" s="4">
        <v>13376389</v>
      </c>
      <c r="D378" s="4">
        <v>3461539</v>
      </c>
      <c r="E378" s="4">
        <v>65321367</v>
      </c>
      <c r="F378" s="4" t="s">
        <v>26</v>
      </c>
      <c r="G378" s="4">
        <v>958468</v>
      </c>
      <c r="H378" s="4">
        <v>140452084</v>
      </c>
      <c r="I378" s="4">
        <v>561808.34</v>
      </c>
      <c r="J378" s="4">
        <v>261285.47</v>
      </c>
      <c r="K378" s="4">
        <v>23003.23</v>
      </c>
      <c r="L378" s="4">
        <v>168542.5</v>
      </c>
      <c r="M378" s="4">
        <v>1014639.54</v>
      </c>
      <c r="N378" s="4">
        <v>1521959309.1</v>
      </c>
    </row>
    <row r="379" ht="17" spans="1:14">
      <c r="A379" s="4" t="s">
        <v>9</v>
      </c>
      <c r="B379" s="4" t="s">
        <v>148</v>
      </c>
      <c r="C379" s="4">
        <v>539215</v>
      </c>
      <c r="D379" s="4">
        <v>43097</v>
      </c>
      <c r="E379" s="4">
        <v>1939365</v>
      </c>
      <c r="F379" s="4" t="s">
        <v>28</v>
      </c>
      <c r="G379" s="4">
        <v>46963</v>
      </c>
      <c r="H379" s="4">
        <v>5661758</v>
      </c>
      <c r="I379" s="4">
        <v>22647.03</v>
      </c>
      <c r="J379" s="4">
        <v>7757.46</v>
      </c>
      <c r="K379" s="4">
        <v>1127.11</v>
      </c>
      <c r="L379" s="4">
        <v>6794.11</v>
      </c>
      <c r="M379" s="4">
        <v>38325.71</v>
      </c>
      <c r="N379" s="4">
        <v>57488566.5</v>
      </c>
    </row>
    <row r="380" ht="17" spans="1:14">
      <c r="A380" s="4" t="s">
        <v>9</v>
      </c>
      <c r="B380" s="4" t="s">
        <v>149</v>
      </c>
      <c r="C380" s="4">
        <v>391416</v>
      </c>
      <c r="D380" s="4">
        <v>223344</v>
      </c>
      <c r="E380" s="4">
        <v>10050480</v>
      </c>
      <c r="F380" s="4" t="s">
        <v>28</v>
      </c>
      <c r="G380" s="4">
        <v>0</v>
      </c>
      <c r="H380" s="4">
        <v>4109868</v>
      </c>
      <c r="I380" s="4">
        <v>16439.47</v>
      </c>
      <c r="J380" s="4">
        <v>40201.92</v>
      </c>
      <c r="K380" s="4">
        <v>0</v>
      </c>
      <c r="L380" s="4">
        <v>4931.84</v>
      </c>
      <c r="M380" s="4">
        <v>61573.23</v>
      </c>
      <c r="N380" s="4">
        <v>92359850.4</v>
      </c>
    </row>
    <row r="381" ht="17" spans="1:14">
      <c r="A381" s="4" t="s">
        <v>9</v>
      </c>
      <c r="B381" s="4" t="s">
        <v>150</v>
      </c>
      <c r="C381" s="4">
        <v>1053228</v>
      </c>
      <c r="D381" s="4">
        <v>2510690</v>
      </c>
      <c r="E381" s="4">
        <v>8829084</v>
      </c>
      <c r="F381" s="4" t="s">
        <v>26</v>
      </c>
      <c r="G381" s="4">
        <v>0</v>
      </c>
      <c r="H381" s="4">
        <v>11058894</v>
      </c>
      <c r="I381" s="4">
        <v>44235.58</v>
      </c>
      <c r="J381" s="4">
        <v>35316.34</v>
      </c>
      <c r="K381" s="4">
        <v>0</v>
      </c>
      <c r="L381" s="4">
        <v>13270.67</v>
      </c>
      <c r="M381" s="4">
        <v>92822.58</v>
      </c>
      <c r="N381" s="4">
        <v>139233877.2</v>
      </c>
    </row>
    <row r="382" ht="17" spans="1:14">
      <c r="A382" s="4" t="s">
        <v>9</v>
      </c>
      <c r="B382" s="4" t="s">
        <v>151</v>
      </c>
      <c r="C382" s="4">
        <v>3798819</v>
      </c>
      <c r="D382" s="4">
        <v>378333</v>
      </c>
      <c r="E382" s="4">
        <v>17024985</v>
      </c>
      <c r="F382" s="4" t="s">
        <v>28</v>
      </c>
      <c r="G382" s="4">
        <v>27181</v>
      </c>
      <c r="H382" s="4">
        <v>39887600</v>
      </c>
      <c r="I382" s="4">
        <v>159550.4</v>
      </c>
      <c r="J382" s="4">
        <v>68099.94</v>
      </c>
      <c r="K382" s="4">
        <v>652.34</v>
      </c>
      <c r="L382" s="4">
        <v>47865.12</v>
      </c>
      <c r="M382" s="4">
        <v>276167.8</v>
      </c>
      <c r="N382" s="4">
        <v>414251702.1</v>
      </c>
    </row>
    <row r="383" ht="17" spans="1:14">
      <c r="A383" s="4" t="s">
        <v>9</v>
      </c>
      <c r="B383" s="4" t="s">
        <v>152</v>
      </c>
      <c r="C383" s="4">
        <v>136985</v>
      </c>
      <c r="D383" s="4">
        <v>305</v>
      </c>
      <c r="E383" s="4">
        <v>13725</v>
      </c>
      <c r="F383" s="4" t="s">
        <v>28</v>
      </c>
      <c r="G383" s="4">
        <v>760</v>
      </c>
      <c r="H383" s="4">
        <v>1438342</v>
      </c>
      <c r="I383" s="4">
        <v>5753.37</v>
      </c>
      <c r="J383" s="4">
        <v>54.9</v>
      </c>
      <c r="K383" s="4">
        <v>18.24</v>
      </c>
      <c r="L383" s="4">
        <v>1726.01</v>
      </c>
      <c r="M383" s="4">
        <v>7552.52</v>
      </c>
      <c r="N383" s="4">
        <v>11328781.5</v>
      </c>
    </row>
    <row r="384" ht="17" spans="1:14">
      <c r="A384" s="4" t="s">
        <v>9</v>
      </c>
      <c r="B384" s="4" t="s">
        <v>153</v>
      </c>
      <c r="C384" s="4">
        <v>2066215</v>
      </c>
      <c r="D384" s="4">
        <v>261286</v>
      </c>
      <c r="E384" s="4">
        <v>11757870</v>
      </c>
      <c r="F384" s="4" t="s">
        <v>28</v>
      </c>
      <c r="G384" s="4">
        <v>60296</v>
      </c>
      <c r="H384" s="4">
        <v>21695258</v>
      </c>
      <c r="I384" s="4">
        <v>86781.03</v>
      </c>
      <c r="J384" s="4">
        <v>47031.48</v>
      </c>
      <c r="K384" s="4">
        <v>1447.1</v>
      </c>
      <c r="L384" s="4">
        <v>26034.31</v>
      </c>
      <c r="M384" s="4">
        <v>161293.92</v>
      </c>
      <c r="N384" s="4">
        <v>241940884.5</v>
      </c>
    </row>
    <row r="385" ht="17" spans="1:14">
      <c r="A385" s="4" t="s">
        <v>9</v>
      </c>
      <c r="B385" s="4" t="s">
        <v>154</v>
      </c>
      <c r="C385" s="4">
        <v>2166756</v>
      </c>
      <c r="D385" s="4">
        <v>403333</v>
      </c>
      <c r="E385" s="4">
        <v>18149985</v>
      </c>
      <c r="F385" s="4" t="s">
        <v>28</v>
      </c>
      <c r="G385" s="4">
        <v>119647</v>
      </c>
      <c r="H385" s="4">
        <v>22750938</v>
      </c>
      <c r="I385" s="4">
        <v>91003.75</v>
      </c>
      <c r="J385" s="4">
        <v>72599.94</v>
      </c>
      <c r="K385" s="4">
        <v>2871.53</v>
      </c>
      <c r="L385" s="4">
        <v>27301.13</v>
      </c>
      <c r="M385" s="4">
        <v>193776.35</v>
      </c>
      <c r="N385" s="4">
        <v>290664518.4</v>
      </c>
    </row>
    <row r="386" ht="17" spans="1:14">
      <c r="A386" s="4" t="s">
        <v>10</v>
      </c>
      <c r="B386" s="4" t="s">
        <v>25</v>
      </c>
      <c r="C386" s="4">
        <v>770388</v>
      </c>
      <c r="D386" s="4">
        <v>487286</v>
      </c>
      <c r="E386" s="4">
        <v>4161914</v>
      </c>
      <c r="F386" s="4" t="s">
        <v>26</v>
      </c>
      <c r="G386" s="4">
        <v>10703</v>
      </c>
      <c r="H386" s="4">
        <v>8089074</v>
      </c>
      <c r="I386" s="4">
        <v>32356.3</v>
      </c>
      <c r="J386" s="4">
        <v>16647.66</v>
      </c>
      <c r="K386" s="4">
        <v>256.87</v>
      </c>
      <c r="L386" s="4">
        <v>9706.89</v>
      </c>
      <c r="M386" s="4">
        <v>58967.71</v>
      </c>
      <c r="N386" s="4">
        <v>88451569.2</v>
      </c>
    </row>
    <row r="387" ht="17" spans="1:14">
      <c r="A387" s="4" t="s">
        <v>10</v>
      </c>
      <c r="B387" s="4" t="s">
        <v>27</v>
      </c>
      <c r="C387" s="4">
        <v>375208</v>
      </c>
      <c r="D387" s="4">
        <v>2570</v>
      </c>
      <c r="E387" s="4">
        <v>115650</v>
      </c>
      <c r="F387" s="4" t="s">
        <v>28</v>
      </c>
      <c r="G387" s="4">
        <v>10039</v>
      </c>
      <c r="H387" s="4">
        <v>3939684</v>
      </c>
      <c r="I387" s="4">
        <v>15758.74</v>
      </c>
      <c r="J387" s="4">
        <v>462.6</v>
      </c>
      <c r="K387" s="4">
        <v>240.94</v>
      </c>
      <c r="L387" s="4">
        <v>4727.62</v>
      </c>
      <c r="M387" s="4">
        <v>21189.89</v>
      </c>
      <c r="N387" s="4">
        <v>31784839.2</v>
      </c>
    </row>
    <row r="388" ht="17" spans="1:14">
      <c r="A388" s="4" t="s">
        <v>10</v>
      </c>
      <c r="B388" s="4" t="s">
        <v>29</v>
      </c>
      <c r="C388" s="4">
        <v>3226217</v>
      </c>
      <c r="D388" s="4">
        <v>1001471</v>
      </c>
      <c r="E388" s="4">
        <v>12426371</v>
      </c>
      <c r="F388" s="4" t="s">
        <v>26</v>
      </c>
      <c r="G388" s="4">
        <v>198663</v>
      </c>
      <c r="H388" s="4">
        <v>33875278</v>
      </c>
      <c r="I388" s="4">
        <v>135501.11</v>
      </c>
      <c r="J388" s="4">
        <v>49705.48</v>
      </c>
      <c r="K388" s="4">
        <v>4767.91</v>
      </c>
      <c r="L388" s="4">
        <v>40650.33</v>
      </c>
      <c r="M388" s="4">
        <v>230624.84</v>
      </c>
      <c r="N388" s="4">
        <v>345937266.3</v>
      </c>
    </row>
    <row r="389" ht="17" spans="1:14">
      <c r="A389" s="4" t="s">
        <v>10</v>
      </c>
      <c r="B389" s="4" t="s">
        <v>30</v>
      </c>
      <c r="C389" s="4">
        <v>207074</v>
      </c>
      <c r="D389" s="4">
        <v>50652</v>
      </c>
      <c r="E389" s="4">
        <v>2279340</v>
      </c>
      <c r="F389" s="4" t="s">
        <v>28</v>
      </c>
      <c r="G389" s="4">
        <v>7</v>
      </c>
      <c r="H389" s="4">
        <v>2174277</v>
      </c>
      <c r="I389" s="4">
        <v>8697.11</v>
      </c>
      <c r="J389" s="4">
        <v>9117.36</v>
      </c>
      <c r="K389" s="4">
        <v>0.17</v>
      </c>
      <c r="L389" s="4">
        <v>2609.13</v>
      </c>
      <c r="M389" s="4">
        <v>20423.77</v>
      </c>
      <c r="N389" s="4">
        <v>30635652.6</v>
      </c>
    </row>
    <row r="390" ht="17" spans="1:14">
      <c r="A390" s="4" t="s">
        <v>10</v>
      </c>
      <c r="B390" s="4" t="s">
        <v>31</v>
      </c>
      <c r="C390" s="4">
        <v>5230672</v>
      </c>
      <c r="D390" s="4">
        <v>451133</v>
      </c>
      <c r="E390" s="4">
        <v>20300985</v>
      </c>
      <c r="F390" s="4" t="s">
        <v>28</v>
      </c>
      <c r="G390" s="4">
        <v>35837</v>
      </c>
      <c r="H390" s="4">
        <v>54922056</v>
      </c>
      <c r="I390" s="4">
        <v>219688.22</v>
      </c>
      <c r="J390" s="4">
        <v>81203.94</v>
      </c>
      <c r="K390" s="4">
        <v>860.09</v>
      </c>
      <c r="L390" s="4">
        <v>65906.47</v>
      </c>
      <c r="M390" s="4">
        <v>367658.72</v>
      </c>
      <c r="N390" s="4">
        <v>551488078.8</v>
      </c>
    </row>
    <row r="391" ht="17" spans="1:14">
      <c r="A391" s="4" t="s">
        <v>10</v>
      </c>
      <c r="B391" s="4" t="s">
        <v>32</v>
      </c>
      <c r="C391" s="4">
        <v>7840860</v>
      </c>
      <c r="D391" s="4">
        <v>1828750</v>
      </c>
      <c r="E391" s="4">
        <v>41094121</v>
      </c>
      <c r="F391" s="4" t="s">
        <v>26</v>
      </c>
      <c r="G391" s="4">
        <v>113947</v>
      </c>
      <c r="H391" s="4">
        <v>82329030</v>
      </c>
      <c r="I391" s="4">
        <v>329316.12</v>
      </c>
      <c r="J391" s="4">
        <v>164376.48</v>
      </c>
      <c r="K391" s="4">
        <v>2734.73</v>
      </c>
      <c r="L391" s="4">
        <v>98794.84</v>
      </c>
      <c r="M391" s="4">
        <v>595222.17</v>
      </c>
      <c r="N391" s="4">
        <v>892833252</v>
      </c>
    </row>
    <row r="392" ht="17" spans="1:14">
      <c r="A392" s="4" t="s">
        <v>10</v>
      </c>
      <c r="B392" s="4" t="s">
        <v>33</v>
      </c>
      <c r="C392" s="4">
        <v>18313802</v>
      </c>
      <c r="D392" s="4">
        <v>3015000</v>
      </c>
      <c r="E392" s="4">
        <v>98472900</v>
      </c>
      <c r="F392" s="4" t="s">
        <v>26</v>
      </c>
      <c r="G392" s="4">
        <v>208853</v>
      </c>
      <c r="H392" s="4">
        <v>192294921</v>
      </c>
      <c r="I392" s="4">
        <v>769179.68</v>
      </c>
      <c r="J392" s="4">
        <v>393891.6</v>
      </c>
      <c r="K392" s="4">
        <v>5012.47</v>
      </c>
      <c r="L392" s="4">
        <v>230753.91</v>
      </c>
      <c r="M392" s="4">
        <v>1398837.66</v>
      </c>
      <c r="N392" s="4">
        <v>2098256491.8</v>
      </c>
    </row>
    <row r="393" ht="17" spans="1:14">
      <c r="A393" s="4" t="s">
        <v>10</v>
      </c>
      <c r="B393" s="4" t="s">
        <v>34</v>
      </c>
      <c r="C393" s="4">
        <v>470738</v>
      </c>
      <c r="D393" s="4">
        <v>942</v>
      </c>
      <c r="E393" s="4">
        <v>2645458</v>
      </c>
      <c r="F393" s="4" t="s">
        <v>26</v>
      </c>
      <c r="G393" s="4">
        <v>136546</v>
      </c>
      <c r="H393" s="4">
        <v>4942749</v>
      </c>
      <c r="I393" s="4">
        <v>19771</v>
      </c>
      <c r="J393" s="4">
        <v>10581.83</v>
      </c>
      <c r="K393" s="4">
        <v>3277.1</v>
      </c>
      <c r="L393" s="4">
        <v>5931.3</v>
      </c>
      <c r="M393" s="4">
        <v>39561.23</v>
      </c>
      <c r="N393" s="4">
        <v>59341846.2</v>
      </c>
    </row>
    <row r="394" ht="17" spans="1:14">
      <c r="A394" s="4" t="s">
        <v>10</v>
      </c>
      <c r="B394" s="4" t="s">
        <v>35</v>
      </c>
      <c r="C394" s="4">
        <v>4844165</v>
      </c>
      <c r="D394" s="4">
        <v>454800</v>
      </c>
      <c r="E394" s="4">
        <v>20466000</v>
      </c>
      <c r="F394" s="4" t="s">
        <v>28</v>
      </c>
      <c r="G394" s="4">
        <v>72663</v>
      </c>
      <c r="H394" s="4">
        <v>50863732</v>
      </c>
      <c r="I394" s="4">
        <v>203454.93</v>
      </c>
      <c r="J394" s="4">
        <v>81864</v>
      </c>
      <c r="K394" s="4">
        <v>1743.91</v>
      </c>
      <c r="L394" s="4">
        <v>61036.48</v>
      </c>
      <c r="M394" s="4">
        <v>348099.32</v>
      </c>
      <c r="N394" s="4">
        <v>522148981.5</v>
      </c>
    </row>
    <row r="395" ht="17" spans="1:14">
      <c r="A395" s="4" t="s">
        <v>10</v>
      </c>
      <c r="B395" s="4" t="s">
        <v>36</v>
      </c>
      <c r="C395" s="4">
        <v>475305</v>
      </c>
      <c r="D395" s="4">
        <v>14300</v>
      </c>
      <c r="E395" s="4">
        <v>643500</v>
      </c>
      <c r="F395" s="4" t="s">
        <v>28</v>
      </c>
      <c r="G395" s="4">
        <v>18852</v>
      </c>
      <c r="H395" s="4">
        <v>4990702</v>
      </c>
      <c r="I395" s="4">
        <v>19962.81</v>
      </c>
      <c r="J395" s="4">
        <v>2574</v>
      </c>
      <c r="K395" s="4">
        <v>452.45</v>
      </c>
      <c r="L395" s="4">
        <v>5988.84</v>
      </c>
      <c r="M395" s="4">
        <v>28978.1</v>
      </c>
      <c r="N395" s="4">
        <v>43467151.5</v>
      </c>
    </row>
    <row r="396" ht="17" spans="1:14">
      <c r="A396" s="4" t="s">
        <v>10</v>
      </c>
      <c r="B396" s="4" t="s">
        <v>37</v>
      </c>
      <c r="C396" s="4">
        <v>312377</v>
      </c>
      <c r="D396" s="4">
        <v>584122</v>
      </c>
      <c r="E396" s="4">
        <v>645562</v>
      </c>
      <c r="F396" s="4" t="s">
        <v>26</v>
      </c>
      <c r="G396" s="4">
        <v>9115</v>
      </c>
      <c r="H396" s="4">
        <v>3279958</v>
      </c>
      <c r="I396" s="4">
        <v>13119.83</v>
      </c>
      <c r="J396" s="4">
        <v>2582.25</v>
      </c>
      <c r="K396" s="4">
        <v>218.76</v>
      </c>
      <c r="L396" s="4">
        <v>3935.95</v>
      </c>
      <c r="M396" s="4">
        <v>19856.79</v>
      </c>
      <c r="N396" s="4">
        <v>29785188.3</v>
      </c>
    </row>
    <row r="397" ht="17" spans="1:14">
      <c r="A397" s="4" t="s">
        <v>10</v>
      </c>
      <c r="B397" s="4" t="s">
        <v>38</v>
      </c>
      <c r="C397" s="4">
        <v>1795489</v>
      </c>
      <c r="D397" s="4">
        <v>244333</v>
      </c>
      <c r="E397" s="4">
        <v>10994985</v>
      </c>
      <c r="F397" s="4" t="s">
        <v>28</v>
      </c>
      <c r="G397" s="4">
        <v>4340</v>
      </c>
      <c r="H397" s="4">
        <v>18852634</v>
      </c>
      <c r="I397" s="4">
        <v>75410.54</v>
      </c>
      <c r="J397" s="4">
        <v>43979.94</v>
      </c>
      <c r="K397" s="4">
        <v>104.16</v>
      </c>
      <c r="L397" s="4">
        <v>22623.16</v>
      </c>
      <c r="M397" s="4">
        <v>142117.8</v>
      </c>
      <c r="N397" s="4">
        <v>213176699.1</v>
      </c>
    </row>
    <row r="398" ht="17" spans="1:14">
      <c r="A398" s="4" t="s">
        <v>10</v>
      </c>
      <c r="B398" s="4" t="s">
        <v>39</v>
      </c>
      <c r="C398" s="4">
        <v>2500499</v>
      </c>
      <c r="D398" s="4">
        <v>506000</v>
      </c>
      <c r="E398" s="4">
        <v>22770000</v>
      </c>
      <c r="F398" s="4" t="s">
        <v>28</v>
      </c>
      <c r="G398" s="4">
        <v>4</v>
      </c>
      <c r="H398" s="4">
        <v>26255240</v>
      </c>
      <c r="I398" s="4">
        <v>105020.96</v>
      </c>
      <c r="J398" s="4">
        <v>91080</v>
      </c>
      <c r="K398" s="4">
        <v>0.1</v>
      </c>
      <c r="L398" s="4">
        <v>31506.29</v>
      </c>
      <c r="M398" s="4">
        <v>227607.34</v>
      </c>
      <c r="N398" s="4">
        <v>341411012.1</v>
      </c>
    </row>
    <row r="399" ht="17" spans="1:14">
      <c r="A399" s="4" t="s">
        <v>10</v>
      </c>
      <c r="B399" s="4" t="s">
        <v>40</v>
      </c>
      <c r="C399" s="4">
        <v>1586757</v>
      </c>
      <c r="D399" s="4">
        <v>315080</v>
      </c>
      <c r="E399" s="4">
        <v>14178600</v>
      </c>
      <c r="F399" s="4" t="s">
        <v>28</v>
      </c>
      <c r="G399" s="4">
        <v>31610</v>
      </c>
      <c r="H399" s="4">
        <v>16660948</v>
      </c>
      <c r="I399" s="4">
        <v>66643.79</v>
      </c>
      <c r="J399" s="4">
        <v>56714.4</v>
      </c>
      <c r="K399" s="4">
        <v>758.64</v>
      </c>
      <c r="L399" s="4">
        <v>19993.14</v>
      </c>
      <c r="M399" s="4">
        <v>144109.97</v>
      </c>
      <c r="N399" s="4">
        <v>216164958.3</v>
      </c>
    </row>
    <row r="400" ht="17" spans="1:14">
      <c r="A400" s="4" t="s">
        <v>10</v>
      </c>
      <c r="B400" s="4" t="s">
        <v>41</v>
      </c>
      <c r="C400" s="4">
        <v>903768</v>
      </c>
      <c r="D400" s="4">
        <v>17468</v>
      </c>
      <c r="E400" s="4">
        <v>786060</v>
      </c>
      <c r="F400" s="4" t="s">
        <v>28</v>
      </c>
      <c r="G400" s="4">
        <v>2277</v>
      </c>
      <c r="H400" s="4">
        <v>9489564</v>
      </c>
      <c r="I400" s="4">
        <v>37958.26</v>
      </c>
      <c r="J400" s="4">
        <v>3144.24</v>
      </c>
      <c r="K400" s="4">
        <v>54.65</v>
      </c>
      <c r="L400" s="4">
        <v>11387.48</v>
      </c>
      <c r="M400" s="4">
        <v>52544.62</v>
      </c>
      <c r="N400" s="4">
        <v>78816931.2</v>
      </c>
    </row>
    <row r="401" ht="17" spans="1:14">
      <c r="A401" s="4" t="s">
        <v>10</v>
      </c>
      <c r="B401" s="4" t="s">
        <v>42</v>
      </c>
      <c r="C401" s="4">
        <v>1335937</v>
      </c>
      <c r="D401" s="4">
        <v>22519</v>
      </c>
      <c r="E401" s="4">
        <v>1013355</v>
      </c>
      <c r="F401" s="4" t="s">
        <v>28</v>
      </c>
      <c r="G401" s="4">
        <v>8931</v>
      </c>
      <c r="H401" s="4">
        <v>14027338</v>
      </c>
      <c r="I401" s="4">
        <v>56109.35</v>
      </c>
      <c r="J401" s="4">
        <v>4053.42</v>
      </c>
      <c r="K401" s="4">
        <v>214.34</v>
      </c>
      <c r="L401" s="4">
        <v>16832.81</v>
      </c>
      <c r="M401" s="4">
        <v>77209.92</v>
      </c>
      <c r="N401" s="4">
        <v>115814886.3</v>
      </c>
    </row>
    <row r="402" ht="17" spans="1:14">
      <c r="A402" s="4" t="s">
        <v>10</v>
      </c>
      <c r="B402" s="4" t="s">
        <v>43</v>
      </c>
      <c r="C402" s="4">
        <v>780498</v>
      </c>
      <c r="D402" s="4">
        <v>141111</v>
      </c>
      <c r="E402" s="4">
        <v>6349995</v>
      </c>
      <c r="F402" s="4" t="s">
        <v>28</v>
      </c>
      <c r="G402" s="4">
        <v>3458</v>
      </c>
      <c r="H402" s="4">
        <v>8195229</v>
      </c>
      <c r="I402" s="4">
        <v>32780.92</v>
      </c>
      <c r="J402" s="4">
        <v>25399.98</v>
      </c>
      <c r="K402" s="4">
        <v>82.99</v>
      </c>
      <c r="L402" s="4">
        <v>9834.27</v>
      </c>
      <c r="M402" s="4">
        <v>68098.16</v>
      </c>
      <c r="N402" s="4">
        <v>102147244.2</v>
      </c>
    </row>
    <row r="403" ht="17" spans="1:14">
      <c r="A403" s="4" t="s">
        <v>10</v>
      </c>
      <c r="B403" s="4" t="s">
        <v>44</v>
      </c>
      <c r="C403" s="4">
        <v>650446</v>
      </c>
      <c r="D403" s="4">
        <v>1085158</v>
      </c>
      <c r="E403" s="4">
        <v>4560858</v>
      </c>
      <c r="F403" s="4" t="s">
        <v>26</v>
      </c>
      <c r="G403" s="4">
        <v>30526</v>
      </c>
      <c r="H403" s="4">
        <v>6829683</v>
      </c>
      <c r="I403" s="4">
        <v>27318.73</v>
      </c>
      <c r="J403" s="4">
        <v>18243.43</v>
      </c>
      <c r="K403" s="4">
        <v>732.62</v>
      </c>
      <c r="L403" s="4">
        <v>8195.62</v>
      </c>
      <c r="M403" s="4">
        <v>54490.41</v>
      </c>
      <c r="N403" s="4">
        <v>81735611.4</v>
      </c>
    </row>
    <row r="404" ht="17" spans="1:14">
      <c r="A404" s="4" t="s">
        <v>10</v>
      </c>
      <c r="B404" s="4" t="s">
        <v>45</v>
      </c>
      <c r="C404" s="4">
        <v>343635</v>
      </c>
      <c r="D404" s="4">
        <v>69233</v>
      </c>
      <c r="E404" s="4">
        <v>3115485</v>
      </c>
      <c r="F404" s="4" t="s">
        <v>28</v>
      </c>
      <c r="G404" s="4">
        <v>15649</v>
      </c>
      <c r="H404" s="4">
        <v>3608168</v>
      </c>
      <c r="I404" s="4">
        <v>14432.67</v>
      </c>
      <c r="J404" s="4">
        <v>12461.94</v>
      </c>
      <c r="K404" s="4">
        <v>375.58</v>
      </c>
      <c r="L404" s="4">
        <v>4329.8</v>
      </c>
      <c r="M404" s="4">
        <v>31599.99</v>
      </c>
      <c r="N404" s="4">
        <v>47399980.5</v>
      </c>
    </row>
    <row r="405" ht="17" spans="1:14">
      <c r="A405" s="4" t="s">
        <v>10</v>
      </c>
      <c r="B405" s="4" t="s">
        <v>46</v>
      </c>
      <c r="C405" s="4">
        <v>172</v>
      </c>
      <c r="D405" s="4">
        <v>0</v>
      </c>
      <c r="E405" s="4">
        <v>0</v>
      </c>
      <c r="F405" s="4" t="s">
        <v>28</v>
      </c>
      <c r="G405" s="4">
        <v>1</v>
      </c>
      <c r="H405" s="4">
        <v>1806</v>
      </c>
      <c r="I405" s="4">
        <v>7.22</v>
      </c>
      <c r="J405" s="4">
        <v>0</v>
      </c>
      <c r="K405" s="4">
        <v>0.02</v>
      </c>
      <c r="L405" s="4">
        <v>2.17</v>
      </c>
      <c r="M405" s="4">
        <v>9.42</v>
      </c>
      <c r="N405" s="4">
        <v>14122.8</v>
      </c>
    </row>
    <row r="406" ht="17" spans="1:14">
      <c r="A406" s="4" t="s">
        <v>10</v>
      </c>
      <c r="B406" s="4" t="s">
        <v>47</v>
      </c>
      <c r="C406" s="4">
        <v>337871</v>
      </c>
      <c r="D406" s="4">
        <v>0</v>
      </c>
      <c r="E406" s="4">
        <v>289983</v>
      </c>
      <c r="F406" s="4" t="s">
        <v>26</v>
      </c>
      <c r="G406" s="4">
        <v>648</v>
      </c>
      <c r="H406" s="4">
        <v>3547646</v>
      </c>
      <c r="I406" s="4">
        <v>14190.58</v>
      </c>
      <c r="J406" s="4">
        <v>1159.93</v>
      </c>
      <c r="K406" s="4">
        <v>15.55</v>
      </c>
      <c r="L406" s="4">
        <v>4257.17</v>
      </c>
      <c r="M406" s="4">
        <v>19623.24</v>
      </c>
      <c r="N406" s="4">
        <v>29434860.9</v>
      </c>
    </row>
    <row r="407" ht="17" spans="1:14">
      <c r="A407" s="4" t="s">
        <v>10</v>
      </c>
      <c r="B407" s="4" t="s">
        <v>48</v>
      </c>
      <c r="C407" s="4">
        <v>10397917</v>
      </c>
      <c r="D407" s="4">
        <v>4298667</v>
      </c>
      <c r="E407" s="4">
        <v>34444449</v>
      </c>
      <c r="F407" s="4" t="s">
        <v>26</v>
      </c>
      <c r="G407" s="4">
        <v>8</v>
      </c>
      <c r="H407" s="4">
        <v>109178128</v>
      </c>
      <c r="I407" s="4">
        <v>436712.51</v>
      </c>
      <c r="J407" s="4">
        <v>137777.8</v>
      </c>
      <c r="K407" s="4">
        <v>0.19</v>
      </c>
      <c r="L407" s="4">
        <v>131013.75</v>
      </c>
      <c r="M407" s="4">
        <v>705504.26</v>
      </c>
      <c r="N407" s="4">
        <v>1058256384.3</v>
      </c>
    </row>
    <row r="408" ht="17" spans="1:14">
      <c r="A408" s="4" t="s">
        <v>10</v>
      </c>
      <c r="B408" s="4" t="s">
        <v>49</v>
      </c>
      <c r="C408" s="4">
        <v>2213121</v>
      </c>
      <c r="D408" s="4">
        <v>1224815</v>
      </c>
      <c r="E408" s="4">
        <v>55116675</v>
      </c>
      <c r="F408" s="4" t="s">
        <v>28</v>
      </c>
      <c r="G408" s="4">
        <v>53519</v>
      </c>
      <c r="H408" s="4">
        <v>23237770</v>
      </c>
      <c r="I408" s="4">
        <v>92951.08</v>
      </c>
      <c r="J408" s="4">
        <v>220466.7</v>
      </c>
      <c r="K408" s="4">
        <v>1284.46</v>
      </c>
      <c r="L408" s="4">
        <v>27885.32</v>
      </c>
      <c r="M408" s="4">
        <v>342587.56</v>
      </c>
      <c r="N408" s="4">
        <v>513881343.9</v>
      </c>
    </row>
    <row r="409" ht="17" spans="1:14">
      <c r="A409" s="4" t="s">
        <v>10</v>
      </c>
      <c r="B409" s="4" t="s">
        <v>50</v>
      </c>
      <c r="C409" s="4">
        <v>1554751</v>
      </c>
      <c r="D409" s="4">
        <v>257188</v>
      </c>
      <c r="E409" s="4">
        <v>8149860</v>
      </c>
      <c r="F409" s="4" t="s">
        <v>26</v>
      </c>
      <c r="G409" s="4">
        <v>0</v>
      </c>
      <c r="H409" s="4">
        <v>16324886</v>
      </c>
      <c r="I409" s="4">
        <v>65299.54</v>
      </c>
      <c r="J409" s="4">
        <v>32599.44</v>
      </c>
      <c r="K409" s="4">
        <v>0</v>
      </c>
      <c r="L409" s="4">
        <v>19589.86</v>
      </c>
      <c r="M409" s="4">
        <v>117488.84</v>
      </c>
      <c r="N409" s="4">
        <v>176233266.9</v>
      </c>
    </row>
    <row r="410" ht="17" spans="1:14">
      <c r="A410" s="4" t="s">
        <v>10</v>
      </c>
      <c r="B410" s="4" t="s">
        <v>51</v>
      </c>
      <c r="C410" s="4">
        <v>827200</v>
      </c>
      <c r="D410" s="4">
        <v>5371</v>
      </c>
      <c r="E410" s="4">
        <v>241695</v>
      </c>
      <c r="F410" s="4" t="s">
        <v>28</v>
      </c>
      <c r="G410" s="4">
        <v>171</v>
      </c>
      <c r="H410" s="4">
        <v>8685600</v>
      </c>
      <c r="I410" s="4">
        <v>34742.4</v>
      </c>
      <c r="J410" s="4">
        <v>966.78</v>
      </c>
      <c r="K410" s="4">
        <v>4.1</v>
      </c>
      <c r="L410" s="4">
        <v>10422.72</v>
      </c>
      <c r="M410" s="4">
        <v>46136</v>
      </c>
      <c r="N410" s="4">
        <v>69204006</v>
      </c>
    </row>
    <row r="411" ht="17" spans="1:14">
      <c r="A411" s="4" t="s">
        <v>10</v>
      </c>
      <c r="B411" s="4" t="s">
        <v>52</v>
      </c>
      <c r="C411" s="4">
        <v>589391</v>
      </c>
      <c r="D411" s="4">
        <v>231869</v>
      </c>
      <c r="E411" s="4">
        <v>1768825</v>
      </c>
      <c r="F411" s="4" t="s">
        <v>26</v>
      </c>
      <c r="G411" s="4">
        <v>7683</v>
      </c>
      <c r="H411" s="4">
        <v>6188606</v>
      </c>
      <c r="I411" s="4">
        <v>24754.42</v>
      </c>
      <c r="J411" s="4">
        <v>7075.3</v>
      </c>
      <c r="K411" s="4">
        <v>184.39</v>
      </c>
      <c r="L411" s="4">
        <v>7426.33</v>
      </c>
      <c r="M411" s="4">
        <v>39440.44</v>
      </c>
      <c r="N411" s="4">
        <v>59160660.9</v>
      </c>
    </row>
    <row r="412" ht="17" spans="1:14">
      <c r="A412" s="4" t="s">
        <v>10</v>
      </c>
      <c r="B412" s="4" t="s">
        <v>54</v>
      </c>
      <c r="C412" s="4">
        <v>1061134</v>
      </c>
      <c r="D412" s="4">
        <v>274333</v>
      </c>
      <c r="E412" s="4">
        <v>1749938</v>
      </c>
      <c r="F412" s="4" t="s">
        <v>26</v>
      </c>
      <c r="G412" s="4">
        <v>66</v>
      </c>
      <c r="H412" s="4">
        <v>11141907</v>
      </c>
      <c r="I412" s="4">
        <v>44567.63</v>
      </c>
      <c r="J412" s="4">
        <v>6999.75</v>
      </c>
      <c r="K412" s="4">
        <v>1.58</v>
      </c>
      <c r="L412" s="4">
        <v>13370.29</v>
      </c>
      <c r="M412" s="4">
        <v>64939.25</v>
      </c>
      <c r="N412" s="4">
        <v>97408878.6</v>
      </c>
    </row>
    <row r="413" ht="17" spans="1:14">
      <c r="A413" s="4" t="s">
        <v>10</v>
      </c>
      <c r="B413" s="4" t="s">
        <v>55</v>
      </c>
      <c r="C413" s="4">
        <v>16</v>
      </c>
      <c r="D413" s="4">
        <v>373821</v>
      </c>
      <c r="E413" s="4">
        <v>16821945</v>
      </c>
      <c r="F413" s="4" t="s">
        <v>28</v>
      </c>
      <c r="G413" s="4">
        <v>0</v>
      </c>
      <c r="H413" s="4">
        <v>168</v>
      </c>
      <c r="I413" s="4">
        <v>0.67</v>
      </c>
      <c r="J413" s="4">
        <v>67287.78</v>
      </c>
      <c r="K413" s="4">
        <v>0</v>
      </c>
      <c r="L413" s="4">
        <v>0.2</v>
      </c>
      <c r="M413" s="4">
        <v>67288.65</v>
      </c>
      <c r="N413" s="4">
        <v>100932980.4</v>
      </c>
    </row>
    <row r="414" ht="17" spans="1:14">
      <c r="A414" s="4" t="s">
        <v>10</v>
      </c>
      <c r="B414" s="4" t="s">
        <v>56</v>
      </c>
      <c r="C414" s="4">
        <v>34021</v>
      </c>
      <c r="D414" s="4">
        <v>0</v>
      </c>
      <c r="E414" s="4">
        <v>0</v>
      </c>
      <c r="F414" s="4" t="s">
        <v>28</v>
      </c>
      <c r="G414" s="4">
        <v>564</v>
      </c>
      <c r="H414" s="4">
        <v>357220</v>
      </c>
      <c r="I414" s="4">
        <v>1428.88</v>
      </c>
      <c r="J414" s="4">
        <v>0</v>
      </c>
      <c r="K414" s="4">
        <v>13.54</v>
      </c>
      <c r="L414" s="4">
        <v>428.66</v>
      </c>
      <c r="M414" s="4">
        <v>1871.08</v>
      </c>
      <c r="N414" s="4">
        <v>2806623.9</v>
      </c>
    </row>
    <row r="415" ht="17" spans="1:14">
      <c r="A415" s="4" t="s">
        <v>10</v>
      </c>
      <c r="B415" s="4" t="s">
        <v>57</v>
      </c>
      <c r="C415" s="4">
        <v>183964</v>
      </c>
      <c r="D415" s="4">
        <v>76441</v>
      </c>
      <c r="E415" s="4">
        <v>3439845</v>
      </c>
      <c r="F415" s="4" t="s">
        <v>28</v>
      </c>
      <c r="G415" s="4">
        <v>3806</v>
      </c>
      <c r="H415" s="4">
        <v>1931622</v>
      </c>
      <c r="I415" s="4">
        <v>7726.49</v>
      </c>
      <c r="J415" s="4">
        <v>13759.38</v>
      </c>
      <c r="K415" s="4">
        <v>91.34</v>
      </c>
      <c r="L415" s="4">
        <v>2317.95</v>
      </c>
      <c r="M415" s="4">
        <v>23895.16</v>
      </c>
      <c r="N415" s="4">
        <v>35842737.6</v>
      </c>
    </row>
    <row r="416" ht="17" spans="1:14">
      <c r="A416" s="4" t="s">
        <v>10</v>
      </c>
      <c r="B416" s="4" t="s">
        <v>58</v>
      </c>
      <c r="C416" s="4">
        <v>3758442</v>
      </c>
      <c r="D416" s="4">
        <v>325000</v>
      </c>
      <c r="E416" s="4">
        <v>14625000</v>
      </c>
      <c r="F416" s="4" t="s">
        <v>28</v>
      </c>
      <c r="G416" s="4">
        <v>1</v>
      </c>
      <c r="H416" s="4">
        <v>39463641</v>
      </c>
      <c r="I416" s="4">
        <v>157854.56</v>
      </c>
      <c r="J416" s="4">
        <v>58500</v>
      </c>
      <c r="K416" s="4">
        <v>0.02</v>
      </c>
      <c r="L416" s="4">
        <v>47356.37</v>
      </c>
      <c r="M416" s="4">
        <v>263710.96</v>
      </c>
      <c r="N416" s="4">
        <v>395566435.8</v>
      </c>
    </row>
    <row r="417" ht="17" spans="1:14">
      <c r="A417" s="4" t="s">
        <v>10</v>
      </c>
      <c r="B417" s="4" t="s">
        <v>59</v>
      </c>
      <c r="C417" s="4">
        <v>9440809</v>
      </c>
      <c r="D417" s="4">
        <v>4870909</v>
      </c>
      <c r="E417" s="4">
        <v>76478201</v>
      </c>
      <c r="F417" s="4" t="s">
        <v>26</v>
      </c>
      <c r="G417" s="4">
        <v>880786</v>
      </c>
      <c r="H417" s="4">
        <v>99128494</v>
      </c>
      <c r="I417" s="4">
        <v>396513.98</v>
      </c>
      <c r="J417" s="4">
        <v>305912.8</v>
      </c>
      <c r="K417" s="4">
        <v>21138.86</v>
      </c>
      <c r="L417" s="4">
        <v>118954.19</v>
      </c>
      <c r="M417" s="4">
        <v>842519.84</v>
      </c>
      <c r="N417" s="4">
        <v>1263779759.1</v>
      </c>
    </row>
    <row r="418" ht="17" spans="1:14">
      <c r="A418" s="4" t="s">
        <v>10</v>
      </c>
      <c r="B418" s="4" t="s">
        <v>60</v>
      </c>
      <c r="C418" s="4">
        <v>189282</v>
      </c>
      <c r="D418" s="4">
        <v>16</v>
      </c>
      <c r="E418" s="4">
        <v>720</v>
      </c>
      <c r="F418" s="4" t="s">
        <v>28</v>
      </c>
      <c r="G418" s="4">
        <v>3952</v>
      </c>
      <c r="H418" s="4">
        <v>1987461</v>
      </c>
      <c r="I418" s="4">
        <v>7949.84</v>
      </c>
      <c r="J418" s="4">
        <v>2.88</v>
      </c>
      <c r="K418" s="4">
        <v>94.85</v>
      </c>
      <c r="L418" s="4">
        <v>2384.95</v>
      </c>
      <c r="M418" s="4">
        <v>10432.53</v>
      </c>
      <c r="N418" s="4">
        <v>15648787.8</v>
      </c>
    </row>
    <row r="419" ht="17" spans="1:14">
      <c r="A419" s="4" t="s">
        <v>10</v>
      </c>
      <c r="B419" s="4" t="s">
        <v>61</v>
      </c>
      <c r="C419" s="4">
        <v>206170</v>
      </c>
      <c r="D419" s="4">
        <v>6922</v>
      </c>
      <c r="E419" s="4">
        <v>311490</v>
      </c>
      <c r="F419" s="4" t="s">
        <v>28</v>
      </c>
      <c r="G419" s="4">
        <v>10938</v>
      </c>
      <c r="H419" s="4">
        <v>2164785</v>
      </c>
      <c r="I419" s="4">
        <v>8659.14</v>
      </c>
      <c r="J419" s="4">
        <v>1245.96</v>
      </c>
      <c r="K419" s="4">
        <v>262.51</v>
      </c>
      <c r="L419" s="4">
        <v>2597.74</v>
      </c>
      <c r="M419" s="4">
        <v>12765.35</v>
      </c>
      <c r="N419" s="4">
        <v>19148031</v>
      </c>
    </row>
    <row r="420" ht="17" spans="1:14">
      <c r="A420" s="4" t="s">
        <v>10</v>
      </c>
      <c r="B420" s="4" t="s">
        <v>62</v>
      </c>
      <c r="C420" s="4">
        <v>572058</v>
      </c>
      <c r="D420" s="4">
        <v>2614</v>
      </c>
      <c r="E420" s="4">
        <v>1813367</v>
      </c>
      <c r="F420" s="4" t="s">
        <v>26</v>
      </c>
      <c r="G420" s="4">
        <v>5295</v>
      </c>
      <c r="H420" s="4">
        <v>6006609</v>
      </c>
      <c r="I420" s="4">
        <v>24026.44</v>
      </c>
      <c r="J420" s="4">
        <v>7253.47</v>
      </c>
      <c r="K420" s="4">
        <v>127.08</v>
      </c>
      <c r="L420" s="4">
        <v>7207.93</v>
      </c>
      <c r="M420" s="4">
        <v>38614.91</v>
      </c>
      <c r="N420" s="4">
        <v>57922372.2</v>
      </c>
    </row>
    <row r="421" ht="17" spans="1:14">
      <c r="A421" s="4" t="s">
        <v>10</v>
      </c>
      <c r="B421" s="4" t="s">
        <v>63</v>
      </c>
      <c r="C421" s="4">
        <v>72756</v>
      </c>
      <c r="D421" s="4">
        <v>0</v>
      </c>
      <c r="E421" s="4">
        <v>0</v>
      </c>
      <c r="F421" s="4" t="s">
        <v>28</v>
      </c>
      <c r="G421" s="4">
        <v>4235</v>
      </c>
      <c r="H421" s="4">
        <v>763938</v>
      </c>
      <c r="I421" s="4">
        <v>3055.75</v>
      </c>
      <c r="J421" s="4">
        <v>0</v>
      </c>
      <c r="K421" s="4">
        <v>101.64</v>
      </c>
      <c r="L421" s="4">
        <v>916.73</v>
      </c>
      <c r="M421" s="4">
        <v>4074.12</v>
      </c>
      <c r="N421" s="4">
        <v>6111176.4</v>
      </c>
    </row>
    <row r="422" ht="17" spans="1:14">
      <c r="A422" s="4" t="s">
        <v>10</v>
      </c>
      <c r="B422" s="4" t="s">
        <v>64</v>
      </c>
      <c r="C422" s="4">
        <v>784947</v>
      </c>
      <c r="D422" s="4">
        <v>360303</v>
      </c>
      <c r="E422" s="4">
        <v>1974368</v>
      </c>
      <c r="F422" s="4" t="s">
        <v>26</v>
      </c>
      <c r="G422" s="4">
        <v>732</v>
      </c>
      <c r="H422" s="4">
        <v>8241944</v>
      </c>
      <c r="I422" s="4">
        <v>32967.77</v>
      </c>
      <c r="J422" s="4">
        <v>7897.47</v>
      </c>
      <c r="K422" s="4">
        <v>17.57</v>
      </c>
      <c r="L422" s="4">
        <v>9890.33</v>
      </c>
      <c r="M422" s="4">
        <v>50773.15</v>
      </c>
      <c r="N422" s="4">
        <v>76159719.3</v>
      </c>
    </row>
    <row r="423" ht="17" spans="1:14">
      <c r="A423" s="4" t="s">
        <v>10</v>
      </c>
      <c r="B423" s="4" t="s">
        <v>65</v>
      </c>
      <c r="C423" s="4">
        <v>437860</v>
      </c>
      <c r="D423" s="4">
        <v>256125</v>
      </c>
      <c r="E423" s="4">
        <v>1095108</v>
      </c>
      <c r="F423" s="4" t="s">
        <v>26</v>
      </c>
      <c r="G423" s="4">
        <v>198857</v>
      </c>
      <c r="H423" s="4">
        <v>4597530</v>
      </c>
      <c r="I423" s="4">
        <v>18390.12</v>
      </c>
      <c r="J423" s="4">
        <v>4380.43</v>
      </c>
      <c r="K423" s="4">
        <v>4772.57</v>
      </c>
      <c r="L423" s="4">
        <v>5517.04</v>
      </c>
      <c r="M423" s="4">
        <v>33060.16</v>
      </c>
      <c r="N423" s="4">
        <v>49590234</v>
      </c>
    </row>
    <row r="424" ht="17" spans="1:14">
      <c r="A424" s="4" t="s">
        <v>10</v>
      </c>
      <c r="B424" s="4" t="s">
        <v>66</v>
      </c>
      <c r="C424" s="4">
        <v>8427504</v>
      </c>
      <c r="D424" s="4">
        <v>2028182</v>
      </c>
      <c r="E424" s="4">
        <v>36809565</v>
      </c>
      <c r="F424" s="4" t="s">
        <v>26</v>
      </c>
      <c r="G424" s="4">
        <v>344490</v>
      </c>
      <c r="H424" s="4">
        <v>88488792</v>
      </c>
      <c r="I424" s="4">
        <v>353955.17</v>
      </c>
      <c r="J424" s="4">
        <v>147238.26</v>
      </c>
      <c r="K424" s="4">
        <v>8267.76</v>
      </c>
      <c r="L424" s="4">
        <v>106186.55</v>
      </c>
      <c r="M424" s="4">
        <v>615647.74</v>
      </c>
      <c r="N424" s="4">
        <v>923471607.6</v>
      </c>
    </row>
    <row r="425" ht="17" spans="1:14">
      <c r="A425" s="4" t="s">
        <v>10</v>
      </c>
      <c r="B425" s="4" t="s">
        <v>67</v>
      </c>
      <c r="C425" s="4">
        <v>1394046</v>
      </c>
      <c r="D425" s="4">
        <v>3906364</v>
      </c>
      <c r="E425" s="4">
        <v>175786380</v>
      </c>
      <c r="F425" s="4" t="s">
        <v>28</v>
      </c>
      <c r="G425" s="4">
        <v>87982</v>
      </c>
      <c r="H425" s="4">
        <v>14637483</v>
      </c>
      <c r="I425" s="4">
        <v>58549.93</v>
      </c>
      <c r="J425" s="4">
        <v>703145.52</v>
      </c>
      <c r="K425" s="4">
        <v>2111.57</v>
      </c>
      <c r="L425" s="4">
        <v>17564.98</v>
      </c>
      <c r="M425" s="4">
        <v>781372</v>
      </c>
      <c r="N425" s="4">
        <v>1172057999.4</v>
      </c>
    </row>
    <row r="426" ht="17" spans="1:14">
      <c r="A426" s="4" t="s">
        <v>10</v>
      </c>
      <c r="B426" s="4" t="s">
        <v>68</v>
      </c>
      <c r="C426" s="4">
        <v>76</v>
      </c>
      <c r="D426" s="4">
        <v>3906364</v>
      </c>
      <c r="E426" s="4">
        <v>175786380</v>
      </c>
      <c r="F426" s="4" t="s">
        <v>28</v>
      </c>
      <c r="G426" s="4">
        <v>3930</v>
      </c>
      <c r="H426" s="4">
        <v>798</v>
      </c>
      <c r="I426" s="4">
        <v>3.19</v>
      </c>
      <c r="J426" s="4">
        <v>703145.52</v>
      </c>
      <c r="K426" s="4">
        <v>94.32</v>
      </c>
      <c r="L426" s="4">
        <v>0.96</v>
      </c>
      <c r="M426" s="4">
        <v>703243.99</v>
      </c>
      <c r="N426" s="4">
        <v>1054865984.4</v>
      </c>
    </row>
    <row r="427" ht="17" spans="1:14">
      <c r="A427" s="4" t="s">
        <v>10</v>
      </c>
      <c r="B427" s="4" t="s">
        <v>69</v>
      </c>
      <c r="C427" s="4">
        <v>113564</v>
      </c>
      <c r="D427" s="4">
        <v>92005</v>
      </c>
      <c r="E427" s="4">
        <v>4140225</v>
      </c>
      <c r="F427" s="4" t="s">
        <v>28</v>
      </c>
      <c r="G427" s="4">
        <v>891</v>
      </c>
      <c r="H427" s="4">
        <v>1192422</v>
      </c>
      <c r="I427" s="4">
        <v>4769.69</v>
      </c>
      <c r="J427" s="4">
        <v>16560.9</v>
      </c>
      <c r="K427" s="4">
        <v>21.38</v>
      </c>
      <c r="L427" s="4">
        <v>1430.91</v>
      </c>
      <c r="M427" s="4">
        <v>22782.88</v>
      </c>
      <c r="N427" s="4">
        <v>34174317.6</v>
      </c>
    </row>
    <row r="428" ht="17" spans="1:14">
      <c r="A428" s="4" t="s">
        <v>10</v>
      </c>
      <c r="B428" s="4" t="s">
        <v>70</v>
      </c>
      <c r="C428" s="4">
        <v>901890</v>
      </c>
      <c r="D428" s="4">
        <v>168175</v>
      </c>
      <c r="E428" s="4">
        <v>2174276</v>
      </c>
      <c r="F428" s="4" t="s">
        <v>26</v>
      </c>
      <c r="G428" s="4">
        <v>0</v>
      </c>
      <c r="H428" s="4">
        <v>9469845</v>
      </c>
      <c r="I428" s="4">
        <v>37879.38</v>
      </c>
      <c r="J428" s="4">
        <v>8697.1</v>
      </c>
      <c r="K428" s="4">
        <v>0</v>
      </c>
      <c r="L428" s="4">
        <v>11363.81</v>
      </c>
      <c r="M428" s="4">
        <v>57940.3</v>
      </c>
      <c r="N428" s="4">
        <v>86910447</v>
      </c>
    </row>
    <row r="429" ht="17" spans="1:14">
      <c r="A429" s="4" t="s">
        <v>10</v>
      </c>
      <c r="B429" s="4" t="s">
        <v>71</v>
      </c>
      <c r="C429" s="4">
        <v>194113</v>
      </c>
      <c r="D429" s="4">
        <v>13179</v>
      </c>
      <c r="E429" s="4">
        <v>593055</v>
      </c>
      <c r="F429" s="4" t="s">
        <v>28</v>
      </c>
      <c r="G429" s="4">
        <v>368</v>
      </c>
      <c r="H429" s="4">
        <v>2038186</v>
      </c>
      <c r="I429" s="4">
        <v>8152.75</v>
      </c>
      <c r="J429" s="4">
        <v>2372.22</v>
      </c>
      <c r="K429" s="4">
        <v>8.83</v>
      </c>
      <c r="L429" s="4">
        <v>2445.82</v>
      </c>
      <c r="M429" s="4">
        <v>12979.62</v>
      </c>
      <c r="N429" s="4">
        <v>19469432.7</v>
      </c>
    </row>
    <row r="430" ht="17" spans="1:14">
      <c r="A430" s="4" t="s">
        <v>10</v>
      </c>
      <c r="B430" s="4" t="s">
        <v>72</v>
      </c>
      <c r="C430" s="4">
        <v>607267</v>
      </c>
      <c r="D430" s="4">
        <v>694571</v>
      </c>
      <c r="E430" s="4">
        <v>9131041</v>
      </c>
      <c r="F430" s="4" t="s">
        <v>26</v>
      </c>
      <c r="G430" s="4">
        <v>0</v>
      </c>
      <c r="H430" s="4">
        <v>6376304</v>
      </c>
      <c r="I430" s="4">
        <v>25505.21</v>
      </c>
      <c r="J430" s="4">
        <v>36524.16</v>
      </c>
      <c r="K430" s="4">
        <v>0</v>
      </c>
      <c r="L430" s="4">
        <v>7651.56</v>
      </c>
      <c r="M430" s="4">
        <v>69680.94</v>
      </c>
      <c r="N430" s="4">
        <v>104521413.3</v>
      </c>
    </row>
    <row r="431" ht="17" spans="1:14">
      <c r="A431" s="4" t="s">
        <v>10</v>
      </c>
      <c r="B431" s="4" t="s">
        <v>73</v>
      </c>
      <c r="C431" s="4">
        <v>110305</v>
      </c>
      <c r="D431" s="4">
        <v>16307</v>
      </c>
      <c r="E431" s="4">
        <v>733815</v>
      </c>
      <c r="F431" s="4" t="s">
        <v>28</v>
      </c>
      <c r="G431" s="4">
        <v>5431</v>
      </c>
      <c r="H431" s="4">
        <v>1158202</v>
      </c>
      <c r="I431" s="4">
        <v>4632.81</v>
      </c>
      <c r="J431" s="4">
        <v>2935.26</v>
      </c>
      <c r="K431" s="4">
        <v>130.34</v>
      </c>
      <c r="L431" s="4">
        <v>1389.84</v>
      </c>
      <c r="M431" s="4">
        <v>9088.26</v>
      </c>
      <c r="N431" s="4">
        <v>13632385.5</v>
      </c>
    </row>
    <row r="432" ht="17" spans="1:14">
      <c r="A432" s="4" t="s">
        <v>10</v>
      </c>
      <c r="B432" s="4" t="s">
        <v>74</v>
      </c>
      <c r="C432" s="4">
        <v>3421212</v>
      </c>
      <c r="D432" s="4">
        <v>1556667</v>
      </c>
      <c r="E432" s="4">
        <v>70050015</v>
      </c>
      <c r="F432" s="4" t="s">
        <v>28</v>
      </c>
      <c r="G432" s="4">
        <v>30</v>
      </c>
      <c r="H432" s="4">
        <v>35922726</v>
      </c>
      <c r="I432" s="4">
        <v>143690.9</v>
      </c>
      <c r="J432" s="4">
        <v>280200.06</v>
      </c>
      <c r="K432" s="4">
        <v>0.72</v>
      </c>
      <c r="L432" s="4">
        <v>43107.27</v>
      </c>
      <c r="M432" s="4">
        <v>466998.96</v>
      </c>
      <c r="N432" s="4">
        <v>700498432.8</v>
      </c>
    </row>
    <row r="433" ht="17" spans="1:14">
      <c r="A433" s="4" t="s">
        <v>10</v>
      </c>
      <c r="B433" s="4" t="s">
        <v>75</v>
      </c>
      <c r="C433" s="4">
        <v>883064</v>
      </c>
      <c r="D433" s="4">
        <v>909000</v>
      </c>
      <c r="E433" s="4">
        <v>40905000</v>
      </c>
      <c r="F433" s="4" t="s">
        <v>28</v>
      </c>
      <c r="G433" s="4">
        <v>9457</v>
      </c>
      <c r="H433" s="4">
        <v>9272172</v>
      </c>
      <c r="I433" s="4">
        <v>37088.69</v>
      </c>
      <c r="J433" s="4">
        <v>163620</v>
      </c>
      <c r="K433" s="4">
        <v>226.97</v>
      </c>
      <c r="L433" s="4">
        <v>11126.61</v>
      </c>
      <c r="M433" s="4">
        <v>212062.26</v>
      </c>
      <c r="N433" s="4">
        <v>318093393.6</v>
      </c>
    </row>
    <row r="434" ht="17" spans="1:14">
      <c r="A434" s="4" t="s">
        <v>10</v>
      </c>
      <c r="B434" s="4" t="s">
        <v>76</v>
      </c>
      <c r="C434" s="4">
        <v>2660702</v>
      </c>
      <c r="D434" s="4">
        <v>662000</v>
      </c>
      <c r="E434" s="4">
        <v>29790000</v>
      </c>
      <c r="F434" s="4" t="s">
        <v>28</v>
      </c>
      <c r="G434" s="4">
        <v>4277</v>
      </c>
      <c r="H434" s="4">
        <v>27937371</v>
      </c>
      <c r="I434" s="4">
        <v>111749.48</v>
      </c>
      <c r="J434" s="4">
        <v>119160</v>
      </c>
      <c r="K434" s="4">
        <v>102.65</v>
      </c>
      <c r="L434" s="4">
        <v>33524.85</v>
      </c>
      <c r="M434" s="4">
        <v>264536.98</v>
      </c>
      <c r="N434" s="4">
        <v>396805465.8</v>
      </c>
    </row>
    <row r="435" ht="17" spans="1:14">
      <c r="A435" s="4" t="s">
        <v>10</v>
      </c>
      <c r="B435" s="4" t="s">
        <v>77</v>
      </c>
      <c r="C435" s="4">
        <v>145486</v>
      </c>
      <c r="D435" s="4">
        <v>27136</v>
      </c>
      <c r="E435" s="4">
        <v>1221120</v>
      </c>
      <c r="F435" s="4" t="s">
        <v>28</v>
      </c>
      <c r="G435" s="4">
        <v>13004</v>
      </c>
      <c r="H435" s="4">
        <v>1527603</v>
      </c>
      <c r="I435" s="4">
        <v>6110.41</v>
      </c>
      <c r="J435" s="4">
        <v>4884.48</v>
      </c>
      <c r="K435" s="4">
        <v>312.1</v>
      </c>
      <c r="L435" s="4">
        <v>1833.12</v>
      </c>
      <c r="M435" s="4">
        <v>13140.11</v>
      </c>
      <c r="N435" s="4">
        <v>19710167.4</v>
      </c>
    </row>
    <row r="436" ht="17" spans="1:14">
      <c r="A436" s="4" t="s">
        <v>10</v>
      </c>
      <c r="B436" s="4" t="s">
        <v>78</v>
      </c>
      <c r="C436" s="4">
        <v>4456012</v>
      </c>
      <c r="D436" s="4">
        <v>3595000</v>
      </c>
      <c r="E436" s="4">
        <v>37092198</v>
      </c>
      <c r="F436" s="4" t="s">
        <v>26</v>
      </c>
      <c r="G436" s="4">
        <v>236009</v>
      </c>
      <c r="H436" s="4">
        <v>46788126</v>
      </c>
      <c r="I436" s="4">
        <v>187152.5</v>
      </c>
      <c r="J436" s="4">
        <v>148368.79</v>
      </c>
      <c r="K436" s="4">
        <v>5664.22</v>
      </c>
      <c r="L436" s="4">
        <v>56145.75</v>
      </c>
      <c r="M436" s="4">
        <v>397331.26</v>
      </c>
      <c r="N436" s="4">
        <v>595996894.8</v>
      </c>
    </row>
    <row r="437" ht="17" spans="1:14">
      <c r="A437" s="4" t="s">
        <v>10</v>
      </c>
      <c r="B437" s="4" t="s">
        <v>79</v>
      </c>
      <c r="C437" s="4">
        <v>738601</v>
      </c>
      <c r="D437" s="4">
        <v>285945</v>
      </c>
      <c r="E437" s="4">
        <v>2521574</v>
      </c>
      <c r="F437" s="4" t="s">
        <v>26</v>
      </c>
      <c r="G437" s="4">
        <v>23264</v>
      </c>
      <c r="H437" s="4">
        <v>7755310</v>
      </c>
      <c r="I437" s="4">
        <v>31021.24</v>
      </c>
      <c r="J437" s="4">
        <v>10086.3</v>
      </c>
      <c r="K437" s="4">
        <v>558.34</v>
      </c>
      <c r="L437" s="4">
        <v>9306.37</v>
      </c>
      <c r="M437" s="4">
        <v>50972.25</v>
      </c>
      <c r="N437" s="4">
        <v>76458369.9</v>
      </c>
    </row>
    <row r="438" ht="17" spans="1:14">
      <c r="A438" s="4" t="s">
        <v>10</v>
      </c>
      <c r="B438" s="4" t="s">
        <v>80</v>
      </c>
      <c r="C438" s="4">
        <v>1196792</v>
      </c>
      <c r="D438" s="4">
        <v>118545</v>
      </c>
      <c r="E438" s="4">
        <v>5334525</v>
      </c>
      <c r="F438" s="4" t="s">
        <v>28</v>
      </c>
      <c r="G438" s="4">
        <v>72870</v>
      </c>
      <c r="H438" s="4">
        <v>12566316</v>
      </c>
      <c r="I438" s="4">
        <v>50265.26</v>
      </c>
      <c r="J438" s="4">
        <v>21338.1</v>
      </c>
      <c r="K438" s="4">
        <v>1748.88</v>
      </c>
      <c r="L438" s="4">
        <v>15079.58</v>
      </c>
      <c r="M438" s="4">
        <v>88431.82</v>
      </c>
      <c r="N438" s="4">
        <v>132647734.8</v>
      </c>
    </row>
    <row r="439" ht="17" spans="1:14">
      <c r="A439" s="4" t="s">
        <v>10</v>
      </c>
      <c r="B439" s="4" t="s">
        <v>81</v>
      </c>
      <c r="C439" s="4">
        <v>128226</v>
      </c>
      <c r="D439" s="4">
        <v>6593</v>
      </c>
      <c r="E439" s="4">
        <v>296685</v>
      </c>
      <c r="F439" s="4" t="s">
        <v>28</v>
      </c>
      <c r="G439" s="4">
        <v>1521</v>
      </c>
      <c r="H439" s="4">
        <v>1346373</v>
      </c>
      <c r="I439" s="4">
        <v>5385.49</v>
      </c>
      <c r="J439" s="4">
        <v>1186.74</v>
      </c>
      <c r="K439" s="4">
        <v>36.5</v>
      </c>
      <c r="L439" s="4">
        <v>1615.65</v>
      </c>
      <c r="M439" s="4">
        <v>8224.38</v>
      </c>
      <c r="N439" s="4">
        <v>12336575.4</v>
      </c>
    </row>
    <row r="440" ht="17" spans="1:14">
      <c r="A440" s="4" t="s">
        <v>10</v>
      </c>
      <c r="B440" s="4" t="s">
        <v>82</v>
      </c>
      <c r="C440" s="4">
        <v>11739</v>
      </c>
      <c r="D440" s="4">
        <v>6026</v>
      </c>
      <c r="E440" s="4">
        <v>271170</v>
      </c>
      <c r="F440" s="4" t="s">
        <v>28</v>
      </c>
      <c r="G440" s="4">
        <v>2886</v>
      </c>
      <c r="H440" s="4">
        <v>123260</v>
      </c>
      <c r="I440" s="4">
        <v>493.04</v>
      </c>
      <c r="J440" s="4">
        <v>1084.68</v>
      </c>
      <c r="K440" s="4">
        <v>69.26</v>
      </c>
      <c r="L440" s="4">
        <v>147.91</v>
      </c>
      <c r="M440" s="4">
        <v>1794.89</v>
      </c>
      <c r="N440" s="4">
        <v>2692340.1</v>
      </c>
    </row>
    <row r="441" ht="17" spans="1:14">
      <c r="A441" s="4" t="s">
        <v>10</v>
      </c>
      <c r="B441" s="4" t="s">
        <v>83</v>
      </c>
      <c r="C441" s="4">
        <v>5058054</v>
      </c>
      <c r="D441" s="4">
        <v>1260278</v>
      </c>
      <c r="E441" s="4">
        <v>24449288</v>
      </c>
      <c r="F441" s="4" t="s">
        <v>26</v>
      </c>
      <c r="G441" s="4">
        <v>7</v>
      </c>
      <c r="H441" s="4">
        <v>53109567</v>
      </c>
      <c r="I441" s="4">
        <v>212438.27</v>
      </c>
      <c r="J441" s="4">
        <v>97797.15</v>
      </c>
      <c r="K441" s="4">
        <v>0.17</v>
      </c>
      <c r="L441" s="4">
        <v>63731.48</v>
      </c>
      <c r="M441" s="4">
        <v>373967.07</v>
      </c>
      <c r="N441" s="4">
        <v>560950602.6</v>
      </c>
    </row>
    <row r="442" ht="17" spans="1:14">
      <c r="A442" s="4" t="s">
        <v>10</v>
      </c>
      <c r="B442" s="4" t="s">
        <v>84</v>
      </c>
      <c r="C442" s="4">
        <v>975226</v>
      </c>
      <c r="D442" s="4">
        <v>87662</v>
      </c>
      <c r="E442" s="4">
        <v>3678531</v>
      </c>
      <c r="F442" s="4" t="s">
        <v>26</v>
      </c>
      <c r="G442" s="4">
        <v>2963</v>
      </c>
      <c r="H442" s="4">
        <v>10239873</v>
      </c>
      <c r="I442" s="4">
        <v>40959.49</v>
      </c>
      <c r="J442" s="4">
        <v>14714.12</v>
      </c>
      <c r="K442" s="4">
        <v>71.11</v>
      </c>
      <c r="L442" s="4">
        <v>12287.85</v>
      </c>
      <c r="M442" s="4">
        <v>68032.58</v>
      </c>
      <c r="N442" s="4">
        <v>102048863.4</v>
      </c>
    </row>
    <row r="443" ht="17" spans="1:14">
      <c r="A443" s="4" t="s">
        <v>10</v>
      </c>
      <c r="B443" s="4" t="s">
        <v>85</v>
      </c>
      <c r="C443" s="4">
        <v>4368415</v>
      </c>
      <c r="D443" s="4">
        <v>391500</v>
      </c>
      <c r="E443" s="4">
        <v>17617500</v>
      </c>
      <c r="F443" s="4" t="s">
        <v>28</v>
      </c>
      <c r="G443" s="4">
        <v>50008</v>
      </c>
      <c r="H443" s="4">
        <v>45868358</v>
      </c>
      <c r="I443" s="4">
        <v>183473.43</v>
      </c>
      <c r="J443" s="4">
        <v>70470</v>
      </c>
      <c r="K443" s="4">
        <v>1200.19</v>
      </c>
      <c r="L443" s="4">
        <v>55042.03</v>
      </c>
      <c r="M443" s="4">
        <v>310185.65</v>
      </c>
      <c r="N443" s="4">
        <v>465278476.5</v>
      </c>
    </row>
    <row r="444" ht="17" spans="1:14">
      <c r="A444" s="4" t="s">
        <v>10</v>
      </c>
      <c r="B444" s="4" t="s">
        <v>86</v>
      </c>
      <c r="C444" s="4">
        <v>415105</v>
      </c>
      <c r="D444" s="4">
        <v>93447</v>
      </c>
      <c r="E444" s="4">
        <v>4205115</v>
      </c>
      <c r="F444" s="4" t="s">
        <v>28</v>
      </c>
      <c r="G444" s="4">
        <v>0</v>
      </c>
      <c r="H444" s="4">
        <v>4358602</v>
      </c>
      <c r="I444" s="4">
        <v>17434.41</v>
      </c>
      <c r="J444" s="4">
        <v>16820.46</v>
      </c>
      <c r="K444" s="4">
        <v>0</v>
      </c>
      <c r="L444" s="4">
        <v>5230.32</v>
      </c>
      <c r="M444" s="4">
        <v>39485.19</v>
      </c>
      <c r="N444" s="4">
        <v>59227789.5</v>
      </c>
    </row>
    <row r="445" ht="17" spans="1:14">
      <c r="A445" s="4" t="s">
        <v>10</v>
      </c>
      <c r="B445" s="4" t="s">
        <v>87</v>
      </c>
      <c r="C445" s="4">
        <v>245452</v>
      </c>
      <c r="D445" s="4">
        <v>104500</v>
      </c>
      <c r="E445" s="4">
        <v>4702500</v>
      </c>
      <c r="F445" s="4" t="s">
        <v>28</v>
      </c>
      <c r="G445" s="4">
        <v>2099</v>
      </c>
      <c r="H445" s="4">
        <v>2577246</v>
      </c>
      <c r="I445" s="4">
        <v>10308.98</v>
      </c>
      <c r="J445" s="4">
        <v>18810</v>
      </c>
      <c r="K445" s="4">
        <v>50.38</v>
      </c>
      <c r="L445" s="4">
        <v>3092.7</v>
      </c>
      <c r="M445" s="4">
        <v>32262.06</v>
      </c>
      <c r="N445" s="4">
        <v>48393082.8</v>
      </c>
    </row>
    <row r="446" ht="17" spans="1:14">
      <c r="A446" s="4" t="s">
        <v>10</v>
      </c>
      <c r="B446" s="4" t="s">
        <v>88</v>
      </c>
      <c r="C446" s="4">
        <v>1385693</v>
      </c>
      <c r="D446" s="4">
        <v>283400</v>
      </c>
      <c r="E446" s="4">
        <v>12753000</v>
      </c>
      <c r="F446" s="4" t="s">
        <v>28</v>
      </c>
      <c r="G446" s="4">
        <v>4326</v>
      </c>
      <c r="H446" s="4">
        <v>14549776</v>
      </c>
      <c r="I446" s="4">
        <v>58199.11</v>
      </c>
      <c r="J446" s="4">
        <v>51012</v>
      </c>
      <c r="K446" s="4">
        <v>103.82</v>
      </c>
      <c r="L446" s="4">
        <v>17459.73</v>
      </c>
      <c r="M446" s="4">
        <v>126774.66</v>
      </c>
      <c r="N446" s="4">
        <v>190161992.7</v>
      </c>
    </row>
    <row r="447" ht="17" spans="1:14">
      <c r="A447" s="4" t="s">
        <v>10</v>
      </c>
      <c r="B447" s="4" t="s">
        <v>89</v>
      </c>
      <c r="C447" s="4">
        <v>1184901</v>
      </c>
      <c r="D447" s="4">
        <v>633750</v>
      </c>
      <c r="E447" s="4">
        <v>2566334</v>
      </c>
      <c r="F447" s="4" t="s">
        <v>26</v>
      </c>
      <c r="G447" s="4">
        <v>5</v>
      </c>
      <c r="H447" s="4">
        <v>12441460</v>
      </c>
      <c r="I447" s="4">
        <v>49765.84</v>
      </c>
      <c r="J447" s="4">
        <v>10265.34</v>
      </c>
      <c r="K447" s="4">
        <v>0.12</v>
      </c>
      <c r="L447" s="4">
        <v>14929.75</v>
      </c>
      <c r="M447" s="4">
        <v>74961.05</v>
      </c>
      <c r="N447" s="4">
        <v>112441575.9</v>
      </c>
    </row>
    <row r="448" ht="17" spans="1:14">
      <c r="A448" s="4" t="s">
        <v>10</v>
      </c>
      <c r="B448" s="4" t="s">
        <v>90</v>
      </c>
      <c r="C448" s="4">
        <v>269441</v>
      </c>
      <c r="D448" s="4">
        <v>58245</v>
      </c>
      <c r="E448" s="4">
        <v>2621025</v>
      </c>
      <c r="F448" s="4" t="s">
        <v>28</v>
      </c>
      <c r="G448" s="4">
        <v>1803</v>
      </c>
      <c r="H448" s="4">
        <v>2829130</v>
      </c>
      <c r="I448" s="4">
        <v>11316.52</v>
      </c>
      <c r="J448" s="4">
        <v>10484.1</v>
      </c>
      <c r="K448" s="4">
        <v>43.27</v>
      </c>
      <c r="L448" s="4">
        <v>3394.96</v>
      </c>
      <c r="M448" s="4">
        <v>25238.85</v>
      </c>
      <c r="N448" s="4">
        <v>37858275.9</v>
      </c>
    </row>
    <row r="449" ht="17" spans="1:14">
      <c r="A449" s="4" t="s">
        <v>10</v>
      </c>
      <c r="B449" s="4" t="s">
        <v>91</v>
      </c>
      <c r="C449" s="4">
        <v>1288395</v>
      </c>
      <c r="D449" s="4">
        <v>275083</v>
      </c>
      <c r="E449" s="4">
        <v>12378735</v>
      </c>
      <c r="F449" s="4" t="s">
        <v>28</v>
      </c>
      <c r="G449" s="4">
        <v>145056</v>
      </c>
      <c r="H449" s="4">
        <v>13528148</v>
      </c>
      <c r="I449" s="4">
        <v>54112.59</v>
      </c>
      <c r="J449" s="4">
        <v>49514.94</v>
      </c>
      <c r="K449" s="4">
        <v>3481.34</v>
      </c>
      <c r="L449" s="4">
        <v>16233.78</v>
      </c>
      <c r="M449" s="4">
        <v>123342.65</v>
      </c>
      <c r="N449" s="4">
        <v>185013976.5</v>
      </c>
    </row>
    <row r="450" ht="17" spans="1:14">
      <c r="A450" s="4" t="s">
        <v>10</v>
      </c>
      <c r="B450" s="4" t="s">
        <v>92</v>
      </c>
      <c r="C450" s="4">
        <v>1487606</v>
      </c>
      <c r="D450" s="4">
        <v>67400</v>
      </c>
      <c r="E450" s="4">
        <v>3033000</v>
      </c>
      <c r="F450" s="4" t="s">
        <v>28</v>
      </c>
      <c r="G450" s="4">
        <v>49176</v>
      </c>
      <c r="H450" s="4">
        <v>15619863</v>
      </c>
      <c r="I450" s="4">
        <v>62479.45</v>
      </c>
      <c r="J450" s="4">
        <v>12132</v>
      </c>
      <c r="K450" s="4">
        <v>1180.22</v>
      </c>
      <c r="L450" s="4">
        <v>18743.84</v>
      </c>
      <c r="M450" s="4">
        <v>94535.51</v>
      </c>
      <c r="N450" s="4">
        <v>141803267.4</v>
      </c>
    </row>
    <row r="451" ht="17" spans="1:14">
      <c r="A451" s="4" t="s">
        <v>10</v>
      </c>
      <c r="B451" s="4" t="s">
        <v>93</v>
      </c>
      <c r="C451" s="4">
        <v>4587018</v>
      </c>
      <c r="D451" s="4">
        <v>1323462</v>
      </c>
      <c r="E451" s="4">
        <v>9428019</v>
      </c>
      <c r="F451" s="4" t="s">
        <v>26</v>
      </c>
      <c r="G451" s="4">
        <v>344645</v>
      </c>
      <c r="H451" s="4">
        <v>48163689</v>
      </c>
      <c r="I451" s="4">
        <v>192654.76</v>
      </c>
      <c r="J451" s="4">
        <v>37712.08</v>
      </c>
      <c r="K451" s="4">
        <v>8271.48</v>
      </c>
      <c r="L451" s="4">
        <v>57796.43</v>
      </c>
      <c r="M451" s="4">
        <v>296434.74</v>
      </c>
      <c r="N451" s="4">
        <v>444652108.2</v>
      </c>
    </row>
    <row r="452" ht="17" spans="1:14">
      <c r="A452" s="4" t="s">
        <v>10</v>
      </c>
      <c r="B452" s="4" t="s">
        <v>94</v>
      </c>
      <c r="C452" s="4">
        <v>51783</v>
      </c>
      <c r="D452" s="4">
        <v>0</v>
      </c>
      <c r="E452" s="4">
        <v>0</v>
      </c>
      <c r="F452" s="4" t="s">
        <v>28</v>
      </c>
      <c r="G452" s="4">
        <v>98</v>
      </c>
      <c r="H452" s="4">
        <v>543722</v>
      </c>
      <c r="I452" s="4">
        <v>2174.89</v>
      </c>
      <c r="J452" s="4">
        <v>0</v>
      </c>
      <c r="K452" s="4">
        <v>2.35</v>
      </c>
      <c r="L452" s="4">
        <v>652.47</v>
      </c>
      <c r="M452" s="4">
        <v>2829.7</v>
      </c>
      <c r="N452" s="4">
        <v>4244555.7</v>
      </c>
    </row>
    <row r="453" ht="17" spans="1:14">
      <c r="A453" s="4" t="s">
        <v>10</v>
      </c>
      <c r="B453" s="4" t="s">
        <v>95</v>
      </c>
      <c r="C453" s="4">
        <v>109654</v>
      </c>
      <c r="D453" s="4">
        <v>0</v>
      </c>
      <c r="E453" s="4">
        <v>0</v>
      </c>
      <c r="F453" s="4" t="s">
        <v>28</v>
      </c>
      <c r="G453" s="4">
        <v>13020</v>
      </c>
      <c r="H453" s="4">
        <v>1151367</v>
      </c>
      <c r="I453" s="4">
        <v>4605.47</v>
      </c>
      <c r="J453" s="4">
        <v>0</v>
      </c>
      <c r="K453" s="4">
        <v>312.48</v>
      </c>
      <c r="L453" s="4">
        <v>1381.64</v>
      </c>
      <c r="M453" s="4">
        <v>6299.59</v>
      </c>
      <c r="N453" s="4">
        <v>9449382.6</v>
      </c>
    </row>
    <row r="454" ht="17" spans="1:14">
      <c r="A454" s="4" t="s">
        <v>10</v>
      </c>
      <c r="B454" s="4" t="s">
        <v>96</v>
      </c>
      <c r="C454" s="4">
        <v>1609155</v>
      </c>
      <c r="D454" s="4">
        <v>1243846</v>
      </c>
      <c r="E454" s="4">
        <v>55973070</v>
      </c>
      <c r="F454" s="4" t="s">
        <v>28</v>
      </c>
      <c r="G454" s="4">
        <v>151578</v>
      </c>
      <c r="H454" s="4">
        <v>16896128</v>
      </c>
      <c r="I454" s="4">
        <v>67584.51</v>
      </c>
      <c r="J454" s="4">
        <v>223892.28</v>
      </c>
      <c r="K454" s="4">
        <v>3637.87</v>
      </c>
      <c r="L454" s="4">
        <v>20275.35</v>
      </c>
      <c r="M454" s="4">
        <v>315390.01</v>
      </c>
      <c r="N454" s="4">
        <v>473085022.5</v>
      </c>
    </row>
    <row r="455" ht="17" spans="1:14">
      <c r="A455" s="4" t="s">
        <v>10</v>
      </c>
      <c r="B455" s="4" t="s">
        <v>97</v>
      </c>
      <c r="C455" s="4">
        <v>272649</v>
      </c>
      <c r="D455" s="4">
        <v>126000</v>
      </c>
      <c r="E455" s="4">
        <v>5670000</v>
      </c>
      <c r="F455" s="4" t="s">
        <v>28</v>
      </c>
      <c r="G455" s="4">
        <v>8959</v>
      </c>
      <c r="H455" s="4">
        <v>2862814</v>
      </c>
      <c r="I455" s="4">
        <v>11451.26</v>
      </c>
      <c r="J455" s="4">
        <v>22680</v>
      </c>
      <c r="K455" s="4">
        <v>215.02</v>
      </c>
      <c r="L455" s="4">
        <v>3435.38</v>
      </c>
      <c r="M455" s="4">
        <v>37781.65</v>
      </c>
      <c r="N455" s="4">
        <v>56672477.1</v>
      </c>
    </row>
    <row r="456" ht="17" spans="1:14">
      <c r="A456" s="4" t="s">
        <v>10</v>
      </c>
      <c r="B456" s="4" t="s">
        <v>98</v>
      </c>
      <c r="C456" s="4">
        <v>493802</v>
      </c>
      <c r="D456" s="4">
        <v>169000</v>
      </c>
      <c r="E456" s="4">
        <v>7605000</v>
      </c>
      <c r="F456" s="4" t="s">
        <v>28</v>
      </c>
      <c r="G456" s="4">
        <v>6</v>
      </c>
      <c r="H456" s="4">
        <v>5184921</v>
      </c>
      <c r="I456" s="4">
        <v>20739.68</v>
      </c>
      <c r="J456" s="4">
        <v>30420</v>
      </c>
      <c r="K456" s="4">
        <v>0.14</v>
      </c>
      <c r="L456" s="4">
        <v>6221.91</v>
      </c>
      <c r="M456" s="4">
        <v>57381.73</v>
      </c>
      <c r="N456" s="4">
        <v>86072599.8</v>
      </c>
    </row>
    <row r="457" ht="17" spans="1:14">
      <c r="A457" s="4" t="s">
        <v>10</v>
      </c>
      <c r="B457" s="4" t="s">
        <v>99</v>
      </c>
      <c r="C457" s="4">
        <v>3967551</v>
      </c>
      <c r="D457" s="4">
        <v>279286</v>
      </c>
      <c r="E457" s="4">
        <v>12567870</v>
      </c>
      <c r="F457" s="4" t="s">
        <v>28</v>
      </c>
      <c r="G457" s="4">
        <v>13004</v>
      </c>
      <c r="H457" s="4">
        <v>41659286</v>
      </c>
      <c r="I457" s="4">
        <v>166637.14</v>
      </c>
      <c r="J457" s="4">
        <v>50271.48</v>
      </c>
      <c r="K457" s="4">
        <v>312.1</v>
      </c>
      <c r="L457" s="4">
        <v>49991.14</v>
      </c>
      <c r="M457" s="4">
        <v>267211.86</v>
      </c>
      <c r="N457" s="4">
        <v>400817790.9</v>
      </c>
    </row>
    <row r="458" ht="17" spans="1:14">
      <c r="A458" s="4" t="s">
        <v>10</v>
      </c>
      <c r="B458" s="4" t="s">
        <v>100</v>
      </c>
      <c r="C458" s="4">
        <v>289027</v>
      </c>
      <c r="D458" s="4">
        <v>38622</v>
      </c>
      <c r="E458" s="4">
        <v>1737990</v>
      </c>
      <c r="F458" s="4" t="s">
        <v>28</v>
      </c>
      <c r="G458" s="4">
        <v>5553</v>
      </c>
      <c r="H458" s="4">
        <v>3034784</v>
      </c>
      <c r="I458" s="4">
        <v>12139.13</v>
      </c>
      <c r="J458" s="4">
        <v>6951.96</v>
      </c>
      <c r="K458" s="4">
        <v>133.27</v>
      </c>
      <c r="L458" s="4">
        <v>3641.74</v>
      </c>
      <c r="M458" s="4">
        <v>22866.11</v>
      </c>
      <c r="N458" s="4">
        <v>34299159.3</v>
      </c>
    </row>
    <row r="459" ht="17" spans="1:14">
      <c r="A459" s="4" t="s">
        <v>10</v>
      </c>
      <c r="B459" s="4" t="s">
        <v>101</v>
      </c>
      <c r="C459" s="4">
        <v>368790</v>
      </c>
      <c r="D459" s="4">
        <v>669125</v>
      </c>
      <c r="E459" s="4">
        <v>30110625</v>
      </c>
      <c r="F459" s="4" t="s">
        <v>28</v>
      </c>
      <c r="G459" s="4">
        <v>24552</v>
      </c>
      <c r="H459" s="4">
        <v>3872295</v>
      </c>
      <c r="I459" s="4">
        <v>15489.18</v>
      </c>
      <c r="J459" s="4">
        <v>120442.5</v>
      </c>
      <c r="K459" s="4">
        <v>589.25</v>
      </c>
      <c r="L459" s="4">
        <v>4646.75</v>
      </c>
      <c r="M459" s="4">
        <v>141167.68</v>
      </c>
      <c r="N459" s="4">
        <v>211751523</v>
      </c>
    </row>
    <row r="460" ht="17" spans="1:14">
      <c r="A460" s="4" t="s">
        <v>10</v>
      </c>
      <c r="B460" s="4" t="s">
        <v>102</v>
      </c>
      <c r="C460" s="4">
        <v>4239631</v>
      </c>
      <c r="D460" s="4">
        <v>1402281</v>
      </c>
      <c r="E460" s="4">
        <v>14199686</v>
      </c>
      <c r="F460" s="4" t="s">
        <v>26</v>
      </c>
      <c r="G460" s="4">
        <v>34</v>
      </c>
      <c r="H460" s="4">
        <v>44516126</v>
      </c>
      <c r="I460" s="4">
        <v>178064.5</v>
      </c>
      <c r="J460" s="4">
        <v>56798.74</v>
      </c>
      <c r="K460" s="4">
        <v>0.82</v>
      </c>
      <c r="L460" s="4">
        <v>53419.35</v>
      </c>
      <c r="M460" s="4">
        <v>288283.41</v>
      </c>
      <c r="N460" s="4">
        <v>432425118.9</v>
      </c>
    </row>
    <row r="461" ht="17" spans="1:14">
      <c r="A461" s="4" t="s">
        <v>10</v>
      </c>
      <c r="B461" s="4" t="s">
        <v>103</v>
      </c>
      <c r="C461" s="4">
        <v>103971</v>
      </c>
      <c r="D461" s="4">
        <v>0</v>
      </c>
      <c r="E461" s="4">
        <v>0</v>
      </c>
      <c r="F461" s="4" t="s">
        <v>28</v>
      </c>
      <c r="G461" s="4">
        <v>469</v>
      </c>
      <c r="H461" s="4">
        <v>1091696</v>
      </c>
      <c r="I461" s="4">
        <v>4366.78</v>
      </c>
      <c r="J461" s="4">
        <v>0</v>
      </c>
      <c r="K461" s="4">
        <v>11.26</v>
      </c>
      <c r="L461" s="4">
        <v>1310.03</v>
      </c>
      <c r="M461" s="4">
        <v>5688.07</v>
      </c>
      <c r="N461" s="4">
        <v>8532108.9</v>
      </c>
    </row>
    <row r="462" ht="17" spans="1:14">
      <c r="A462" s="4" t="s">
        <v>10</v>
      </c>
      <c r="B462" s="4" t="s">
        <v>104</v>
      </c>
      <c r="C462" s="4">
        <v>10914197</v>
      </c>
      <c r="D462" s="4">
        <v>2605455</v>
      </c>
      <c r="E462" s="4">
        <v>117245475</v>
      </c>
      <c r="F462" s="4" t="s">
        <v>28</v>
      </c>
      <c r="G462" s="4">
        <v>330884</v>
      </c>
      <c r="H462" s="4">
        <v>114599068</v>
      </c>
      <c r="I462" s="4">
        <v>458396.27</v>
      </c>
      <c r="J462" s="4">
        <v>468981.9</v>
      </c>
      <c r="K462" s="4">
        <v>7941.22</v>
      </c>
      <c r="L462" s="4">
        <v>137518.88</v>
      </c>
      <c r="M462" s="4">
        <v>1072838.27</v>
      </c>
      <c r="N462" s="4">
        <v>1609257408.3</v>
      </c>
    </row>
    <row r="463" ht="17" spans="1:14">
      <c r="A463" s="4" t="s">
        <v>10</v>
      </c>
      <c r="B463" s="4" t="s">
        <v>105</v>
      </c>
      <c r="C463" s="4">
        <v>4220866</v>
      </c>
      <c r="D463" s="4">
        <v>693545</v>
      </c>
      <c r="E463" s="4">
        <v>18136549</v>
      </c>
      <c r="F463" s="4" t="s">
        <v>26</v>
      </c>
      <c r="G463" s="4">
        <v>105755</v>
      </c>
      <c r="H463" s="4">
        <v>44319093</v>
      </c>
      <c r="I463" s="4">
        <v>177276.37</v>
      </c>
      <c r="J463" s="4">
        <v>72546.2</v>
      </c>
      <c r="K463" s="4">
        <v>2538.12</v>
      </c>
      <c r="L463" s="4">
        <v>53182.91</v>
      </c>
      <c r="M463" s="4">
        <v>305543.6</v>
      </c>
      <c r="N463" s="4">
        <v>458315399.4</v>
      </c>
    </row>
    <row r="464" ht="17" spans="1:14">
      <c r="A464" s="4" t="s">
        <v>10</v>
      </c>
      <c r="B464" s="4" t="s">
        <v>106</v>
      </c>
      <c r="C464" s="4">
        <v>2634300</v>
      </c>
      <c r="D464" s="4">
        <v>2912667</v>
      </c>
      <c r="E464" s="4">
        <v>23183443</v>
      </c>
      <c r="F464" s="4" t="s">
        <v>26</v>
      </c>
      <c r="G464" s="4">
        <v>208877</v>
      </c>
      <c r="H464" s="4">
        <v>27660150</v>
      </c>
      <c r="I464" s="4">
        <v>110640.6</v>
      </c>
      <c r="J464" s="4">
        <v>92733.77</v>
      </c>
      <c r="K464" s="4">
        <v>5013.05</v>
      </c>
      <c r="L464" s="4">
        <v>33192.18</v>
      </c>
      <c r="M464" s="4">
        <v>241579.6</v>
      </c>
      <c r="N464" s="4">
        <v>362369400</v>
      </c>
    </row>
    <row r="465" ht="17" spans="1:14">
      <c r="A465" s="4" t="s">
        <v>10</v>
      </c>
      <c r="B465" s="4" t="s">
        <v>107</v>
      </c>
      <c r="C465" s="4">
        <v>1794386</v>
      </c>
      <c r="D465" s="4">
        <v>1821515</v>
      </c>
      <c r="E465" s="4">
        <v>11880695</v>
      </c>
      <c r="F465" s="4" t="s">
        <v>26</v>
      </c>
      <c r="G465" s="4">
        <v>188586</v>
      </c>
      <c r="H465" s="4">
        <v>18841053</v>
      </c>
      <c r="I465" s="4">
        <v>75364.21</v>
      </c>
      <c r="J465" s="4">
        <v>47522.78</v>
      </c>
      <c r="K465" s="4">
        <v>4526.06</v>
      </c>
      <c r="L465" s="4">
        <v>22609.26</v>
      </c>
      <c r="M465" s="4">
        <v>150022.32</v>
      </c>
      <c r="N465" s="4">
        <v>225033479.4</v>
      </c>
    </row>
    <row r="466" ht="17" spans="1:14">
      <c r="A466" s="4" t="s">
        <v>10</v>
      </c>
      <c r="B466" s="4" t="s">
        <v>108</v>
      </c>
      <c r="C466" s="4">
        <v>557177</v>
      </c>
      <c r="D466" s="4">
        <v>29436</v>
      </c>
      <c r="E466" s="4">
        <v>1324620</v>
      </c>
      <c r="F466" s="4" t="s">
        <v>28</v>
      </c>
      <c r="G466" s="4">
        <v>41618</v>
      </c>
      <c r="H466" s="4">
        <v>5850358</v>
      </c>
      <c r="I466" s="4">
        <v>23401.43</v>
      </c>
      <c r="J466" s="4">
        <v>5298.48</v>
      </c>
      <c r="K466" s="4">
        <v>998.83</v>
      </c>
      <c r="L466" s="4">
        <v>7020.43</v>
      </c>
      <c r="M466" s="4">
        <v>36719.18</v>
      </c>
      <c r="N466" s="4">
        <v>55078764.3</v>
      </c>
    </row>
    <row r="467" ht="17" spans="1:14">
      <c r="A467" s="4" t="s">
        <v>10</v>
      </c>
      <c r="B467" s="4" t="s">
        <v>109</v>
      </c>
      <c r="C467" s="4">
        <v>2375937</v>
      </c>
      <c r="D467" s="4">
        <v>389000</v>
      </c>
      <c r="E467" s="4">
        <v>17505000</v>
      </c>
      <c r="F467" s="4" t="s">
        <v>28</v>
      </c>
      <c r="G467" s="4">
        <v>30350</v>
      </c>
      <c r="H467" s="4">
        <v>24947338</v>
      </c>
      <c r="I467" s="4">
        <v>99789.35</v>
      </c>
      <c r="J467" s="4">
        <v>70020</v>
      </c>
      <c r="K467" s="4">
        <v>728.4</v>
      </c>
      <c r="L467" s="4">
        <v>29936.81</v>
      </c>
      <c r="M467" s="4">
        <v>200474.56</v>
      </c>
      <c r="N467" s="4">
        <v>300711840.3</v>
      </c>
    </row>
    <row r="468" ht="17" spans="1:14">
      <c r="A468" s="4" t="s">
        <v>10</v>
      </c>
      <c r="B468" s="4" t="s">
        <v>110</v>
      </c>
      <c r="C468" s="4">
        <v>1588743</v>
      </c>
      <c r="D468" s="4">
        <v>659556</v>
      </c>
      <c r="E468" s="4">
        <v>8968873</v>
      </c>
      <c r="F468" s="4" t="s">
        <v>26</v>
      </c>
      <c r="G468" s="4">
        <v>41</v>
      </c>
      <c r="H468" s="4">
        <v>16681802</v>
      </c>
      <c r="I468" s="4">
        <v>66727.21</v>
      </c>
      <c r="J468" s="4">
        <v>35875.49</v>
      </c>
      <c r="K468" s="4">
        <v>0.98</v>
      </c>
      <c r="L468" s="4">
        <v>20018.16</v>
      </c>
      <c r="M468" s="4">
        <v>122621.84</v>
      </c>
      <c r="N468" s="4">
        <v>183932765.7</v>
      </c>
    </row>
    <row r="469" ht="17" spans="1:14">
      <c r="A469" s="4" t="s">
        <v>10</v>
      </c>
      <c r="B469" s="4" t="s">
        <v>111</v>
      </c>
      <c r="C469" s="4">
        <v>438705</v>
      </c>
      <c r="D469" s="4">
        <v>276000</v>
      </c>
      <c r="E469" s="4">
        <v>12420000</v>
      </c>
      <c r="F469" s="4" t="s">
        <v>28</v>
      </c>
      <c r="G469" s="4">
        <v>662</v>
      </c>
      <c r="H469" s="4">
        <v>4606402</v>
      </c>
      <c r="I469" s="4">
        <v>18425.61</v>
      </c>
      <c r="J469" s="4">
        <v>49680</v>
      </c>
      <c r="K469" s="4">
        <v>15.89</v>
      </c>
      <c r="L469" s="4">
        <v>5527.68</v>
      </c>
      <c r="M469" s="4">
        <v>73649.18</v>
      </c>
      <c r="N469" s="4">
        <v>110473771.5</v>
      </c>
    </row>
    <row r="470" ht="17" spans="1:14">
      <c r="A470" s="4" t="s">
        <v>10</v>
      </c>
      <c r="B470" s="4" t="s">
        <v>112</v>
      </c>
      <c r="C470" s="4">
        <v>246309</v>
      </c>
      <c r="D470" s="4">
        <v>0</v>
      </c>
      <c r="E470" s="4">
        <v>0</v>
      </c>
      <c r="F470" s="4" t="s">
        <v>28</v>
      </c>
      <c r="G470" s="4">
        <v>1637</v>
      </c>
      <c r="H470" s="4">
        <v>2586244</v>
      </c>
      <c r="I470" s="4">
        <v>10344.98</v>
      </c>
      <c r="J470" s="4">
        <v>0</v>
      </c>
      <c r="K470" s="4">
        <v>39.29</v>
      </c>
      <c r="L470" s="4">
        <v>3103.49</v>
      </c>
      <c r="M470" s="4">
        <v>13487.76</v>
      </c>
      <c r="N470" s="4">
        <v>20231639.1</v>
      </c>
    </row>
    <row r="471" ht="17" spans="1:14">
      <c r="A471" s="4" t="s">
        <v>10</v>
      </c>
      <c r="B471" s="4" t="s">
        <v>113</v>
      </c>
      <c r="C471" s="4">
        <v>107810</v>
      </c>
      <c r="D471" s="4">
        <v>9569</v>
      </c>
      <c r="E471" s="4">
        <v>430605</v>
      </c>
      <c r="F471" s="4" t="s">
        <v>28</v>
      </c>
      <c r="G471" s="4">
        <v>1495</v>
      </c>
      <c r="H471" s="4">
        <v>1132005</v>
      </c>
      <c r="I471" s="4">
        <v>4528.02</v>
      </c>
      <c r="J471" s="4">
        <v>1722.42</v>
      </c>
      <c r="K471" s="4">
        <v>35.88</v>
      </c>
      <c r="L471" s="4">
        <v>1358.41</v>
      </c>
      <c r="M471" s="4">
        <v>7644.73</v>
      </c>
      <c r="N471" s="4">
        <v>11467089</v>
      </c>
    </row>
    <row r="472" ht="17" spans="1:14">
      <c r="A472" s="4" t="s">
        <v>10</v>
      </c>
      <c r="B472" s="4" t="s">
        <v>114</v>
      </c>
      <c r="C472" s="4">
        <v>1748238</v>
      </c>
      <c r="D472" s="4">
        <v>340500</v>
      </c>
      <c r="E472" s="4">
        <v>15322500</v>
      </c>
      <c r="F472" s="4" t="s">
        <v>28</v>
      </c>
      <c r="G472" s="4">
        <v>2450</v>
      </c>
      <c r="H472" s="4">
        <v>18356499</v>
      </c>
      <c r="I472" s="4">
        <v>73426</v>
      </c>
      <c r="J472" s="4">
        <v>61290</v>
      </c>
      <c r="K472" s="4">
        <v>58.8</v>
      </c>
      <c r="L472" s="4">
        <v>22027.8</v>
      </c>
      <c r="M472" s="4">
        <v>156802.59</v>
      </c>
      <c r="N472" s="4">
        <v>235203892.2</v>
      </c>
    </row>
    <row r="473" ht="17" spans="1:14">
      <c r="A473" s="4" t="s">
        <v>10</v>
      </c>
      <c r="B473" s="4" t="s">
        <v>115</v>
      </c>
      <c r="C473" s="4">
        <v>944948</v>
      </c>
      <c r="D473" s="4">
        <v>523412</v>
      </c>
      <c r="E473" s="4">
        <v>3810449</v>
      </c>
      <c r="F473" s="4" t="s">
        <v>26</v>
      </c>
      <c r="G473" s="4">
        <v>2</v>
      </c>
      <c r="H473" s="4">
        <v>9921954</v>
      </c>
      <c r="I473" s="4">
        <v>39687.82</v>
      </c>
      <c r="J473" s="4">
        <v>15241.8</v>
      </c>
      <c r="K473" s="4">
        <v>0.05</v>
      </c>
      <c r="L473" s="4">
        <v>11906.34</v>
      </c>
      <c r="M473" s="4">
        <v>66836</v>
      </c>
      <c r="N473" s="4">
        <v>100254007.2</v>
      </c>
    </row>
    <row r="474" ht="17" spans="1:14">
      <c r="A474" s="4" t="s">
        <v>10</v>
      </c>
      <c r="B474" s="4" t="s">
        <v>116</v>
      </c>
      <c r="C474" s="4">
        <v>19419342</v>
      </c>
      <c r="D474" s="4">
        <v>5317143</v>
      </c>
      <c r="E474" s="4">
        <v>110855684</v>
      </c>
      <c r="F474" s="4" t="s">
        <v>26</v>
      </c>
      <c r="G474" s="4">
        <v>534020</v>
      </c>
      <c r="H474" s="4">
        <v>203903091</v>
      </c>
      <c r="I474" s="4">
        <v>815612.36</v>
      </c>
      <c r="J474" s="4">
        <v>443422.74</v>
      </c>
      <c r="K474" s="4">
        <v>12816.48</v>
      </c>
      <c r="L474" s="4">
        <v>244683.71</v>
      </c>
      <c r="M474" s="4">
        <v>1516535.29</v>
      </c>
      <c r="N474" s="4">
        <v>2274802933.8</v>
      </c>
    </row>
    <row r="475" ht="17" spans="1:14">
      <c r="A475" s="4" t="s">
        <v>10</v>
      </c>
      <c r="B475" s="4" t="s">
        <v>117</v>
      </c>
      <c r="C475" s="4">
        <v>432872</v>
      </c>
      <c r="D475" s="4">
        <v>79006</v>
      </c>
      <c r="E475" s="4">
        <v>3555270</v>
      </c>
      <c r="F475" s="4" t="s">
        <v>28</v>
      </c>
      <c r="G475" s="4">
        <v>12377</v>
      </c>
      <c r="H475" s="4">
        <v>4545156</v>
      </c>
      <c r="I475" s="4">
        <v>18180.62</v>
      </c>
      <c r="J475" s="4">
        <v>14221.08</v>
      </c>
      <c r="K475" s="4">
        <v>297.05</v>
      </c>
      <c r="L475" s="4">
        <v>5454.19</v>
      </c>
      <c r="M475" s="4">
        <v>38152.94</v>
      </c>
      <c r="N475" s="4">
        <v>57229408.8</v>
      </c>
    </row>
    <row r="476" ht="17" spans="1:14">
      <c r="A476" s="4" t="s">
        <v>10</v>
      </c>
      <c r="B476" s="4" t="s">
        <v>118</v>
      </c>
      <c r="C476" s="4">
        <v>501820</v>
      </c>
      <c r="D476" s="4">
        <v>739933</v>
      </c>
      <c r="E476" s="4">
        <v>3873608</v>
      </c>
      <c r="F476" s="4" t="s">
        <v>26</v>
      </c>
      <c r="G476" s="4">
        <v>8752</v>
      </c>
      <c r="H476" s="4">
        <v>5269110</v>
      </c>
      <c r="I476" s="4">
        <v>21076.44</v>
      </c>
      <c r="J476" s="4">
        <v>15494.43</v>
      </c>
      <c r="K476" s="4">
        <v>210.05</v>
      </c>
      <c r="L476" s="4">
        <v>6322.93</v>
      </c>
      <c r="M476" s="4">
        <v>43103.85</v>
      </c>
      <c r="N476" s="4">
        <v>64655778</v>
      </c>
    </row>
    <row r="477" ht="17" spans="1:14">
      <c r="A477" s="4" t="s">
        <v>10</v>
      </c>
      <c r="B477" s="4" t="s">
        <v>119</v>
      </c>
      <c r="C477" s="4">
        <v>239337</v>
      </c>
      <c r="D477" s="4">
        <v>0</v>
      </c>
      <c r="E477" s="4">
        <v>0</v>
      </c>
      <c r="F477" s="4" t="s">
        <v>28</v>
      </c>
      <c r="G477" s="4">
        <v>0</v>
      </c>
      <c r="H477" s="4">
        <v>2513038</v>
      </c>
      <c r="I477" s="4">
        <v>10052.15</v>
      </c>
      <c r="J477" s="4">
        <v>0</v>
      </c>
      <c r="K477" s="4">
        <v>0</v>
      </c>
      <c r="L477" s="4">
        <v>3015.65</v>
      </c>
      <c r="M477" s="4">
        <v>13067.8</v>
      </c>
      <c r="N477" s="4">
        <v>19601700.3</v>
      </c>
    </row>
    <row r="478" ht="17" spans="1:14">
      <c r="A478" s="4" t="s">
        <v>10</v>
      </c>
      <c r="B478" s="4" t="s">
        <v>120</v>
      </c>
      <c r="C478" s="4">
        <v>4621747</v>
      </c>
      <c r="D478" s="4">
        <v>2189091</v>
      </c>
      <c r="E478" s="4">
        <v>33825733</v>
      </c>
      <c r="F478" s="4" t="s">
        <v>26</v>
      </c>
      <c r="G478" s="4">
        <v>126966</v>
      </c>
      <c r="H478" s="4">
        <v>48528344</v>
      </c>
      <c r="I478" s="4">
        <v>194113.37</v>
      </c>
      <c r="J478" s="4">
        <v>135302.93</v>
      </c>
      <c r="K478" s="4">
        <v>3047.18</v>
      </c>
      <c r="L478" s="4">
        <v>58234.01</v>
      </c>
      <c r="M478" s="4">
        <v>390697.5</v>
      </c>
      <c r="N478" s="4">
        <v>586046253.3</v>
      </c>
    </row>
    <row r="479" ht="17" spans="1:14">
      <c r="A479" s="4" t="s">
        <v>10</v>
      </c>
      <c r="B479" s="4" t="s">
        <v>121</v>
      </c>
      <c r="C479" s="4">
        <v>4877142</v>
      </c>
      <c r="D479" s="4">
        <v>128529</v>
      </c>
      <c r="E479" s="4">
        <v>5783805</v>
      </c>
      <c r="F479" s="4" t="s">
        <v>28</v>
      </c>
      <c r="G479" s="4">
        <v>60890</v>
      </c>
      <c r="H479" s="4">
        <v>51209991</v>
      </c>
      <c r="I479" s="4">
        <v>204839.96</v>
      </c>
      <c r="J479" s="4">
        <v>23135.22</v>
      </c>
      <c r="K479" s="4">
        <v>1461.36</v>
      </c>
      <c r="L479" s="4">
        <v>61451.99</v>
      </c>
      <c r="M479" s="4">
        <v>290888.53</v>
      </c>
      <c r="N479" s="4">
        <v>436332799.8</v>
      </c>
    </row>
    <row r="480" ht="17" spans="1:14">
      <c r="A480" s="4" t="s">
        <v>10</v>
      </c>
      <c r="B480" s="4" t="s">
        <v>122</v>
      </c>
      <c r="C480" s="4">
        <v>6160</v>
      </c>
      <c r="D480" s="4">
        <v>1870</v>
      </c>
      <c r="E480" s="4">
        <v>84150</v>
      </c>
      <c r="F480" s="4" t="s">
        <v>28</v>
      </c>
      <c r="G480" s="4">
        <v>120</v>
      </c>
      <c r="H480" s="4">
        <v>64680</v>
      </c>
      <c r="I480" s="4">
        <v>258.72</v>
      </c>
      <c r="J480" s="4">
        <v>336.6</v>
      </c>
      <c r="K480" s="4">
        <v>2.88</v>
      </c>
      <c r="L480" s="4">
        <v>77.62</v>
      </c>
      <c r="M480" s="4">
        <v>675.82</v>
      </c>
      <c r="N480" s="4">
        <v>1013724</v>
      </c>
    </row>
    <row r="481" ht="17" spans="1:14">
      <c r="A481" s="4" t="s">
        <v>10</v>
      </c>
      <c r="B481" s="4" t="s">
        <v>123</v>
      </c>
      <c r="C481" s="4">
        <v>157703</v>
      </c>
      <c r="D481" s="4">
        <v>66381</v>
      </c>
      <c r="E481" s="4">
        <v>2987145</v>
      </c>
      <c r="F481" s="4" t="s">
        <v>28</v>
      </c>
      <c r="G481" s="4">
        <v>4801</v>
      </c>
      <c r="H481" s="4">
        <v>1655882</v>
      </c>
      <c r="I481" s="4">
        <v>6623.53</v>
      </c>
      <c r="J481" s="4">
        <v>11948.58</v>
      </c>
      <c r="K481" s="4">
        <v>115.22</v>
      </c>
      <c r="L481" s="4">
        <v>1987.06</v>
      </c>
      <c r="M481" s="4">
        <v>20674.39</v>
      </c>
      <c r="N481" s="4">
        <v>31011581.7</v>
      </c>
    </row>
    <row r="482" ht="17" spans="1:14">
      <c r="A482" s="4" t="s">
        <v>10</v>
      </c>
      <c r="B482" s="4" t="s">
        <v>124</v>
      </c>
      <c r="C482" s="4">
        <v>150703</v>
      </c>
      <c r="D482" s="4">
        <v>145000</v>
      </c>
      <c r="E482" s="4">
        <v>6525000</v>
      </c>
      <c r="F482" s="4" t="s">
        <v>28</v>
      </c>
      <c r="G482" s="4">
        <v>8</v>
      </c>
      <c r="H482" s="4">
        <v>1582382</v>
      </c>
      <c r="I482" s="4">
        <v>6329.53</v>
      </c>
      <c r="J482" s="4">
        <v>26100</v>
      </c>
      <c r="K482" s="4">
        <v>0.19</v>
      </c>
      <c r="L482" s="4">
        <v>1898.86</v>
      </c>
      <c r="M482" s="4">
        <v>34328.58</v>
      </c>
      <c r="N482" s="4">
        <v>51492863.7</v>
      </c>
    </row>
    <row r="483" ht="17" spans="1:14">
      <c r="A483" s="4" t="s">
        <v>10</v>
      </c>
      <c r="B483" s="4" t="s">
        <v>125</v>
      </c>
      <c r="C483" s="4">
        <v>3862950</v>
      </c>
      <c r="D483" s="4">
        <v>420000</v>
      </c>
      <c r="E483" s="4">
        <v>18900000</v>
      </c>
      <c r="F483" s="4" t="s">
        <v>28</v>
      </c>
      <c r="G483" s="4">
        <v>19703</v>
      </c>
      <c r="H483" s="4">
        <v>40560975</v>
      </c>
      <c r="I483" s="4">
        <v>162243.9</v>
      </c>
      <c r="J483" s="4">
        <v>75600</v>
      </c>
      <c r="K483" s="4">
        <v>472.87</v>
      </c>
      <c r="L483" s="4">
        <v>48673.17</v>
      </c>
      <c r="M483" s="4">
        <v>286989.94</v>
      </c>
      <c r="N483" s="4">
        <v>430484913</v>
      </c>
    </row>
    <row r="484" ht="17" spans="1:14">
      <c r="A484" s="4" t="s">
        <v>10</v>
      </c>
      <c r="B484" s="4" t="s">
        <v>126</v>
      </c>
      <c r="C484" s="4">
        <v>6140394</v>
      </c>
      <c r="D484" s="4">
        <v>587667</v>
      </c>
      <c r="E484" s="4">
        <v>26445015</v>
      </c>
      <c r="F484" s="4" t="s">
        <v>28</v>
      </c>
      <c r="G484" s="4">
        <v>13874</v>
      </c>
      <c r="H484" s="4">
        <v>64474137</v>
      </c>
      <c r="I484" s="4">
        <v>257896.55</v>
      </c>
      <c r="J484" s="4">
        <v>105780.06</v>
      </c>
      <c r="K484" s="4">
        <v>332.98</v>
      </c>
      <c r="L484" s="4">
        <v>77368.96</v>
      </c>
      <c r="M484" s="4">
        <v>441378.55</v>
      </c>
      <c r="N484" s="4">
        <v>662067822.6</v>
      </c>
    </row>
    <row r="485" ht="17" spans="1:14">
      <c r="A485" s="4" t="s">
        <v>10</v>
      </c>
      <c r="B485" s="4" t="s">
        <v>127</v>
      </c>
      <c r="C485" s="4">
        <v>589458</v>
      </c>
      <c r="D485" s="4">
        <v>12626</v>
      </c>
      <c r="E485" s="4">
        <v>568170</v>
      </c>
      <c r="F485" s="4" t="s">
        <v>28</v>
      </c>
      <c r="G485" s="4">
        <v>9417</v>
      </c>
      <c r="H485" s="4">
        <v>6189309</v>
      </c>
      <c r="I485" s="4">
        <v>24757.24</v>
      </c>
      <c r="J485" s="4">
        <v>2272.68</v>
      </c>
      <c r="K485" s="4">
        <v>226.01</v>
      </c>
      <c r="L485" s="4">
        <v>7427.17</v>
      </c>
      <c r="M485" s="4">
        <v>34683.09</v>
      </c>
      <c r="N485" s="4">
        <v>52024642.2</v>
      </c>
    </row>
    <row r="486" ht="17" spans="1:14">
      <c r="A486" s="4" t="s">
        <v>10</v>
      </c>
      <c r="B486" s="4" t="s">
        <v>128</v>
      </c>
      <c r="C486" s="4">
        <v>1509331</v>
      </c>
      <c r="D486" s="4">
        <v>1109667</v>
      </c>
      <c r="E486" s="4">
        <v>5592981</v>
      </c>
      <c r="F486" s="4" t="s">
        <v>26</v>
      </c>
      <c r="G486" s="4">
        <v>165262</v>
      </c>
      <c r="H486" s="4">
        <v>15847976</v>
      </c>
      <c r="I486" s="4">
        <v>63391.9</v>
      </c>
      <c r="J486" s="4">
        <v>22371.92</v>
      </c>
      <c r="K486" s="4">
        <v>3966.29</v>
      </c>
      <c r="L486" s="4">
        <v>19017.57</v>
      </c>
      <c r="M486" s="4">
        <v>108747.68</v>
      </c>
      <c r="N486" s="4">
        <v>163121526.9</v>
      </c>
    </row>
    <row r="487" ht="17" spans="1:14">
      <c r="A487" s="4" t="s">
        <v>10</v>
      </c>
      <c r="B487" s="4" t="s">
        <v>129</v>
      </c>
      <c r="C487" s="4">
        <v>843816</v>
      </c>
      <c r="D487" s="4">
        <v>341048</v>
      </c>
      <c r="E487" s="4">
        <v>15347160</v>
      </c>
      <c r="F487" s="4" t="s">
        <v>28</v>
      </c>
      <c r="G487" s="4">
        <v>33</v>
      </c>
      <c r="H487" s="4">
        <v>8860068</v>
      </c>
      <c r="I487" s="4">
        <v>35440.27</v>
      </c>
      <c r="J487" s="4">
        <v>61388.64</v>
      </c>
      <c r="K487" s="4">
        <v>0.79</v>
      </c>
      <c r="L487" s="4">
        <v>10632.08</v>
      </c>
      <c r="M487" s="4">
        <v>107461.79</v>
      </c>
      <c r="N487" s="4">
        <v>161192678.4</v>
      </c>
    </row>
    <row r="488" ht="17" spans="1:14">
      <c r="A488" s="4" t="s">
        <v>10</v>
      </c>
      <c r="B488" s="4" t="s">
        <v>130</v>
      </c>
      <c r="C488" s="4">
        <v>85007</v>
      </c>
      <c r="D488" s="4">
        <v>31367</v>
      </c>
      <c r="E488" s="4">
        <v>1411515</v>
      </c>
      <c r="F488" s="4" t="s">
        <v>28</v>
      </c>
      <c r="G488" s="4">
        <v>683</v>
      </c>
      <c r="H488" s="4">
        <v>892574</v>
      </c>
      <c r="I488" s="4">
        <v>3570.29</v>
      </c>
      <c r="J488" s="4">
        <v>5646.06</v>
      </c>
      <c r="K488" s="4">
        <v>16.39</v>
      </c>
      <c r="L488" s="4">
        <v>1071.09</v>
      </c>
      <c r="M488" s="4">
        <v>10303.83</v>
      </c>
      <c r="N488" s="4">
        <v>15455751.3</v>
      </c>
    </row>
    <row r="489" ht="17" spans="1:14">
      <c r="A489" s="4" t="s">
        <v>10</v>
      </c>
      <c r="B489" s="4" t="s">
        <v>131</v>
      </c>
      <c r="C489" s="4">
        <v>101588</v>
      </c>
      <c r="D489" s="4">
        <v>0</v>
      </c>
      <c r="E489" s="4">
        <v>0</v>
      </c>
      <c r="F489" s="4" t="s">
        <v>28</v>
      </c>
      <c r="G489" s="4">
        <v>1609</v>
      </c>
      <c r="H489" s="4">
        <v>1066674</v>
      </c>
      <c r="I489" s="4">
        <v>4266.7</v>
      </c>
      <c r="J489" s="4">
        <v>0</v>
      </c>
      <c r="K489" s="4">
        <v>38.62</v>
      </c>
      <c r="L489" s="4">
        <v>1280.01</v>
      </c>
      <c r="M489" s="4">
        <v>5585.32</v>
      </c>
      <c r="N489" s="4">
        <v>8377981.2</v>
      </c>
    </row>
    <row r="490" ht="17" spans="1:14">
      <c r="A490" s="4" t="s">
        <v>10</v>
      </c>
      <c r="B490" s="4" t="s">
        <v>132</v>
      </c>
      <c r="C490" s="4">
        <v>75419</v>
      </c>
      <c r="D490" s="4">
        <v>18106</v>
      </c>
      <c r="E490" s="4">
        <v>814770</v>
      </c>
      <c r="F490" s="4" t="s">
        <v>28</v>
      </c>
      <c r="G490" s="4">
        <v>1303</v>
      </c>
      <c r="H490" s="4">
        <v>791900</v>
      </c>
      <c r="I490" s="4">
        <v>3167.6</v>
      </c>
      <c r="J490" s="4">
        <v>3259.08</v>
      </c>
      <c r="K490" s="4">
        <v>31.27</v>
      </c>
      <c r="L490" s="4">
        <v>950.28</v>
      </c>
      <c r="M490" s="4">
        <v>7408.23</v>
      </c>
      <c r="N490" s="4">
        <v>11112344.1</v>
      </c>
    </row>
    <row r="491" ht="17" spans="1:14">
      <c r="A491" s="4" t="s">
        <v>10</v>
      </c>
      <c r="B491" s="4" t="s">
        <v>133</v>
      </c>
      <c r="C491" s="4">
        <v>892715</v>
      </c>
      <c r="D491" s="4">
        <v>613667</v>
      </c>
      <c r="E491" s="4">
        <v>27615015</v>
      </c>
      <c r="F491" s="4" t="s">
        <v>28</v>
      </c>
      <c r="G491" s="4">
        <v>10449</v>
      </c>
      <c r="H491" s="4">
        <v>9373508</v>
      </c>
      <c r="I491" s="4">
        <v>37494.03</v>
      </c>
      <c r="J491" s="4">
        <v>110460.06</v>
      </c>
      <c r="K491" s="4">
        <v>250.78</v>
      </c>
      <c r="L491" s="4">
        <v>11248.21</v>
      </c>
      <c r="M491" s="4">
        <v>159453.08</v>
      </c>
      <c r="N491" s="4">
        <v>239179612.5</v>
      </c>
    </row>
    <row r="492" ht="17" spans="1:14">
      <c r="A492" s="4" t="s">
        <v>10</v>
      </c>
      <c r="B492" s="4" t="s">
        <v>134</v>
      </c>
      <c r="C492" s="4">
        <v>938601</v>
      </c>
      <c r="D492" s="4">
        <v>28329</v>
      </c>
      <c r="E492" s="4">
        <v>1274805</v>
      </c>
      <c r="F492" s="4" t="s">
        <v>28</v>
      </c>
      <c r="G492" s="4">
        <v>86</v>
      </c>
      <c r="H492" s="4">
        <v>9855310</v>
      </c>
      <c r="I492" s="4">
        <v>39421.24</v>
      </c>
      <c r="J492" s="4">
        <v>5099.22</v>
      </c>
      <c r="K492" s="4">
        <v>2.06</v>
      </c>
      <c r="L492" s="4">
        <v>11826.37</v>
      </c>
      <c r="M492" s="4">
        <v>56348.9</v>
      </c>
      <c r="N492" s="4">
        <v>84523347.9</v>
      </c>
    </row>
    <row r="493" ht="17" spans="1:14">
      <c r="A493" s="4" t="s">
        <v>10</v>
      </c>
      <c r="B493" s="4" t="s">
        <v>135</v>
      </c>
      <c r="C493" s="4">
        <v>1963516</v>
      </c>
      <c r="D493" s="4">
        <v>2797000</v>
      </c>
      <c r="E493" s="4">
        <v>28956463</v>
      </c>
      <c r="F493" s="4" t="s">
        <v>26</v>
      </c>
      <c r="G493" s="4">
        <v>85</v>
      </c>
      <c r="H493" s="4">
        <v>20616918</v>
      </c>
      <c r="I493" s="4">
        <v>82467.67</v>
      </c>
      <c r="J493" s="4">
        <v>115825.85</v>
      </c>
      <c r="K493" s="4">
        <v>2.04</v>
      </c>
      <c r="L493" s="4">
        <v>24740.3</v>
      </c>
      <c r="M493" s="4">
        <v>223035.87</v>
      </c>
      <c r="N493" s="4">
        <v>334553798.4</v>
      </c>
    </row>
    <row r="494" ht="17" spans="1:14">
      <c r="A494" s="4" t="s">
        <v>10</v>
      </c>
      <c r="B494" s="4" t="s">
        <v>136</v>
      </c>
      <c r="C494" s="4">
        <v>3784536</v>
      </c>
      <c r="D494" s="4">
        <v>0</v>
      </c>
      <c r="E494" s="4">
        <v>0</v>
      </c>
      <c r="F494" s="4" t="s">
        <v>28</v>
      </c>
      <c r="G494" s="4">
        <v>13567</v>
      </c>
      <c r="H494" s="4">
        <v>39737628</v>
      </c>
      <c r="I494" s="4">
        <v>158950.51</v>
      </c>
      <c r="J494" s="4">
        <v>0</v>
      </c>
      <c r="K494" s="4">
        <v>325.61</v>
      </c>
      <c r="L494" s="4">
        <v>47685.15</v>
      </c>
      <c r="M494" s="4">
        <v>206961.27</v>
      </c>
      <c r="N494" s="4">
        <v>310441910.4</v>
      </c>
    </row>
    <row r="495" ht="17" spans="1:14">
      <c r="A495" s="4" t="s">
        <v>10</v>
      </c>
      <c r="B495" s="4" t="s">
        <v>137</v>
      </c>
      <c r="C495" s="4">
        <v>25357460</v>
      </c>
      <c r="D495" s="4">
        <v>1317778</v>
      </c>
      <c r="E495" s="4">
        <v>42491268</v>
      </c>
      <c r="F495" s="4" t="s">
        <v>26</v>
      </c>
      <c r="G495" s="4">
        <v>236959</v>
      </c>
      <c r="H495" s="4">
        <v>266253330</v>
      </c>
      <c r="I495" s="4">
        <v>1065013.32</v>
      </c>
      <c r="J495" s="4">
        <v>169965.07</v>
      </c>
      <c r="K495" s="4">
        <v>5687.02</v>
      </c>
      <c r="L495" s="4">
        <v>319504</v>
      </c>
      <c r="M495" s="4">
        <v>1560169.4</v>
      </c>
      <c r="N495" s="4">
        <v>2340254106</v>
      </c>
    </row>
    <row r="496" ht="17" spans="1:14">
      <c r="A496" s="4" t="s">
        <v>10</v>
      </c>
      <c r="B496" s="4" t="s">
        <v>138</v>
      </c>
      <c r="C496" s="4">
        <v>1780266</v>
      </c>
      <c r="D496" s="4">
        <v>814857</v>
      </c>
      <c r="E496" s="4">
        <v>4219911</v>
      </c>
      <c r="F496" s="4" t="s">
        <v>26</v>
      </c>
      <c r="G496" s="4">
        <v>16</v>
      </c>
      <c r="H496" s="4">
        <v>18692793</v>
      </c>
      <c r="I496" s="4">
        <v>74771.17</v>
      </c>
      <c r="J496" s="4">
        <v>16879.64</v>
      </c>
      <c r="K496" s="4">
        <v>0.38</v>
      </c>
      <c r="L496" s="4">
        <v>22431.35</v>
      </c>
      <c r="M496" s="4">
        <v>114082.55</v>
      </c>
      <c r="N496" s="4">
        <v>171123827.4</v>
      </c>
    </row>
    <row r="497" ht="17" spans="1:14">
      <c r="A497" s="4" t="s">
        <v>10</v>
      </c>
      <c r="B497" s="4" t="s">
        <v>139</v>
      </c>
      <c r="C497" s="4">
        <v>129334</v>
      </c>
      <c r="D497" s="4">
        <v>87995</v>
      </c>
      <c r="E497" s="4">
        <v>3959775</v>
      </c>
      <c r="F497" s="4" t="s">
        <v>28</v>
      </c>
      <c r="G497" s="4">
        <v>0</v>
      </c>
      <c r="H497" s="4">
        <v>1358007</v>
      </c>
      <c r="I497" s="4">
        <v>5432.03</v>
      </c>
      <c r="J497" s="4">
        <v>15839.1</v>
      </c>
      <c r="K497" s="4">
        <v>0</v>
      </c>
      <c r="L497" s="4">
        <v>1629.61</v>
      </c>
      <c r="M497" s="4">
        <v>22900.74</v>
      </c>
      <c r="N497" s="4">
        <v>34351104.6</v>
      </c>
    </row>
    <row r="498" ht="17" spans="1:14">
      <c r="A498" s="4" t="s">
        <v>10</v>
      </c>
      <c r="B498" s="4" t="s">
        <v>140</v>
      </c>
      <c r="C498" s="4">
        <v>217137</v>
      </c>
      <c r="D498" s="4">
        <v>6445</v>
      </c>
      <c r="E498" s="4">
        <v>290025</v>
      </c>
      <c r="F498" s="4" t="s">
        <v>28</v>
      </c>
      <c r="G498" s="4">
        <v>457</v>
      </c>
      <c r="H498" s="4">
        <v>2279938</v>
      </c>
      <c r="I498" s="4">
        <v>9119.75</v>
      </c>
      <c r="J498" s="4">
        <v>1160.1</v>
      </c>
      <c r="K498" s="4">
        <v>10.97</v>
      </c>
      <c r="L498" s="4">
        <v>2735.93</v>
      </c>
      <c r="M498" s="4">
        <v>13026.75</v>
      </c>
      <c r="N498" s="4">
        <v>19540122.3</v>
      </c>
    </row>
    <row r="499" ht="17" spans="1:14">
      <c r="A499" s="4" t="s">
        <v>10</v>
      </c>
      <c r="B499" s="4" t="s">
        <v>141</v>
      </c>
      <c r="C499" s="4">
        <v>1005599</v>
      </c>
      <c r="D499" s="4">
        <v>116000</v>
      </c>
      <c r="E499" s="4">
        <v>7710049</v>
      </c>
      <c r="F499" s="4" t="s">
        <v>26</v>
      </c>
      <c r="G499" s="4">
        <v>84</v>
      </c>
      <c r="H499" s="4">
        <v>10558790</v>
      </c>
      <c r="I499" s="4">
        <v>42235.16</v>
      </c>
      <c r="J499" s="4">
        <v>30840.2</v>
      </c>
      <c r="K499" s="4">
        <v>2.02</v>
      </c>
      <c r="L499" s="4">
        <v>12670.55</v>
      </c>
      <c r="M499" s="4">
        <v>85747.92</v>
      </c>
      <c r="N499" s="4">
        <v>128621876.1</v>
      </c>
    </row>
    <row r="500" ht="17" spans="1:14">
      <c r="A500" s="4" t="s">
        <v>10</v>
      </c>
      <c r="B500" s="4" t="s">
        <v>142</v>
      </c>
      <c r="C500" s="4">
        <v>2853665</v>
      </c>
      <c r="D500" s="4">
        <v>1569583</v>
      </c>
      <c r="E500" s="4">
        <v>19372813</v>
      </c>
      <c r="F500" s="4" t="s">
        <v>26</v>
      </c>
      <c r="G500" s="4">
        <v>2702</v>
      </c>
      <c r="H500" s="4">
        <v>29963482</v>
      </c>
      <c r="I500" s="4">
        <v>119853.93</v>
      </c>
      <c r="J500" s="4">
        <v>77491.25</v>
      </c>
      <c r="K500" s="4">
        <v>64.85</v>
      </c>
      <c r="L500" s="4">
        <v>35956.18</v>
      </c>
      <c r="M500" s="4">
        <v>233366.21</v>
      </c>
      <c r="N500" s="4">
        <v>350049313.5</v>
      </c>
    </row>
    <row r="501" ht="17" spans="1:14">
      <c r="A501" s="4" t="s">
        <v>10</v>
      </c>
      <c r="B501" s="4" t="s">
        <v>143</v>
      </c>
      <c r="C501" s="4">
        <v>736745</v>
      </c>
      <c r="D501" s="4">
        <v>74163</v>
      </c>
      <c r="E501" s="4">
        <v>3337335</v>
      </c>
      <c r="F501" s="4" t="s">
        <v>28</v>
      </c>
      <c r="G501" s="4">
        <v>1</v>
      </c>
      <c r="H501" s="4">
        <v>7735822</v>
      </c>
      <c r="I501" s="4">
        <v>30943.29</v>
      </c>
      <c r="J501" s="4">
        <v>13349.34</v>
      </c>
      <c r="K501" s="4">
        <v>0.02</v>
      </c>
      <c r="L501" s="4">
        <v>9282.99</v>
      </c>
      <c r="M501" s="4">
        <v>53575.64</v>
      </c>
      <c r="N501" s="4">
        <v>80363461.5</v>
      </c>
    </row>
    <row r="502" ht="17" spans="1:14">
      <c r="A502" s="4" t="s">
        <v>10</v>
      </c>
      <c r="B502" s="4" t="s">
        <v>144</v>
      </c>
      <c r="C502" s="4">
        <v>5411862</v>
      </c>
      <c r="D502" s="4">
        <v>783750</v>
      </c>
      <c r="E502" s="4">
        <v>35268750</v>
      </c>
      <c r="F502" s="4" t="s">
        <v>28</v>
      </c>
      <c r="G502" s="4">
        <v>68025</v>
      </c>
      <c r="H502" s="4">
        <v>56824551</v>
      </c>
      <c r="I502" s="4">
        <v>227298.2</v>
      </c>
      <c r="J502" s="4">
        <v>141075</v>
      </c>
      <c r="K502" s="4">
        <v>1632.6</v>
      </c>
      <c r="L502" s="4">
        <v>68189.46</v>
      </c>
      <c r="M502" s="4">
        <v>438195.27</v>
      </c>
      <c r="N502" s="4">
        <v>657292897.8</v>
      </c>
    </row>
    <row r="503" ht="17" spans="1:14">
      <c r="A503" s="4" t="s">
        <v>10</v>
      </c>
      <c r="B503" s="4" t="s">
        <v>145</v>
      </c>
      <c r="C503" s="4">
        <v>60783</v>
      </c>
      <c r="D503" s="4">
        <v>51931</v>
      </c>
      <c r="E503" s="4">
        <v>2336895</v>
      </c>
      <c r="F503" s="4" t="s">
        <v>28</v>
      </c>
      <c r="G503" s="4">
        <v>1799</v>
      </c>
      <c r="H503" s="4">
        <v>638222</v>
      </c>
      <c r="I503" s="4">
        <v>2552.89</v>
      </c>
      <c r="J503" s="4">
        <v>9347.58</v>
      </c>
      <c r="K503" s="4">
        <v>43.18</v>
      </c>
      <c r="L503" s="4">
        <v>765.87</v>
      </c>
      <c r="M503" s="4">
        <v>12709.51</v>
      </c>
      <c r="N503" s="4">
        <v>19064261.7</v>
      </c>
    </row>
    <row r="504" ht="17" spans="1:14">
      <c r="A504" s="4" t="s">
        <v>10</v>
      </c>
      <c r="B504" s="4" t="s">
        <v>146</v>
      </c>
      <c r="C504" s="4">
        <v>2156115</v>
      </c>
      <c r="D504" s="4">
        <v>101000</v>
      </c>
      <c r="E504" s="4">
        <v>3726072</v>
      </c>
      <c r="F504" s="4" t="s">
        <v>26</v>
      </c>
      <c r="G504" s="4">
        <v>280</v>
      </c>
      <c r="H504" s="4">
        <v>22639208</v>
      </c>
      <c r="I504" s="4">
        <v>90556.83</v>
      </c>
      <c r="J504" s="4">
        <v>14904.29</v>
      </c>
      <c r="K504" s="4">
        <v>6.72</v>
      </c>
      <c r="L504" s="4">
        <v>27167.05</v>
      </c>
      <c r="M504" s="4">
        <v>132634.89</v>
      </c>
      <c r="N504" s="4">
        <v>198952330.5</v>
      </c>
    </row>
    <row r="505" ht="17" spans="1:14">
      <c r="A505" s="4" t="s">
        <v>10</v>
      </c>
      <c r="B505" s="4" t="s">
        <v>147</v>
      </c>
      <c r="C505" s="4">
        <v>13988017</v>
      </c>
      <c r="D505" s="4">
        <v>3525000</v>
      </c>
      <c r="E505" s="4">
        <v>63313615</v>
      </c>
      <c r="F505" s="4" t="s">
        <v>26</v>
      </c>
      <c r="G505" s="4">
        <v>968796</v>
      </c>
      <c r="H505" s="4">
        <v>146874178</v>
      </c>
      <c r="I505" s="4">
        <v>587496.71</v>
      </c>
      <c r="J505" s="4">
        <v>253254.46</v>
      </c>
      <c r="K505" s="4">
        <v>23251.1</v>
      </c>
      <c r="L505" s="4">
        <v>176249.01</v>
      </c>
      <c r="M505" s="4">
        <v>1040251.29</v>
      </c>
      <c r="N505" s="4">
        <v>1560376938.3</v>
      </c>
    </row>
    <row r="506" ht="17" spans="1:14">
      <c r="A506" s="4" t="s">
        <v>10</v>
      </c>
      <c r="B506" s="4" t="s">
        <v>148</v>
      </c>
      <c r="C506" s="4">
        <v>917686</v>
      </c>
      <c r="D506" s="4">
        <v>43415</v>
      </c>
      <c r="E506" s="4">
        <v>1953675</v>
      </c>
      <c r="F506" s="4" t="s">
        <v>28</v>
      </c>
      <c r="G506" s="4">
        <v>47155</v>
      </c>
      <c r="H506" s="4">
        <v>9635703</v>
      </c>
      <c r="I506" s="4">
        <v>38542.81</v>
      </c>
      <c r="J506" s="4">
        <v>7814.7</v>
      </c>
      <c r="K506" s="4">
        <v>1131.72</v>
      </c>
      <c r="L506" s="4">
        <v>11562.84</v>
      </c>
      <c r="M506" s="4">
        <v>59052.08</v>
      </c>
      <c r="N506" s="4">
        <v>88578113.4</v>
      </c>
    </row>
    <row r="507" ht="17" spans="1:14">
      <c r="A507" s="4" t="s">
        <v>10</v>
      </c>
      <c r="B507" s="4" t="s">
        <v>149</v>
      </c>
      <c r="C507" s="4">
        <v>377935</v>
      </c>
      <c r="D507" s="4">
        <v>224735</v>
      </c>
      <c r="E507" s="4">
        <v>10113075</v>
      </c>
      <c r="F507" s="4" t="s">
        <v>28</v>
      </c>
      <c r="G507" s="4">
        <v>2</v>
      </c>
      <c r="H507" s="4">
        <v>3968318</v>
      </c>
      <c r="I507" s="4">
        <v>15873.27</v>
      </c>
      <c r="J507" s="4">
        <v>40452.3</v>
      </c>
      <c r="K507" s="4">
        <v>0.05</v>
      </c>
      <c r="L507" s="4">
        <v>4761.98</v>
      </c>
      <c r="M507" s="4">
        <v>61087.6</v>
      </c>
      <c r="N507" s="4">
        <v>91631398.5</v>
      </c>
    </row>
    <row r="508" ht="17" spans="1:14">
      <c r="A508" s="4" t="s">
        <v>10</v>
      </c>
      <c r="B508" s="4" t="s">
        <v>150</v>
      </c>
      <c r="C508" s="4">
        <v>1247664</v>
      </c>
      <c r="D508" s="4">
        <v>2551739</v>
      </c>
      <c r="E508" s="4">
        <v>9702027</v>
      </c>
      <c r="F508" s="4" t="s">
        <v>26</v>
      </c>
      <c r="G508" s="4">
        <v>140</v>
      </c>
      <c r="H508" s="4">
        <v>13100472</v>
      </c>
      <c r="I508" s="4">
        <v>52401.89</v>
      </c>
      <c r="J508" s="4">
        <v>38808.11</v>
      </c>
      <c r="K508" s="4">
        <v>3.36</v>
      </c>
      <c r="L508" s="4">
        <v>15720.57</v>
      </c>
      <c r="M508" s="4">
        <v>106933.92</v>
      </c>
      <c r="N508" s="4">
        <v>160400883.6</v>
      </c>
    </row>
    <row r="509" ht="17" spans="1:14">
      <c r="A509" s="4" t="s">
        <v>10</v>
      </c>
      <c r="B509" s="4" t="s">
        <v>151</v>
      </c>
      <c r="C509" s="4">
        <v>4182129</v>
      </c>
      <c r="D509" s="4">
        <v>407857</v>
      </c>
      <c r="E509" s="4">
        <v>18353565</v>
      </c>
      <c r="F509" s="4" t="s">
        <v>28</v>
      </c>
      <c r="G509" s="4">
        <v>28273</v>
      </c>
      <c r="H509" s="4">
        <v>43912354</v>
      </c>
      <c r="I509" s="4">
        <v>175649.42</v>
      </c>
      <c r="J509" s="4">
        <v>73414.26</v>
      </c>
      <c r="K509" s="4">
        <v>678.55</v>
      </c>
      <c r="L509" s="4">
        <v>52694.83</v>
      </c>
      <c r="M509" s="4">
        <v>302437.06</v>
      </c>
      <c r="N509" s="4">
        <v>453655583.1</v>
      </c>
    </row>
    <row r="510" ht="17" spans="1:14">
      <c r="A510" s="4" t="s">
        <v>10</v>
      </c>
      <c r="B510" s="4" t="s">
        <v>152</v>
      </c>
      <c r="C510" s="4">
        <v>148431</v>
      </c>
      <c r="D510" s="4">
        <v>307</v>
      </c>
      <c r="E510" s="4">
        <v>13815</v>
      </c>
      <c r="F510" s="4" t="s">
        <v>28</v>
      </c>
      <c r="G510" s="4">
        <v>769</v>
      </c>
      <c r="H510" s="4">
        <v>1558526</v>
      </c>
      <c r="I510" s="4">
        <v>6234.1</v>
      </c>
      <c r="J510" s="4">
        <v>55.26</v>
      </c>
      <c r="K510" s="4">
        <v>18.46</v>
      </c>
      <c r="L510" s="4">
        <v>1870.23</v>
      </c>
      <c r="M510" s="4">
        <v>8178.05</v>
      </c>
      <c r="N510" s="4">
        <v>12267072.9</v>
      </c>
    </row>
    <row r="511" ht="17" spans="1:14">
      <c r="A511" s="4" t="s">
        <v>10</v>
      </c>
      <c r="B511" s="4" t="s">
        <v>153</v>
      </c>
      <c r="C511" s="4">
        <v>2345192</v>
      </c>
      <c r="D511" s="4">
        <v>273000</v>
      </c>
      <c r="E511" s="4">
        <v>12285000</v>
      </c>
      <c r="F511" s="4" t="s">
        <v>28</v>
      </c>
      <c r="G511" s="4">
        <v>60867</v>
      </c>
      <c r="H511" s="4">
        <v>24624516</v>
      </c>
      <c r="I511" s="4">
        <v>98498.06</v>
      </c>
      <c r="J511" s="4">
        <v>49140</v>
      </c>
      <c r="K511" s="4">
        <v>1460.81</v>
      </c>
      <c r="L511" s="4">
        <v>29549.42</v>
      </c>
      <c r="M511" s="4">
        <v>178648.29</v>
      </c>
      <c r="N511" s="4">
        <v>267972436.8</v>
      </c>
    </row>
    <row r="512" ht="17" spans="1:14">
      <c r="A512" s="4" t="s">
        <v>10</v>
      </c>
      <c r="B512" s="4" t="s">
        <v>154</v>
      </c>
      <c r="C512" s="4">
        <v>2057149</v>
      </c>
      <c r="D512" s="4">
        <v>427000</v>
      </c>
      <c r="E512" s="4">
        <v>19215000</v>
      </c>
      <c r="F512" s="4" t="s">
        <v>28</v>
      </c>
      <c r="G512" s="4">
        <v>119962</v>
      </c>
      <c r="H512" s="4">
        <v>21600064</v>
      </c>
      <c r="I512" s="4">
        <v>86400.26</v>
      </c>
      <c r="J512" s="4">
        <v>76860</v>
      </c>
      <c r="K512" s="4">
        <v>2879.09</v>
      </c>
      <c r="L512" s="4">
        <v>25920.08</v>
      </c>
      <c r="M512" s="4">
        <v>192059.42</v>
      </c>
      <c r="N512" s="4">
        <v>288089135.1</v>
      </c>
    </row>
    <row r="513" ht="17" spans="1:14">
      <c r="A513" s="4" t="s">
        <v>11</v>
      </c>
      <c r="B513" s="4" t="s">
        <v>25</v>
      </c>
      <c r="C513" s="4">
        <v>764013</v>
      </c>
      <c r="D513" s="4">
        <v>493000</v>
      </c>
      <c r="E513" s="4">
        <v>6878162</v>
      </c>
      <c r="F513" s="4" t="s">
        <v>26</v>
      </c>
      <c r="G513" s="4">
        <v>10768</v>
      </c>
      <c r="H513" s="4">
        <v>8022136</v>
      </c>
      <c r="I513" s="4">
        <v>32088.55</v>
      </c>
      <c r="J513" s="4">
        <v>27512.65</v>
      </c>
      <c r="K513" s="4">
        <v>258.43</v>
      </c>
      <c r="L513" s="4">
        <v>9626.56</v>
      </c>
      <c r="M513" s="4">
        <v>69486.19</v>
      </c>
      <c r="N513" s="4">
        <v>104229284.7</v>
      </c>
    </row>
    <row r="514" ht="17" spans="1:14">
      <c r="A514" s="4" t="s">
        <v>11</v>
      </c>
      <c r="B514" s="4" t="s">
        <v>27</v>
      </c>
      <c r="C514" s="4">
        <v>290882</v>
      </c>
      <c r="D514" s="4">
        <v>2570</v>
      </c>
      <c r="E514" s="4">
        <v>115650</v>
      </c>
      <c r="F514" s="4" t="s">
        <v>28</v>
      </c>
      <c r="G514" s="4">
        <v>10059</v>
      </c>
      <c r="H514" s="4">
        <v>3054261</v>
      </c>
      <c r="I514" s="4">
        <v>12217.04</v>
      </c>
      <c r="J514" s="4">
        <v>462.6</v>
      </c>
      <c r="K514" s="4">
        <v>241.42</v>
      </c>
      <c r="L514" s="4">
        <v>3665.11</v>
      </c>
      <c r="M514" s="4">
        <v>16586.17</v>
      </c>
      <c r="N514" s="4">
        <v>24879259.8</v>
      </c>
    </row>
    <row r="515" ht="17" spans="1:14">
      <c r="A515" s="4" t="s">
        <v>11</v>
      </c>
      <c r="B515" s="4" t="s">
        <v>29</v>
      </c>
      <c r="C515" s="4">
        <v>2878823</v>
      </c>
      <c r="D515" s="4">
        <v>1020000</v>
      </c>
      <c r="E515" s="4">
        <v>16663542</v>
      </c>
      <c r="F515" s="4" t="s">
        <v>26</v>
      </c>
      <c r="G515" s="4">
        <v>200385</v>
      </c>
      <c r="H515" s="4">
        <v>30227642</v>
      </c>
      <c r="I515" s="4">
        <v>120910.57</v>
      </c>
      <c r="J515" s="4">
        <v>66654.17</v>
      </c>
      <c r="K515" s="4">
        <v>4809.24</v>
      </c>
      <c r="L515" s="4">
        <v>36273.17</v>
      </c>
      <c r="M515" s="4">
        <v>228647.14</v>
      </c>
      <c r="N515" s="4">
        <v>342970715.7</v>
      </c>
    </row>
    <row r="516" ht="17" spans="1:14">
      <c r="A516" s="4" t="s">
        <v>11</v>
      </c>
      <c r="B516" s="4" t="s">
        <v>30</v>
      </c>
      <c r="C516" s="4">
        <v>178640</v>
      </c>
      <c r="D516" s="4">
        <v>50700</v>
      </c>
      <c r="E516" s="4">
        <v>2281500</v>
      </c>
      <c r="F516" s="4" t="s">
        <v>28</v>
      </c>
      <c r="G516" s="4">
        <v>7</v>
      </c>
      <c r="H516" s="4">
        <v>1875720</v>
      </c>
      <c r="I516" s="4">
        <v>7502.88</v>
      </c>
      <c r="J516" s="4">
        <v>9126</v>
      </c>
      <c r="K516" s="4">
        <v>0.17</v>
      </c>
      <c r="L516" s="4">
        <v>2250.86</v>
      </c>
      <c r="M516" s="4">
        <v>18879.91</v>
      </c>
      <c r="N516" s="4">
        <v>28319868</v>
      </c>
    </row>
    <row r="517" ht="17" spans="1:14">
      <c r="A517" s="4" t="s">
        <v>11</v>
      </c>
      <c r="B517" s="4" t="s">
        <v>31</v>
      </c>
      <c r="C517" s="4">
        <v>4989324</v>
      </c>
      <c r="D517" s="4">
        <v>456000</v>
      </c>
      <c r="E517" s="4">
        <v>20520000</v>
      </c>
      <c r="F517" s="4" t="s">
        <v>28</v>
      </c>
      <c r="G517" s="4">
        <v>37396</v>
      </c>
      <c r="H517" s="4">
        <v>52387902</v>
      </c>
      <c r="I517" s="4">
        <v>209551.61</v>
      </c>
      <c r="J517" s="4">
        <v>82080</v>
      </c>
      <c r="K517" s="4">
        <v>897.5</v>
      </c>
      <c r="L517" s="4">
        <v>62865.48</v>
      </c>
      <c r="M517" s="4">
        <v>355394.59</v>
      </c>
      <c r="N517" s="4">
        <v>533091891.6</v>
      </c>
    </row>
    <row r="518" ht="17" spans="1:14">
      <c r="A518" s="4" t="s">
        <v>11</v>
      </c>
      <c r="B518" s="4" t="s">
        <v>32</v>
      </c>
      <c r="C518" s="4">
        <v>8558719</v>
      </c>
      <c r="D518" s="4">
        <v>1940000</v>
      </c>
      <c r="E518" s="4">
        <v>91201992</v>
      </c>
      <c r="F518" s="4" t="s">
        <v>26</v>
      </c>
      <c r="G518" s="4">
        <v>119098</v>
      </c>
      <c r="H518" s="4">
        <v>89866550</v>
      </c>
      <c r="I518" s="4">
        <v>359466.2</v>
      </c>
      <c r="J518" s="4">
        <v>364807.97</v>
      </c>
      <c r="K518" s="4">
        <v>2858.35</v>
      </c>
      <c r="L518" s="4">
        <v>107839.86</v>
      </c>
      <c r="M518" s="4">
        <v>834972.38</v>
      </c>
      <c r="N518" s="4">
        <v>1252458566.1</v>
      </c>
    </row>
    <row r="519" ht="17" spans="1:14">
      <c r="A519" s="4" t="s">
        <v>11</v>
      </c>
      <c r="B519" s="4" t="s">
        <v>33</v>
      </c>
      <c r="C519" s="4">
        <v>18019464</v>
      </c>
      <c r="D519" s="4">
        <v>3130000</v>
      </c>
      <c r="E519" s="4">
        <v>136780856</v>
      </c>
      <c r="F519" s="4" t="s">
        <v>26</v>
      </c>
      <c r="G519" s="4">
        <v>217868</v>
      </c>
      <c r="H519" s="4">
        <v>189204372</v>
      </c>
      <c r="I519" s="4">
        <v>756817.49</v>
      </c>
      <c r="J519" s="4">
        <v>547123.42</v>
      </c>
      <c r="K519" s="4">
        <v>5228.83</v>
      </c>
      <c r="L519" s="4">
        <v>227045.25</v>
      </c>
      <c r="M519" s="4">
        <v>1536214.99</v>
      </c>
      <c r="N519" s="4">
        <v>2304322485.6</v>
      </c>
    </row>
    <row r="520" ht="17" spans="1:14">
      <c r="A520" s="4" t="s">
        <v>11</v>
      </c>
      <c r="B520" s="4" t="s">
        <v>34</v>
      </c>
      <c r="C520" s="4">
        <v>516126</v>
      </c>
      <c r="D520" s="4">
        <v>943</v>
      </c>
      <c r="E520" s="4">
        <v>4102724</v>
      </c>
      <c r="F520" s="4" t="s">
        <v>26</v>
      </c>
      <c r="G520" s="4">
        <v>137335</v>
      </c>
      <c r="H520" s="4">
        <v>5419323</v>
      </c>
      <c r="I520" s="4">
        <v>21677.29</v>
      </c>
      <c r="J520" s="4">
        <v>16410.9</v>
      </c>
      <c r="K520" s="4">
        <v>3296.04</v>
      </c>
      <c r="L520" s="4">
        <v>6503.19</v>
      </c>
      <c r="M520" s="4">
        <v>47887.42</v>
      </c>
      <c r="N520" s="4">
        <v>71831123.4</v>
      </c>
    </row>
    <row r="521" ht="17" spans="1:14">
      <c r="A521" s="4" t="s">
        <v>11</v>
      </c>
      <c r="B521" s="4" t="s">
        <v>35</v>
      </c>
      <c r="C521" s="4">
        <v>4762582</v>
      </c>
      <c r="D521" s="4">
        <v>472000</v>
      </c>
      <c r="E521" s="4">
        <v>21240000</v>
      </c>
      <c r="F521" s="4" t="s">
        <v>28</v>
      </c>
      <c r="G521" s="4">
        <v>72761</v>
      </c>
      <c r="H521" s="4">
        <v>50007111</v>
      </c>
      <c r="I521" s="4">
        <v>200028.44</v>
      </c>
      <c r="J521" s="4">
        <v>84960</v>
      </c>
      <c r="K521" s="4">
        <v>1746.26</v>
      </c>
      <c r="L521" s="4">
        <v>60008.53</v>
      </c>
      <c r="M521" s="4">
        <v>346743.24</v>
      </c>
      <c r="N521" s="4">
        <v>520114861.8</v>
      </c>
    </row>
    <row r="522" ht="17" spans="1:14">
      <c r="A522" s="4" t="s">
        <v>11</v>
      </c>
      <c r="B522" s="4" t="s">
        <v>36</v>
      </c>
      <c r="C522" s="4">
        <v>492712</v>
      </c>
      <c r="D522" s="4">
        <v>14300</v>
      </c>
      <c r="E522" s="4">
        <v>643500</v>
      </c>
      <c r="F522" s="4" t="s">
        <v>28</v>
      </c>
      <c r="G522" s="4">
        <v>18911</v>
      </c>
      <c r="H522" s="4">
        <v>5173476</v>
      </c>
      <c r="I522" s="4">
        <v>20693.9</v>
      </c>
      <c r="J522" s="4">
        <v>2574</v>
      </c>
      <c r="K522" s="4">
        <v>453.86</v>
      </c>
      <c r="L522" s="4">
        <v>6208.17</v>
      </c>
      <c r="M522" s="4">
        <v>29929.94</v>
      </c>
      <c r="N522" s="4">
        <v>44894908.8</v>
      </c>
    </row>
    <row r="523" ht="17" spans="1:14">
      <c r="A523" s="4" t="s">
        <v>11</v>
      </c>
      <c r="B523" s="4" t="s">
        <v>37</v>
      </c>
      <c r="C523" s="4">
        <v>355809</v>
      </c>
      <c r="D523" s="4">
        <v>586000</v>
      </c>
      <c r="E523" s="4">
        <v>1114529</v>
      </c>
      <c r="F523" s="4" t="s">
        <v>26</v>
      </c>
      <c r="G523" s="4">
        <v>9125</v>
      </c>
      <c r="H523" s="4">
        <v>3735994</v>
      </c>
      <c r="I523" s="4">
        <v>14943.98</v>
      </c>
      <c r="J523" s="4">
        <v>4458.12</v>
      </c>
      <c r="K523" s="4">
        <v>219</v>
      </c>
      <c r="L523" s="4">
        <v>4483.19</v>
      </c>
      <c r="M523" s="4">
        <v>24104.29</v>
      </c>
      <c r="N523" s="4">
        <v>36156431.1</v>
      </c>
    </row>
    <row r="524" ht="17" spans="1:14">
      <c r="A524" s="4" t="s">
        <v>11</v>
      </c>
      <c r="B524" s="4" t="s">
        <v>38</v>
      </c>
      <c r="C524" s="4">
        <v>1953983</v>
      </c>
      <c r="D524" s="4">
        <v>255857</v>
      </c>
      <c r="E524" s="4">
        <v>11513565</v>
      </c>
      <c r="F524" s="4" t="s">
        <v>28</v>
      </c>
      <c r="G524" s="4">
        <v>4544</v>
      </c>
      <c r="H524" s="4">
        <v>20516822</v>
      </c>
      <c r="I524" s="4">
        <v>82067.29</v>
      </c>
      <c r="J524" s="4">
        <v>46054.26</v>
      </c>
      <c r="K524" s="4">
        <v>109.06</v>
      </c>
      <c r="L524" s="4">
        <v>24620.19</v>
      </c>
      <c r="M524" s="4">
        <v>152850.79</v>
      </c>
      <c r="N524" s="4">
        <v>229276181.7</v>
      </c>
    </row>
    <row r="525" ht="17" spans="1:14">
      <c r="A525" s="4" t="s">
        <v>11</v>
      </c>
      <c r="B525" s="4" t="s">
        <v>39</v>
      </c>
      <c r="C525" s="4">
        <v>2408222</v>
      </c>
      <c r="D525" s="4">
        <v>514833</v>
      </c>
      <c r="E525" s="4">
        <v>23167485</v>
      </c>
      <c r="F525" s="4" t="s">
        <v>28</v>
      </c>
      <c r="G525" s="4">
        <v>4</v>
      </c>
      <c r="H525" s="4">
        <v>25286331</v>
      </c>
      <c r="I525" s="4">
        <v>101145.32</v>
      </c>
      <c r="J525" s="4">
        <v>92669.94</v>
      </c>
      <c r="K525" s="4">
        <v>0.1</v>
      </c>
      <c r="L525" s="4">
        <v>30343.6</v>
      </c>
      <c r="M525" s="4">
        <v>224158.96</v>
      </c>
      <c r="N525" s="4">
        <v>336238435.8</v>
      </c>
    </row>
    <row r="526" ht="17" spans="1:14">
      <c r="A526" s="4" t="s">
        <v>11</v>
      </c>
      <c r="B526" s="4" t="s">
        <v>40</v>
      </c>
      <c r="C526" s="4">
        <v>1477702</v>
      </c>
      <c r="D526" s="4">
        <v>320000</v>
      </c>
      <c r="E526" s="4">
        <v>14400000</v>
      </c>
      <c r="F526" s="4" t="s">
        <v>28</v>
      </c>
      <c r="G526" s="4">
        <v>31793</v>
      </c>
      <c r="H526" s="4">
        <v>15515871</v>
      </c>
      <c r="I526" s="4">
        <v>62063.48</v>
      </c>
      <c r="J526" s="4">
        <v>57600</v>
      </c>
      <c r="K526" s="4">
        <v>763.03</v>
      </c>
      <c r="L526" s="4">
        <v>18619.05</v>
      </c>
      <c r="M526" s="4">
        <v>139045.56</v>
      </c>
      <c r="N526" s="4">
        <v>208568341.8</v>
      </c>
    </row>
    <row r="527" ht="17" spans="1:14">
      <c r="A527" s="4" t="s">
        <v>11</v>
      </c>
      <c r="B527" s="4" t="s">
        <v>41</v>
      </c>
      <c r="C527" s="4">
        <v>904407</v>
      </c>
      <c r="D527" s="4">
        <v>17700</v>
      </c>
      <c r="E527" s="4">
        <v>796500</v>
      </c>
      <c r="F527" s="4" t="s">
        <v>28</v>
      </c>
      <c r="G527" s="4">
        <v>2327</v>
      </c>
      <c r="H527" s="4">
        <v>9496274</v>
      </c>
      <c r="I527" s="4">
        <v>37985.09</v>
      </c>
      <c r="J527" s="4">
        <v>3186</v>
      </c>
      <c r="K527" s="4">
        <v>55.85</v>
      </c>
      <c r="L527" s="4">
        <v>11395.53</v>
      </c>
      <c r="M527" s="4">
        <v>52622.47</v>
      </c>
      <c r="N527" s="4">
        <v>78933705.3</v>
      </c>
    </row>
    <row r="528" ht="17" spans="1:14">
      <c r="A528" s="4" t="s">
        <v>11</v>
      </c>
      <c r="B528" s="4" t="s">
        <v>42</v>
      </c>
      <c r="C528" s="4">
        <v>1052126</v>
      </c>
      <c r="D528" s="4">
        <v>22700</v>
      </c>
      <c r="E528" s="4">
        <v>1021500</v>
      </c>
      <c r="F528" s="4" t="s">
        <v>28</v>
      </c>
      <c r="G528" s="4">
        <v>8994</v>
      </c>
      <c r="H528" s="4">
        <v>11047323</v>
      </c>
      <c r="I528" s="4">
        <v>44189.29</v>
      </c>
      <c r="J528" s="4">
        <v>4086</v>
      </c>
      <c r="K528" s="4">
        <v>215.86</v>
      </c>
      <c r="L528" s="4">
        <v>13256.79</v>
      </c>
      <c r="M528" s="4">
        <v>61747.94</v>
      </c>
      <c r="N528" s="4">
        <v>92621903.4</v>
      </c>
    </row>
    <row r="529" ht="17" spans="1:14">
      <c r="A529" s="4" t="s">
        <v>11</v>
      </c>
      <c r="B529" s="4" t="s">
        <v>43</v>
      </c>
      <c r="C529" s="4">
        <v>873410</v>
      </c>
      <c r="D529" s="4">
        <v>145000</v>
      </c>
      <c r="E529" s="4">
        <v>6525000</v>
      </c>
      <c r="F529" s="4" t="s">
        <v>28</v>
      </c>
      <c r="G529" s="4">
        <v>0</v>
      </c>
      <c r="H529" s="4">
        <v>9170805</v>
      </c>
      <c r="I529" s="4">
        <v>36683.22</v>
      </c>
      <c r="J529" s="4">
        <v>26100</v>
      </c>
      <c r="K529" s="4">
        <v>0</v>
      </c>
      <c r="L529" s="4">
        <v>11004.97</v>
      </c>
      <c r="M529" s="4">
        <v>73788.19</v>
      </c>
      <c r="N529" s="4">
        <v>110682279</v>
      </c>
    </row>
    <row r="530" ht="17" spans="1:14">
      <c r="A530" s="4" t="s">
        <v>11</v>
      </c>
      <c r="B530" s="4" t="s">
        <v>44</v>
      </c>
      <c r="C530" s="4">
        <v>716210</v>
      </c>
      <c r="D530" s="4">
        <v>1090000</v>
      </c>
      <c r="E530" s="4">
        <v>7437229</v>
      </c>
      <c r="F530" s="4" t="s">
        <v>26</v>
      </c>
      <c r="G530" s="4">
        <v>30753</v>
      </c>
      <c r="H530" s="4">
        <v>7520205</v>
      </c>
      <c r="I530" s="4">
        <v>30080.82</v>
      </c>
      <c r="J530" s="4">
        <v>29748.92</v>
      </c>
      <c r="K530" s="4">
        <v>738.07</v>
      </c>
      <c r="L530" s="4">
        <v>9024.25</v>
      </c>
      <c r="M530" s="4">
        <v>69592.05</v>
      </c>
      <c r="N530" s="4">
        <v>104388081</v>
      </c>
    </row>
    <row r="531" ht="17" spans="1:14">
      <c r="A531" s="4" t="s">
        <v>11</v>
      </c>
      <c r="B531" s="4" t="s">
        <v>45</v>
      </c>
      <c r="C531" s="4">
        <v>334257</v>
      </c>
      <c r="D531" s="4">
        <v>70983</v>
      </c>
      <c r="E531" s="4">
        <v>3194235</v>
      </c>
      <c r="F531" s="4" t="s">
        <v>28</v>
      </c>
      <c r="G531" s="4">
        <v>15702</v>
      </c>
      <c r="H531" s="4">
        <v>3509698</v>
      </c>
      <c r="I531" s="4">
        <v>14038.79</v>
      </c>
      <c r="J531" s="4">
        <v>12776.94</v>
      </c>
      <c r="K531" s="4">
        <v>376.85</v>
      </c>
      <c r="L531" s="4">
        <v>4211.64</v>
      </c>
      <c r="M531" s="4">
        <v>31404.22</v>
      </c>
      <c r="N531" s="4">
        <v>47106330.3</v>
      </c>
    </row>
    <row r="532" ht="17" spans="1:14">
      <c r="A532" s="4" t="s">
        <v>11</v>
      </c>
      <c r="B532" s="4" t="s">
        <v>46</v>
      </c>
      <c r="C532" s="4">
        <v>151</v>
      </c>
      <c r="D532" s="4">
        <v>0</v>
      </c>
      <c r="E532" s="4">
        <v>0</v>
      </c>
      <c r="F532" s="4" t="s">
        <v>28</v>
      </c>
      <c r="G532" s="4">
        <v>1</v>
      </c>
      <c r="H532" s="4">
        <v>1586</v>
      </c>
      <c r="I532" s="4">
        <v>6.34</v>
      </c>
      <c r="J532" s="4">
        <v>0</v>
      </c>
      <c r="K532" s="4">
        <v>0.02</v>
      </c>
      <c r="L532" s="4">
        <v>1.9</v>
      </c>
      <c r="M532" s="4">
        <v>8.27</v>
      </c>
      <c r="N532" s="4">
        <v>12402.9</v>
      </c>
    </row>
    <row r="533" ht="17" spans="1:14">
      <c r="A533" s="4" t="s">
        <v>11</v>
      </c>
      <c r="B533" s="4" t="s">
        <v>47</v>
      </c>
      <c r="C533" s="4">
        <v>321854</v>
      </c>
      <c r="D533" s="4">
        <v>0</v>
      </c>
      <c r="E533" s="4">
        <v>540531</v>
      </c>
      <c r="F533" s="4" t="s">
        <v>26</v>
      </c>
      <c r="G533" s="4">
        <v>656</v>
      </c>
      <c r="H533" s="4">
        <v>3379467</v>
      </c>
      <c r="I533" s="4">
        <v>13517.87</v>
      </c>
      <c r="J533" s="4">
        <v>2162.12</v>
      </c>
      <c r="K533" s="4">
        <v>15.74</v>
      </c>
      <c r="L533" s="4">
        <v>4055.36</v>
      </c>
      <c r="M533" s="4">
        <v>19751.1</v>
      </c>
      <c r="N533" s="4">
        <v>29626644.6</v>
      </c>
    </row>
    <row r="534" ht="17" spans="1:14">
      <c r="A534" s="4" t="s">
        <v>11</v>
      </c>
      <c r="B534" s="4" t="s">
        <v>48</v>
      </c>
      <c r="C534" s="4">
        <v>9748597</v>
      </c>
      <c r="D534" s="4">
        <v>4329211</v>
      </c>
      <c r="E534" s="4">
        <v>52020412</v>
      </c>
      <c r="F534" s="4" t="s">
        <v>26</v>
      </c>
      <c r="G534" s="4">
        <v>8</v>
      </c>
      <c r="H534" s="4">
        <v>102360268</v>
      </c>
      <c r="I534" s="4">
        <v>409441.07</v>
      </c>
      <c r="J534" s="4">
        <v>208081.65</v>
      </c>
      <c r="K534" s="4">
        <v>0.19</v>
      </c>
      <c r="L534" s="4">
        <v>122832.32</v>
      </c>
      <c r="M534" s="4">
        <v>740355.24</v>
      </c>
      <c r="N534" s="4">
        <v>1110532854.3</v>
      </c>
    </row>
    <row r="535" ht="17" spans="1:14">
      <c r="A535" s="4" t="s">
        <v>11</v>
      </c>
      <c r="B535" s="4" t="s">
        <v>49</v>
      </c>
      <c r="C535" s="4">
        <v>2062449</v>
      </c>
      <c r="D535" s="4">
        <v>1250000</v>
      </c>
      <c r="E535" s="4">
        <v>56250000</v>
      </c>
      <c r="F535" s="4" t="s">
        <v>28</v>
      </c>
      <c r="G535" s="4">
        <v>54103</v>
      </c>
      <c r="H535" s="4">
        <v>21655714</v>
      </c>
      <c r="I535" s="4">
        <v>86622.86</v>
      </c>
      <c r="J535" s="4">
        <v>225000</v>
      </c>
      <c r="K535" s="4">
        <v>1298.47</v>
      </c>
      <c r="L535" s="4">
        <v>25986.86</v>
      </c>
      <c r="M535" s="4">
        <v>338908.19</v>
      </c>
      <c r="N535" s="4">
        <v>508362281.1</v>
      </c>
    </row>
    <row r="536" ht="17" spans="1:14">
      <c r="A536" s="4" t="s">
        <v>11</v>
      </c>
      <c r="B536" s="4" t="s">
        <v>50</v>
      </c>
      <c r="C536" s="4">
        <v>1610104</v>
      </c>
      <c r="D536" s="4">
        <v>264667</v>
      </c>
      <c r="E536" s="4">
        <v>14410430</v>
      </c>
      <c r="F536" s="4" t="s">
        <v>26</v>
      </c>
      <c r="G536" s="4">
        <v>0</v>
      </c>
      <c r="H536" s="4">
        <v>16906092</v>
      </c>
      <c r="I536" s="4">
        <v>67624.37</v>
      </c>
      <c r="J536" s="4">
        <v>57641.72</v>
      </c>
      <c r="K536" s="4">
        <v>0</v>
      </c>
      <c r="L536" s="4">
        <v>20287.31</v>
      </c>
      <c r="M536" s="4">
        <v>145553.4</v>
      </c>
      <c r="N536" s="4">
        <v>218330097.6</v>
      </c>
    </row>
    <row r="537" ht="17" spans="1:14">
      <c r="A537" s="4" t="s">
        <v>11</v>
      </c>
      <c r="B537" s="4" t="s">
        <v>51</v>
      </c>
      <c r="C537" s="4">
        <v>831356</v>
      </c>
      <c r="D537" s="4">
        <v>5360</v>
      </c>
      <c r="E537" s="4">
        <v>241200</v>
      </c>
      <c r="F537" s="4" t="s">
        <v>28</v>
      </c>
      <c r="G537" s="4">
        <v>174</v>
      </c>
      <c r="H537" s="4">
        <v>8729238</v>
      </c>
      <c r="I537" s="4">
        <v>34916.95</v>
      </c>
      <c r="J537" s="4">
        <v>964.8</v>
      </c>
      <c r="K537" s="4">
        <v>4.18</v>
      </c>
      <c r="L537" s="4">
        <v>10475.09</v>
      </c>
      <c r="M537" s="4">
        <v>46361.01</v>
      </c>
      <c r="N537" s="4">
        <v>69541520.4</v>
      </c>
    </row>
    <row r="538" ht="17" spans="1:14">
      <c r="A538" s="4" t="s">
        <v>11</v>
      </c>
      <c r="B538" s="4" t="s">
        <v>52</v>
      </c>
      <c r="C538" s="4">
        <v>607651</v>
      </c>
      <c r="D538" s="4">
        <v>233957</v>
      </c>
      <c r="E538" s="4">
        <v>2316554</v>
      </c>
      <c r="F538" s="4" t="s">
        <v>26</v>
      </c>
      <c r="G538" s="4">
        <v>7733</v>
      </c>
      <c r="H538" s="4">
        <v>6380336</v>
      </c>
      <c r="I538" s="4">
        <v>25521.34</v>
      </c>
      <c r="J538" s="4">
        <v>9266.22</v>
      </c>
      <c r="K538" s="4">
        <v>185.59</v>
      </c>
      <c r="L538" s="4">
        <v>7656.4</v>
      </c>
      <c r="M538" s="4">
        <v>42629.55</v>
      </c>
      <c r="N538" s="4">
        <v>63944328.9</v>
      </c>
    </row>
    <row r="539" ht="17" spans="1:14">
      <c r="A539" s="4" t="s">
        <v>11</v>
      </c>
      <c r="B539" s="4" t="s">
        <v>54</v>
      </c>
      <c r="C539" s="4">
        <v>1144786</v>
      </c>
      <c r="D539" s="4">
        <v>279000</v>
      </c>
      <c r="E539" s="4">
        <v>1877701</v>
      </c>
      <c r="F539" s="4" t="s">
        <v>26</v>
      </c>
      <c r="G539" s="4">
        <v>66</v>
      </c>
      <c r="H539" s="4">
        <v>12020253</v>
      </c>
      <c r="I539" s="4">
        <v>48081.01</v>
      </c>
      <c r="J539" s="4">
        <v>7510.8</v>
      </c>
      <c r="K539" s="4">
        <v>1.58</v>
      </c>
      <c r="L539" s="4">
        <v>14424.3</v>
      </c>
      <c r="M539" s="4">
        <v>70017.7</v>
      </c>
      <c r="N539" s="4">
        <v>105026555.4</v>
      </c>
    </row>
    <row r="540" ht="17" spans="1:14">
      <c r="A540" s="4" t="s">
        <v>11</v>
      </c>
      <c r="B540" s="4" t="s">
        <v>55</v>
      </c>
      <c r="C540" s="4">
        <v>16</v>
      </c>
      <c r="D540" s="4">
        <v>376000</v>
      </c>
      <c r="E540" s="4">
        <v>16920000</v>
      </c>
      <c r="F540" s="4" t="s">
        <v>28</v>
      </c>
      <c r="G540" s="4">
        <v>0</v>
      </c>
      <c r="H540" s="4">
        <v>168</v>
      </c>
      <c r="I540" s="4">
        <v>0.67</v>
      </c>
      <c r="J540" s="4">
        <v>67680</v>
      </c>
      <c r="K540" s="4">
        <v>0</v>
      </c>
      <c r="L540" s="4">
        <v>0.2</v>
      </c>
      <c r="M540" s="4">
        <v>67680.87</v>
      </c>
      <c r="N540" s="4">
        <v>101521310.4</v>
      </c>
    </row>
    <row r="541" ht="17" spans="1:14">
      <c r="A541" s="4" t="s">
        <v>11</v>
      </c>
      <c r="B541" s="4" t="s">
        <v>56</v>
      </c>
      <c r="C541" s="4">
        <v>29683</v>
      </c>
      <c r="D541" s="4">
        <v>6110</v>
      </c>
      <c r="E541" s="4">
        <v>274950</v>
      </c>
      <c r="F541" s="4" t="s">
        <v>28</v>
      </c>
      <c r="G541" s="4">
        <v>565</v>
      </c>
      <c r="H541" s="4">
        <v>311672</v>
      </c>
      <c r="I541" s="4">
        <v>1246.69</v>
      </c>
      <c r="J541" s="4">
        <v>1099.8</v>
      </c>
      <c r="K541" s="4">
        <v>13.56</v>
      </c>
      <c r="L541" s="4">
        <v>374.01</v>
      </c>
      <c r="M541" s="4">
        <v>2734.05</v>
      </c>
      <c r="N541" s="4">
        <v>4101077.7</v>
      </c>
    </row>
    <row r="542" ht="17" spans="1:14">
      <c r="A542" s="4" t="s">
        <v>11</v>
      </c>
      <c r="B542" s="4" t="s">
        <v>57</v>
      </c>
      <c r="C542" s="4">
        <v>208819</v>
      </c>
      <c r="D542" s="4">
        <v>76900</v>
      </c>
      <c r="E542" s="4">
        <v>3460500</v>
      </c>
      <c r="F542" s="4" t="s">
        <v>28</v>
      </c>
      <c r="G542" s="4">
        <v>3809</v>
      </c>
      <c r="H542" s="4">
        <v>2192600</v>
      </c>
      <c r="I542" s="4">
        <v>8770.4</v>
      </c>
      <c r="J542" s="4">
        <v>13842</v>
      </c>
      <c r="K542" s="4">
        <v>91.42</v>
      </c>
      <c r="L542" s="4">
        <v>2631.12</v>
      </c>
      <c r="M542" s="4">
        <v>25334.93</v>
      </c>
      <c r="N542" s="4">
        <v>38002400.1</v>
      </c>
    </row>
    <row r="543" ht="17" spans="1:14">
      <c r="A543" s="4" t="s">
        <v>11</v>
      </c>
      <c r="B543" s="4" t="s">
        <v>58</v>
      </c>
      <c r="C543" s="4">
        <v>3405862</v>
      </c>
      <c r="D543" s="4">
        <v>329250</v>
      </c>
      <c r="E543" s="4">
        <v>14816250</v>
      </c>
      <c r="F543" s="4" t="s">
        <v>28</v>
      </c>
      <c r="G543" s="4">
        <v>1</v>
      </c>
      <c r="H543" s="4">
        <v>35761551</v>
      </c>
      <c r="I543" s="4">
        <v>143046.2</v>
      </c>
      <c r="J543" s="4">
        <v>59265</v>
      </c>
      <c r="K543" s="4">
        <v>0.02</v>
      </c>
      <c r="L543" s="4">
        <v>42913.86</v>
      </c>
      <c r="M543" s="4">
        <v>245225.09</v>
      </c>
      <c r="N543" s="4">
        <v>367837633.8</v>
      </c>
    </row>
    <row r="544" ht="17" spans="1:14">
      <c r="A544" s="4" t="s">
        <v>11</v>
      </c>
      <c r="B544" s="4" t="s">
        <v>59</v>
      </c>
      <c r="C544" s="4">
        <v>9179110</v>
      </c>
      <c r="D544" s="4">
        <v>4950000</v>
      </c>
      <c r="E544" s="4">
        <v>114174137</v>
      </c>
      <c r="F544" s="4" t="s">
        <v>26</v>
      </c>
      <c r="G544" s="4">
        <v>888076</v>
      </c>
      <c r="H544" s="4">
        <v>96380655</v>
      </c>
      <c r="I544" s="4">
        <v>385522.62</v>
      </c>
      <c r="J544" s="4">
        <v>456696.55</v>
      </c>
      <c r="K544" s="4">
        <v>21313.82</v>
      </c>
      <c r="L544" s="4">
        <v>115656.79</v>
      </c>
      <c r="M544" s="4">
        <v>979189.78</v>
      </c>
      <c r="N544" s="4">
        <v>1468784667</v>
      </c>
    </row>
    <row r="545" ht="17" spans="1:14">
      <c r="A545" s="4" t="s">
        <v>11</v>
      </c>
      <c r="B545" s="4" t="s">
        <v>60</v>
      </c>
      <c r="C545" s="4">
        <v>0</v>
      </c>
      <c r="D545" s="4">
        <v>16</v>
      </c>
      <c r="E545" s="4">
        <v>720</v>
      </c>
      <c r="F545" s="4" t="s">
        <v>28</v>
      </c>
      <c r="G545" s="4">
        <v>3974</v>
      </c>
      <c r="H545" s="4">
        <v>0</v>
      </c>
      <c r="I545" s="4">
        <v>0</v>
      </c>
      <c r="J545" s="4">
        <v>2.88</v>
      </c>
      <c r="K545" s="4">
        <v>95.38</v>
      </c>
      <c r="L545" s="4">
        <v>0</v>
      </c>
      <c r="M545" s="4">
        <v>98.26</v>
      </c>
      <c r="N545" s="4">
        <v>147384</v>
      </c>
    </row>
    <row r="546" ht="17" spans="1:14">
      <c r="A546" s="4" t="s">
        <v>11</v>
      </c>
      <c r="B546" s="4" t="s">
        <v>61</v>
      </c>
      <c r="C546" s="4">
        <v>264191</v>
      </c>
      <c r="D546" s="4">
        <v>6920</v>
      </c>
      <c r="E546" s="4">
        <v>311400</v>
      </c>
      <c r="F546" s="4" t="s">
        <v>28</v>
      </c>
      <c r="G546" s="4">
        <v>10957</v>
      </c>
      <c r="H546" s="4">
        <v>2774006</v>
      </c>
      <c r="I546" s="4">
        <v>11096.02</v>
      </c>
      <c r="J546" s="4">
        <v>1245.6</v>
      </c>
      <c r="K546" s="4">
        <v>262.97</v>
      </c>
      <c r="L546" s="4">
        <v>3328.81</v>
      </c>
      <c r="M546" s="4">
        <v>15933.4</v>
      </c>
      <c r="N546" s="4">
        <v>23900094.9</v>
      </c>
    </row>
    <row r="547" ht="17" spans="1:14">
      <c r="A547" s="4" t="s">
        <v>11</v>
      </c>
      <c r="B547" s="4" t="s">
        <v>62</v>
      </c>
      <c r="C547" s="4">
        <v>572672</v>
      </c>
      <c r="D547" s="4">
        <v>2620</v>
      </c>
      <c r="E547" s="4">
        <v>2805829</v>
      </c>
      <c r="F547" s="4" t="s">
        <v>26</v>
      </c>
      <c r="G547" s="4">
        <v>5318</v>
      </c>
      <c r="H547" s="4">
        <v>6013056</v>
      </c>
      <c r="I547" s="4">
        <v>24052.22</v>
      </c>
      <c r="J547" s="4">
        <v>11223.32</v>
      </c>
      <c r="K547" s="4">
        <v>127.63</v>
      </c>
      <c r="L547" s="4">
        <v>7215.67</v>
      </c>
      <c r="M547" s="4">
        <v>42618.84</v>
      </c>
      <c r="N547" s="4">
        <v>63928258.8</v>
      </c>
    </row>
    <row r="548" ht="17" spans="1:14">
      <c r="A548" s="4" t="s">
        <v>11</v>
      </c>
      <c r="B548" s="4" t="s">
        <v>63</v>
      </c>
      <c r="C548" s="4">
        <v>77887</v>
      </c>
      <c r="D548" s="4">
        <v>0</v>
      </c>
      <c r="E548" s="4">
        <v>0</v>
      </c>
      <c r="F548" s="4" t="s">
        <v>28</v>
      </c>
      <c r="G548" s="4">
        <v>4236</v>
      </c>
      <c r="H548" s="4">
        <v>817814</v>
      </c>
      <c r="I548" s="4">
        <v>3271.25</v>
      </c>
      <c r="J548" s="4">
        <v>0</v>
      </c>
      <c r="K548" s="4">
        <v>101.66</v>
      </c>
      <c r="L548" s="4">
        <v>981.38</v>
      </c>
      <c r="M548" s="4">
        <v>4354.29</v>
      </c>
      <c r="N548" s="4">
        <v>6531441.3</v>
      </c>
    </row>
    <row r="549" ht="17" spans="1:14">
      <c r="A549" s="4" t="s">
        <v>11</v>
      </c>
      <c r="B549" s="4" t="s">
        <v>64</v>
      </c>
      <c r="C549" s="4">
        <v>733613</v>
      </c>
      <c r="D549" s="4">
        <v>360000</v>
      </c>
      <c r="E549" s="4">
        <v>2836801</v>
      </c>
      <c r="F549" s="4" t="s">
        <v>26</v>
      </c>
      <c r="G549" s="4">
        <v>736</v>
      </c>
      <c r="H549" s="4">
        <v>7702936</v>
      </c>
      <c r="I549" s="4">
        <v>30811.75</v>
      </c>
      <c r="J549" s="4">
        <v>11347.2</v>
      </c>
      <c r="K549" s="4">
        <v>17.66</v>
      </c>
      <c r="L549" s="4">
        <v>9243.52</v>
      </c>
      <c r="M549" s="4">
        <v>51420.14</v>
      </c>
      <c r="N549" s="4">
        <v>77130206.7</v>
      </c>
    </row>
    <row r="550" ht="17" spans="1:14">
      <c r="A550" s="4" t="s">
        <v>11</v>
      </c>
      <c r="B550" s="4" t="s">
        <v>65</v>
      </c>
      <c r="C550" s="4">
        <v>456526</v>
      </c>
      <c r="D550" s="4">
        <v>264000</v>
      </c>
      <c r="E550" s="4">
        <v>2061893</v>
      </c>
      <c r="F550" s="4" t="s">
        <v>26</v>
      </c>
      <c r="G550" s="4">
        <v>200972</v>
      </c>
      <c r="H550" s="4">
        <v>4793523</v>
      </c>
      <c r="I550" s="4">
        <v>19174.09</v>
      </c>
      <c r="J550" s="4">
        <v>8247.57</v>
      </c>
      <c r="K550" s="4">
        <v>4823.33</v>
      </c>
      <c r="L550" s="4">
        <v>5752.23</v>
      </c>
      <c r="M550" s="4">
        <v>37997.22</v>
      </c>
      <c r="N550" s="4">
        <v>56995829.4</v>
      </c>
    </row>
    <row r="551" ht="17" spans="1:14">
      <c r="A551" s="4" t="s">
        <v>11</v>
      </c>
      <c r="B551" s="4" t="s">
        <v>66</v>
      </c>
      <c r="C551" s="4">
        <v>8210771</v>
      </c>
      <c r="D551" s="4">
        <v>2060000</v>
      </c>
      <c r="E551" s="4">
        <v>57654528</v>
      </c>
      <c r="F551" s="4" t="s">
        <v>26</v>
      </c>
      <c r="G551" s="4">
        <v>348166</v>
      </c>
      <c r="H551" s="4">
        <v>86213096</v>
      </c>
      <c r="I551" s="4">
        <v>344852.38</v>
      </c>
      <c r="J551" s="4">
        <v>230618.11</v>
      </c>
      <c r="K551" s="4">
        <v>8355.98</v>
      </c>
      <c r="L551" s="4">
        <v>103455.71</v>
      </c>
      <c r="M551" s="4">
        <v>687282.19</v>
      </c>
      <c r="N551" s="4">
        <v>1030923288.9</v>
      </c>
    </row>
    <row r="552" ht="17" spans="1:14">
      <c r="A552" s="4" t="s">
        <v>11</v>
      </c>
      <c r="B552" s="4" t="s">
        <v>67</v>
      </c>
      <c r="C552" s="4">
        <v>1436005</v>
      </c>
      <c r="D552" s="4">
        <v>3970000</v>
      </c>
      <c r="E552" s="4">
        <v>178650000</v>
      </c>
      <c r="F552" s="4" t="s">
        <v>28</v>
      </c>
      <c r="G552" s="4">
        <v>88595</v>
      </c>
      <c r="H552" s="4">
        <v>15078052</v>
      </c>
      <c r="I552" s="4">
        <v>60312.21</v>
      </c>
      <c r="J552" s="4">
        <v>714600</v>
      </c>
      <c r="K552" s="4">
        <v>2126.28</v>
      </c>
      <c r="L552" s="4">
        <v>18093.66</v>
      </c>
      <c r="M552" s="4">
        <v>795132.15</v>
      </c>
      <c r="N552" s="4">
        <v>1192698229.5</v>
      </c>
    </row>
    <row r="553" ht="17" spans="1:14">
      <c r="A553" s="4" t="s">
        <v>11</v>
      </c>
      <c r="B553" s="4" t="s">
        <v>68</v>
      </c>
      <c r="C553" s="4">
        <v>51</v>
      </c>
      <c r="D553" s="4">
        <v>3970000</v>
      </c>
      <c r="E553" s="4">
        <v>178650000</v>
      </c>
      <c r="F553" s="4" t="s">
        <v>28</v>
      </c>
      <c r="G553" s="4">
        <v>3932</v>
      </c>
      <c r="H553" s="4">
        <v>536</v>
      </c>
      <c r="I553" s="4">
        <v>2.14</v>
      </c>
      <c r="J553" s="4">
        <v>714600</v>
      </c>
      <c r="K553" s="4">
        <v>94.37</v>
      </c>
      <c r="L553" s="4">
        <v>0.64</v>
      </c>
      <c r="M553" s="4">
        <v>714697.15</v>
      </c>
      <c r="N553" s="4">
        <v>1072045728.9</v>
      </c>
    </row>
    <row r="554" ht="17" spans="1:14">
      <c r="A554" s="4" t="s">
        <v>11</v>
      </c>
      <c r="B554" s="4" t="s">
        <v>69</v>
      </c>
      <c r="C554" s="4">
        <v>119190</v>
      </c>
      <c r="D554" s="4">
        <v>93171</v>
      </c>
      <c r="E554" s="4">
        <v>4192695</v>
      </c>
      <c r="F554" s="4" t="s">
        <v>28</v>
      </c>
      <c r="G554" s="4">
        <v>898</v>
      </c>
      <c r="H554" s="4">
        <v>1251495</v>
      </c>
      <c r="I554" s="4">
        <v>5005.98</v>
      </c>
      <c r="J554" s="4">
        <v>16770.78</v>
      </c>
      <c r="K554" s="4">
        <v>21.55</v>
      </c>
      <c r="L554" s="4">
        <v>1501.79</v>
      </c>
      <c r="M554" s="4">
        <v>23300.11</v>
      </c>
      <c r="N554" s="4">
        <v>34950159</v>
      </c>
    </row>
    <row r="555" ht="17" spans="1:14">
      <c r="A555" s="4" t="s">
        <v>11</v>
      </c>
      <c r="B555" s="4" t="s">
        <v>70</v>
      </c>
      <c r="C555" s="4">
        <v>913327</v>
      </c>
      <c r="D555" s="4">
        <v>170000</v>
      </c>
      <c r="E555" s="4">
        <v>3508084</v>
      </c>
      <c r="F555" s="4" t="s">
        <v>26</v>
      </c>
      <c r="G555" s="4">
        <v>47617</v>
      </c>
      <c r="H555" s="4">
        <v>9589934</v>
      </c>
      <c r="I555" s="4">
        <v>38359.73</v>
      </c>
      <c r="J555" s="4">
        <v>14032.34</v>
      </c>
      <c r="K555" s="4">
        <v>1142.81</v>
      </c>
      <c r="L555" s="4">
        <v>11507.92</v>
      </c>
      <c r="M555" s="4">
        <v>65042.8</v>
      </c>
      <c r="N555" s="4">
        <v>97564197.3</v>
      </c>
    </row>
    <row r="556" ht="17" spans="1:14">
      <c r="A556" s="4" t="s">
        <v>11</v>
      </c>
      <c r="B556" s="4" t="s">
        <v>71</v>
      </c>
      <c r="C556" s="4">
        <v>221871</v>
      </c>
      <c r="D556" s="4">
        <v>13300</v>
      </c>
      <c r="E556" s="4">
        <v>598500</v>
      </c>
      <c r="F556" s="4" t="s">
        <v>28</v>
      </c>
      <c r="G556" s="4">
        <v>372</v>
      </c>
      <c r="H556" s="4">
        <v>2329646</v>
      </c>
      <c r="I556" s="4">
        <v>9318.58</v>
      </c>
      <c r="J556" s="4">
        <v>2394</v>
      </c>
      <c r="K556" s="4">
        <v>8.93</v>
      </c>
      <c r="L556" s="4">
        <v>2795.57</v>
      </c>
      <c r="M556" s="4">
        <v>14517.08</v>
      </c>
      <c r="N556" s="4">
        <v>21775626.9</v>
      </c>
    </row>
    <row r="557" ht="17" spans="1:14">
      <c r="A557" s="4" t="s">
        <v>11</v>
      </c>
      <c r="B557" s="4" t="s">
        <v>72</v>
      </c>
      <c r="C557" s="4">
        <v>628624</v>
      </c>
      <c r="D557" s="4">
        <v>705857</v>
      </c>
      <c r="E557" s="4">
        <v>10824237</v>
      </c>
      <c r="F557" s="4" t="s">
        <v>26</v>
      </c>
      <c r="G557" s="4">
        <v>260</v>
      </c>
      <c r="H557" s="4">
        <v>6600552</v>
      </c>
      <c r="I557" s="4">
        <v>26402.21</v>
      </c>
      <c r="J557" s="4">
        <v>43296.95</v>
      </c>
      <c r="K557" s="4">
        <v>6.24</v>
      </c>
      <c r="L557" s="4">
        <v>7920.66</v>
      </c>
      <c r="M557" s="4">
        <v>77626.06</v>
      </c>
      <c r="N557" s="4">
        <v>116439087.6</v>
      </c>
    </row>
    <row r="558" ht="17" spans="1:14">
      <c r="A558" s="4" t="s">
        <v>11</v>
      </c>
      <c r="B558" s="4" t="s">
        <v>73</v>
      </c>
      <c r="C558" s="4">
        <v>69883</v>
      </c>
      <c r="D558" s="4">
        <v>16500</v>
      </c>
      <c r="E558" s="4">
        <v>742500</v>
      </c>
      <c r="F558" s="4" t="s">
        <v>28</v>
      </c>
      <c r="G558" s="4">
        <v>5437</v>
      </c>
      <c r="H558" s="4">
        <v>733772</v>
      </c>
      <c r="I558" s="4">
        <v>2935.09</v>
      </c>
      <c r="J558" s="4">
        <v>2970</v>
      </c>
      <c r="K558" s="4">
        <v>130.49</v>
      </c>
      <c r="L558" s="4">
        <v>880.53</v>
      </c>
      <c r="M558" s="4">
        <v>6916.1</v>
      </c>
      <c r="N558" s="4">
        <v>10374149.7</v>
      </c>
    </row>
    <row r="559" ht="17" spans="1:14">
      <c r="A559" s="4" t="s">
        <v>11</v>
      </c>
      <c r="B559" s="4" t="s">
        <v>74</v>
      </c>
      <c r="C559" s="4">
        <v>3618931</v>
      </c>
      <c r="D559" s="4">
        <v>1610000</v>
      </c>
      <c r="E559" s="4">
        <v>72450000</v>
      </c>
      <c r="F559" s="4" t="s">
        <v>28</v>
      </c>
      <c r="G559" s="4">
        <v>34</v>
      </c>
      <c r="H559" s="4">
        <v>37998776</v>
      </c>
      <c r="I559" s="4">
        <v>151995.1</v>
      </c>
      <c r="J559" s="4">
        <v>289800</v>
      </c>
      <c r="K559" s="4">
        <v>0.82</v>
      </c>
      <c r="L559" s="4">
        <v>45598.53</v>
      </c>
      <c r="M559" s="4">
        <v>487394.45</v>
      </c>
      <c r="N559" s="4">
        <v>731091672.9</v>
      </c>
    </row>
    <row r="560" ht="17" spans="1:14">
      <c r="A560" s="4" t="s">
        <v>11</v>
      </c>
      <c r="B560" s="4" t="s">
        <v>75</v>
      </c>
      <c r="C560" s="4">
        <v>795541</v>
      </c>
      <c r="D560" s="4">
        <v>931750</v>
      </c>
      <c r="E560" s="4">
        <v>41928750</v>
      </c>
      <c r="F560" s="4" t="s">
        <v>28</v>
      </c>
      <c r="G560" s="4">
        <v>9596</v>
      </c>
      <c r="H560" s="4">
        <v>8353180</v>
      </c>
      <c r="I560" s="4">
        <v>33412.72</v>
      </c>
      <c r="J560" s="4">
        <v>167715</v>
      </c>
      <c r="K560" s="4">
        <v>230.3</v>
      </c>
      <c r="L560" s="4">
        <v>10023.82</v>
      </c>
      <c r="M560" s="4">
        <v>211381.84</v>
      </c>
      <c r="N560" s="4">
        <v>317072763.9</v>
      </c>
    </row>
    <row r="561" ht="17" spans="1:14">
      <c r="A561" s="4" t="s">
        <v>11</v>
      </c>
      <c r="B561" s="4" t="s">
        <v>76</v>
      </c>
      <c r="C561" s="4">
        <v>2472492</v>
      </c>
      <c r="D561" s="4">
        <v>698667</v>
      </c>
      <c r="E561" s="4">
        <v>31440015</v>
      </c>
      <c r="F561" s="4" t="s">
        <v>28</v>
      </c>
      <c r="G561" s="4">
        <v>4464</v>
      </c>
      <c r="H561" s="4">
        <v>25961166</v>
      </c>
      <c r="I561" s="4">
        <v>103844.66</v>
      </c>
      <c r="J561" s="4">
        <v>125760.06</v>
      </c>
      <c r="K561" s="4">
        <v>107.14</v>
      </c>
      <c r="L561" s="4">
        <v>31153.4</v>
      </c>
      <c r="M561" s="4">
        <v>260865.26</v>
      </c>
      <c r="N561" s="4">
        <v>391297888.8</v>
      </c>
    </row>
    <row r="562" ht="17" spans="1:14">
      <c r="A562" s="4" t="s">
        <v>11</v>
      </c>
      <c r="B562" s="4" t="s">
        <v>77</v>
      </c>
      <c r="C562" s="4">
        <v>145164</v>
      </c>
      <c r="D562" s="4">
        <v>27800</v>
      </c>
      <c r="E562" s="4">
        <v>1251000</v>
      </c>
      <c r="F562" s="4" t="s">
        <v>28</v>
      </c>
      <c r="G562" s="4">
        <v>13625</v>
      </c>
      <c r="H562" s="4">
        <v>1524222</v>
      </c>
      <c r="I562" s="4">
        <v>6096.89</v>
      </c>
      <c r="J562" s="4">
        <v>5004</v>
      </c>
      <c r="K562" s="4">
        <v>327</v>
      </c>
      <c r="L562" s="4">
        <v>1829.07</v>
      </c>
      <c r="M562" s="4">
        <v>13256.95</v>
      </c>
      <c r="N562" s="4">
        <v>19885431.6</v>
      </c>
    </row>
    <row r="563" ht="17" spans="1:14">
      <c r="A563" s="4" t="s">
        <v>11</v>
      </c>
      <c r="B563" s="4" t="s">
        <v>78</v>
      </c>
      <c r="C563" s="4">
        <v>4175045</v>
      </c>
      <c r="D563" s="4">
        <v>3640000</v>
      </c>
      <c r="E563" s="4">
        <v>56656573</v>
      </c>
      <c r="F563" s="4" t="s">
        <v>26</v>
      </c>
      <c r="G563" s="4">
        <v>238581</v>
      </c>
      <c r="H563" s="4">
        <v>43837972</v>
      </c>
      <c r="I563" s="4">
        <v>175351.89</v>
      </c>
      <c r="J563" s="4">
        <v>226626.29</v>
      </c>
      <c r="K563" s="4">
        <v>5725.94</v>
      </c>
      <c r="L563" s="4">
        <v>52605.57</v>
      </c>
      <c r="M563" s="4">
        <v>460309.69</v>
      </c>
      <c r="N563" s="4">
        <v>690464539.5</v>
      </c>
    </row>
    <row r="564" ht="17" spans="1:14">
      <c r="A564" s="4" t="s">
        <v>11</v>
      </c>
      <c r="B564" s="4" t="s">
        <v>79</v>
      </c>
      <c r="C564" s="4">
        <v>805420</v>
      </c>
      <c r="D564" s="4">
        <v>287000</v>
      </c>
      <c r="E564" s="4">
        <v>3797465</v>
      </c>
      <c r="F564" s="4" t="s">
        <v>26</v>
      </c>
      <c r="G564" s="4">
        <v>23382</v>
      </c>
      <c r="H564" s="4">
        <v>8456910</v>
      </c>
      <c r="I564" s="4">
        <v>33827.64</v>
      </c>
      <c r="J564" s="4">
        <v>15189.86</v>
      </c>
      <c r="K564" s="4">
        <v>561.17</v>
      </c>
      <c r="L564" s="4">
        <v>10148.29</v>
      </c>
      <c r="M564" s="4">
        <v>59726.96</v>
      </c>
      <c r="N564" s="4">
        <v>89590440</v>
      </c>
    </row>
    <row r="565" ht="17" spans="1:14">
      <c r="A565" s="4" t="s">
        <v>11</v>
      </c>
      <c r="B565" s="4" t="s">
        <v>80</v>
      </c>
      <c r="C565" s="4">
        <v>1205956</v>
      </c>
      <c r="D565" s="4">
        <v>121000</v>
      </c>
      <c r="E565" s="4">
        <v>5445000</v>
      </c>
      <c r="F565" s="4" t="s">
        <v>28</v>
      </c>
      <c r="G565" s="4">
        <v>73140</v>
      </c>
      <c r="H565" s="4">
        <v>12662538</v>
      </c>
      <c r="I565" s="4">
        <v>50650.15</v>
      </c>
      <c r="J565" s="4">
        <v>21780</v>
      </c>
      <c r="K565" s="4">
        <v>1755.36</v>
      </c>
      <c r="L565" s="4">
        <v>15195.05</v>
      </c>
      <c r="M565" s="4">
        <v>89380.56</v>
      </c>
      <c r="N565" s="4">
        <v>134070836.4</v>
      </c>
    </row>
    <row r="566" ht="17" spans="1:14">
      <c r="A566" s="4" t="s">
        <v>11</v>
      </c>
      <c r="B566" s="4" t="s">
        <v>81</v>
      </c>
      <c r="C566" s="4">
        <v>201846</v>
      </c>
      <c r="D566" s="4">
        <v>6620</v>
      </c>
      <c r="E566" s="4">
        <v>297900</v>
      </c>
      <c r="F566" s="4" t="s">
        <v>28</v>
      </c>
      <c r="G566" s="4">
        <v>1582</v>
      </c>
      <c r="H566" s="4">
        <v>2119383</v>
      </c>
      <c r="I566" s="4">
        <v>8477.53</v>
      </c>
      <c r="J566" s="4">
        <v>1191.6</v>
      </c>
      <c r="K566" s="4">
        <v>37.97</v>
      </c>
      <c r="L566" s="4">
        <v>2543.26</v>
      </c>
      <c r="M566" s="4">
        <v>12250.36</v>
      </c>
      <c r="N566" s="4">
        <v>18375539.4</v>
      </c>
    </row>
    <row r="567" ht="17" spans="1:14">
      <c r="A567" s="4" t="s">
        <v>11</v>
      </c>
      <c r="B567" s="4" t="s">
        <v>82</v>
      </c>
      <c r="C567" s="4">
        <v>12903</v>
      </c>
      <c r="D567" s="4">
        <v>6070</v>
      </c>
      <c r="E567" s="4">
        <v>273150</v>
      </c>
      <c r="F567" s="4" t="s">
        <v>28</v>
      </c>
      <c r="G567" s="4">
        <v>2893</v>
      </c>
      <c r="H567" s="4">
        <v>135482</v>
      </c>
      <c r="I567" s="4">
        <v>541.93</v>
      </c>
      <c r="J567" s="4">
        <v>1092.6</v>
      </c>
      <c r="K567" s="4">
        <v>69.43</v>
      </c>
      <c r="L567" s="4">
        <v>162.58</v>
      </c>
      <c r="M567" s="4">
        <v>1866.54</v>
      </c>
      <c r="N567" s="4">
        <v>2799803.7</v>
      </c>
    </row>
    <row r="568" ht="17" spans="1:14">
      <c r="A568" s="4" t="s">
        <v>11</v>
      </c>
      <c r="B568" s="4" t="s">
        <v>83</v>
      </c>
      <c r="C568" s="4">
        <v>4759658</v>
      </c>
      <c r="D568" s="4">
        <v>1280000</v>
      </c>
      <c r="E568" s="4">
        <v>42102668</v>
      </c>
      <c r="F568" s="4" t="s">
        <v>26</v>
      </c>
      <c r="G568" s="4">
        <v>7</v>
      </c>
      <c r="H568" s="4">
        <v>49976409</v>
      </c>
      <c r="I568" s="4">
        <v>199905.64</v>
      </c>
      <c r="J568" s="4">
        <v>168410.67</v>
      </c>
      <c r="K568" s="4">
        <v>0.17</v>
      </c>
      <c r="L568" s="4">
        <v>59971.69</v>
      </c>
      <c r="M568" s="4">
        <v>428288.17</v>
      </c>
      <c r="N568" s="4">
        <v>642432250.2</v>
      </c>
    </row>
    <row r="569" ht="17" spans="1:14">
      <c r="A569" s="4" t="s">
        <v>11</v>
      </c>
      <c r="B569" s="4" t="s">
        <v>84</v>
      </c>
      <c r="C569" s="4">
        <v>978417</v>
      </c>
      <c r="D569" s="4">
        <v>87600</v>
      </c>
      <c r="E569" s="4">
        <v>4197730</v>
      </c>
      <c r="F569" s="4" t="s">
        <v>26</v>
      </c>
      <c r="G569" s="4">
        <v>2962</v>
      </c>
      <c r="H569" s="4">
        <v>10273378</v>
      </c>
      <c r="I569" s="4">
        <v>41093.51</v>
      </c>
      <c r="J569" s="4">
        <v>16790.92</v>
      </c>
      <c r="K569" s="4">
        <v>71.09</v>
      </c>
      <c r="L569" s="4">
        <v>12328.05</v>
      </c>
      <c r="M569" s="4">
        <v>70283.58</v>
      </c>
      <c r="N569" s="4">
        <v>105425364.3</v>
      </c>
    </row>
    <row r="570" ht="17" spans="1:14">
      <c r="A570" s="4" t="s">
        <v>11</v>
      </c>
      <c r="B570" s="4" t="s">
        <v>85</v>
      </c>
      <c r="C570" s="4">
        <v>3712421</v>
      </c>
      <c r="D570" s="4">
        <v>397938</v>
      </c>
      <c r="E570" s="4">
        <v>17907210</v>
      </c>
      <c r="F570" s="4" t="s">
        <v>28</v>
      </c>
      <c r="G570" s="4">
        <v>50627</v>
      </c>
      <c r="H570" s="4">
        <v>38980420</v>
      </c>
      <c r="I570" s="4">
        <v>155921.68</v>
      </c>
      <c r="J570" s="4">
        <v>71628.84</v>
      </c>
      <c r="K570" s="4">
        <v>1215.05</v>
      </c>
      <c r="L570" s="4">
        <v>46776.5</v>
      </c>
      <c r="M570" s="4">
        <v>275542.07</v>
      </c>
      <c r="N570" s="4">
        <v>413313111.9</v>
      </c>
    </row>
    <row r="571" ht="17" spans="1:14">
      <c r="A571" s="4" t="s">
        <v>11</v>
      </c>
      <c r="B571" s="4" t="s">
        <v>86</v>
      </c>
      <c r="C571" s="4">
        <v>518029</v>
      </c>
      <c r="D571" s="4">
        <v>93800</v>
      </c>
      <c r="E571" s="4">
        <v>4221000</v>
      </c>
      <c r="F571" s="4" t="s">
        <v>28</v>
      </c>
      <c r="G571" s="4">
        <v>0</v>
      </c>
      <c r="H571" s="4">
        <v>5439304</v>
      </c>
      <c r="I571" s="4">
        <v>21757.22</v>
      </c>
      <c r="J571" s="4">
        <v>16884</v>
      </c>
      <c r="K571" s="4">
        <v>0</v>
      </c>
      <c r="L571" s="4">
        <v>6527.17</v>
      </c>
      <c r="M571" s="4">
        <v>45168.38</v>
      </c>
      <c r="N571" s="4">
        <v>67752575.1</v>
      </c>
    </row>
    <row r="572" ht="17" spans="1:14">
      <c r="A572" s="4" t="s">
        <v>11</v>
      </c>
      <c r="B572" s="4" t="s">
        <v>87</v>
      </c>
      <c r="C572" s="4">
        <v>262385</v>
      </c>
      <c r="D572" s="4">
        <v>105000</v>
      </c>
      <c r="E572" s="4">
        <v>4725000</v>
      </c>
      <c r="F572" s="4" t="s">
        <v>28</v>
      </c>
      <c r="G572" s="4">
        <v>2099</v>
      </c>
      <c r="H572" s="4">
        <v>2755042</v>
      </c>
      <c r="I572" s="4">
        <v>11020.17</v>
      </c>
      <c r="J572" s="4">
        <v>18900</v>
      </c>
      <c r="K572" s="4">
        <v>50.38</v>
      </c>
      <c r="L572" s="4">
        <v>3306.05</v>
      </c>
      <c r="M572" s="4">
        <v>33276.6</v>
      </c>
      <c r="N572" s="4">
        <v>49914895.5</v>
      </c>
    </row>
    <row r="573" ht="17" spans="1:14">
      <c r="A573" s="4" t="s">
        <v>11</v>
      </c>
      <c r="B573" s="4" t="s">
        <v>88</v>
      </c>
      <c r="C573" s="4">
        <v>1333104</v>
      </c>
      <c r="D573" s="4">
        <v>293000</v>
      </c>
      <c r="E573" s="4">
        <v>13185000</v>
      </c>
      <c r="F573" s="4" t="s">
        <v>28</v>
      </c>
      <c r="G573" s="4">
        <v>4539</v>
      </c>
      <c r="H573" s="4">
        <v>13997592</v>
      </c>
      <c r="I573" s="4">
        <v>55990.37</v>
      </c>
      <c r="J573" s="4">
        <v>52740</v>
      </c>
      <c r="K573" s="4">
        <v>108.94</v>
      </c>
      <c r="L573" s="4">
        <v>16797.11</v>
      </c>
      <c r="M573" s="4">
        <v>125636.41</v>
      </c>
      <c r="N573" s="4">
        <v>188454621.6</v>
      </c>
    </row>
    <row r="574" ht="17" spans="1:14">
      <c r="A574" s="4" t="s">
        <v>11</v>
      </c>
      <c r="B574" s="4" t="s">
        <v>89</v>
      </c>
      <c r="C574" s="4">
        <v>1278932</v>
      </c>
      <c r="D574" s="4">
        <v>635000</v>
      </c>
      <c r="E574" s="4">
        <v>4101027</v>
      </c>
      <c r="F574" s="4" t="s">
        <v>26</v>
      </c>
      <c r="G574" s="4">
        <v>4</v>
      </c>
      <c r="H574" s="4">
        <v>13428786</v>
      </c>
      <c r="I574" s="4">
        <v>53715.14</v>
      </c>
      <c r="J574" s="4">
        <v>16404.11</v>
      </c>
      <c r="K574" s="4">
        <v>0.1</v>
      </c>
      <c r="L574" s="4">
        <v>16114.54</v>
      </c>
      <c r="M574" s="4">
        <v>86233.89</v>
      </c>
      <c r="N574" s="4">
        <v>129350836.8</v>
      </c>
    </row>
    <row r="575" ht="17" spans="1:14">
      <c r="A575" s="4" t="s">
        <v>11</v>
      </c>
      <c r="B575" s="4" t="s">
        <v>90</v>
      </c>
      <c r="C575" s="4">
        <v>552309</v>
      </c>
      <c r="D575" s="4">
        <v>60500</v>
      </c>
      <c r="E575" s="4">
        <v>2722500</v>
      </c>
      <c r="F575" s="4" t="s">
        <v>28</v>
      </c>
      <c r="G575" s="4">
        <v>1925</v>
      </c>
      <c r="H575" s="4">
        <v>5799244</v>
      </c>
      <c r="I575" s="4">
        <v>23196.98</v>
      </c>
      <c r="J575" s="4">
        <v>10890</v>
      </c>
      <c r="K575" s="4">
        <v>46.2</v>
      </c>
      <c r="L575" s="4">
        <v>6959.09</v>
      </c>
      <c r="M575" s="4">
        <v>41092.27</v>
      </c>
      <c r="N575" s="4">
        <v>61638407.1</v>
      </c>
    </row>
    <row r="576" ht="17" spans="1:14">
      <c r="A576" s="4" t="s">
        <v>11</v>
      </c>
      <c r="B576" s="4" t="s">
        <v>91</v>
      </c>
      <c r="C576" s="4">
        <v>1343278</v>
      </c>
      <c r="D576" s="4">
        <v>276000</v>
      </c>
      <c r="E576" s="4">
        <v>12420000</v>
      </c>
      <c r="F576" s="4" t="s">
        <v>28</v>
      </c>
      <c r="G576" s="4">
        <v>0</v>
      </c>
      <c r="H576" s="4">
        <v>14104419</v>
      </c>
      <c r="I576" s="4">
        <v>56417.68</v>
      </c>
      <c r="J576" s="4">
        <v>49680</v>
      </c>
      <c r="K576" s="4">
        <v>0</v>
      </c>
      <c r="L576" s="4">
        <v>16925.3</v>
      </c>
      <c r="M576" s="4">
        <v>123022.98</v>
      </c>
      <c r="N576" s="4">
        <v>184534468.2</v>
      </c>
    </row>
    <row r="577" ht="17" spans="1:14">
      <c r="A577" s="4" t="s">
        <v>11</v>
      </c>
      <c r="B577" s="4" t="s">
        <v>92</v>
      </c>
      <c r="C577" s="4">
        <v>1477677</v>
      </c>
      <c r="D577" s="4">
        <v>69200</v>
      </c>
      <c r="E577" s="4">
        <v>3114000</v>
      </c>
      <c r="F577" s="4" t="s">
        <v>28</v>
      </c>
      <c r="G577" s="4">
        <v>49496</v>
      </c>
      <c r="H577" s="4">
        <v>15515608</v>
      </c>
      <c r="I577" s="4">
        <v>62062.43</v>
      </c>
      <c r="J577" s="4">
        <v>12456</v>
      </c>
      <c r="K577" s="4">
        <v>1187.9</v>
      </c>
      <c r="L577" s="4">
        <v>18618.73</v>
      </c>
      <c r="M577" s="4">
        <v>94325.07</v>
      </c>
      <c r="N577" s="4">
        <v>141487602.3</v>
      </c>
    </row>
    <row r="578" ht="17" spans="1:14">
      <c r="A578" s="4" t="s">
        <v>11</v>
      </c>
      <c r="B578" s="4" t="s">
        <v>93</v>
      </c>
      <c r="C578" s="4">
        <v>5364227</v>
      </c>
      <c r="D578" s="4">
        <v>1330000</v>
      </c>
      <c r="E578" s="4">
        <v>12305544</v>
      </c>
      <c r="F578" s="4" t="s">
        <v>26</v>
      </c>
      <c r="G578" s="4">
        <v>346996</v>
      </c>
      <c r="H578" s="4">
        <v>56324384</v>
      </c>
      <c r="I578" s="4">
        <v>225297.53</v>
      </c>
      <c r="J578" s="4">
        <v>49222.18</v>
      </c>
      <c r="K578" s="4">
        <v>8327.9</v>
      </c>
      <c r="L578" s="4">
        <v>67589.26</v>
      </c>
      <c r="M578" s="4">
        <v>350436.87</v>
      </c>
      <c r="N578" s="4">
        <v>525655311.3</v>
      </c>
    </row>
    <row r="579" ht="17" spans="1:14">
      <c r="A579" s="4" t="s">
        <v>11</v>
      </c>
      <c r="B579" s="4" t="s">
        <v>94</v>
      </c>
      <c r="C579" s="4">
        <v>57872</v>
      </c>
      <c r="D579" s="4">
        <v>42400</v>
      </c>
      <c r="E579" s="4">
        <v>1908000</v>
      </c>
      <c r="F579" s="4" t="s">
        <v>28</v>
      </c>
      <c r="G579" s="4">
        <v>105</v>
      </c>
      <c r="H579" s="4">
        <v>607656</v>
      </c>
      <c r="I579" s="4">
        <v>2430.62</v>
      </c>
      <c r="J579" s="4">
        <v>7632</v>
      </c>
      <c r="K579" s="4">
        <v>2.52</v>
      </c>
      <c r="L579" s="4">
        <v>729.19</v>
      </c>
      <c r="M579" s="4">
        <v>10794.33</v>
      </c>
      <c r="N579" s="4">
        <v>16191496.8</v>
      </c>
    </row>
    <row r="580" ht="17" spans="1:14">
      <c r="A580" s="4" t="s">
        <v>11</v>
      </c>
      <c r="B580" s="4" t="s">
        <v>95</v>
      </c>
      <c r="C580" s="4">
        <v>105596</v>
      </c>
      <c r="D580" s="4">
        <v>0</v>
      </c>
      <c r="E580" s="4">
        <v>0</v>
      </c>
      <c r="F580" s="4" t="s">
        <v>28</v>
      </c>
      <c r="G580" s="4">
        <v>13032</v>
      </c>
      <c r="H580" s="4">
        <v>1108758</v>
      </c>
      <c r="I580" s="4">
        <v>4435.03</v>
      </c>
      <c r="J580" s="4">
        <v>0</v>
      </c>
      <c r="K580" s="4">
        <v>312.77</v>
      </c>
      <c r="L580" s="4">
        <v>1330.51</v>
      </c>
      <c r="M580" s="4">
        <v>6078.31</v>
      </c>
      <c r="N580" s="4">
        <v>9117464.4</v>
      </c>
    </row>
    <row r="581" ht="17" spans="1:14">
      <c r="A581" s="4" t="s">
        <v>11</v>
      </c>
      <c r="B581" s="4" t="s">
        <v>96</v>
      </c>
      <c r="C581" s="4">
        <v>1660268</v>
      </c>
      <c r="D581" s="4">
        <v>1270000</v>
      </c>
      <c r="E581" s="4">
        <v>57150000</v>
      </c>
      <c r="F581" s="4" t="s">
        <v>28</v>
      </c>
      <c r="G581" s="4">
        <v>151989</v>
      </c>
      <c r="H581" s="4">
        <v>17432814</v>
      </c>
      <c r="I581" s="4">
        <v>69731.26</v>
      </c>
      <c r="J581" s="4">
        <v>228600</v>
      </c>
      <c r="K581" s="4">
        <v>3647.74</v>
      </c>
      <c r="L581" s="4">
        <v>20919.38</v>
      </c>
      <c r="M581" s="4">
        <v>322898.37</v>
      </c>
      <c r="N581" s="4">
        <v>484347553.2</v>
      </c>
    </row>
    <row r="582" ht="17" spans="1:14">
      <c r="A582" s="4" t="s">
        <v>11</v>
      </c>
      <c r="B582" s="4" t="s">
        <v>97</v>
      </c>
      <c r="C582" s="4">
        <v>212783</v>
      </c>
      <c r="D582" s="4">
        <v>126000</v>
      </c>
      <c r="E582" s="4">
        <v>5670000</v>
      </c>
      <c r="F582" s="4" t="s">
        <v>28</v>
      </c>
      <c r="G582" s="4">
        <v>9030</v>
      </c>
      <c r="H582" s="4">
        <v>2234222</v>
      </c>
      <c r="I582" s="4">
        <v>8936.89</v>
      </c>
      <c r="J582" s="4">
        <v>22680</v>
      </c>
      <c r="K582" s="4">
        <v>216.72</v>
      </c>
      <c r="L582" s="4">
        <v>2681.07</v>
      </c>
      <c r="M582" s="4">
        <v>34514.67</v>
      </c>
      <c r="N582" s="4">
        <v>51772007.7</v>
      </c>
    </row>
    <row r="583" ht="17" spans="1:14">
      <c r="A583" s="4" t="s">
        <v>11</v>
      </c>
      <c r="B583" s="4" t="s">
        <v>98</v>
      </c>
      <c r="C583" s="4">
        <v>522515</v>
      </c>
      <c r="D583" s="4">
        <v>169000</v>
      </c>
      <c r="E583" s="4">
        <v>7605000</v>
      </c>
      <c r="F583" s="4" t="s">
        <v>28</v>
      </c>
      <c r="G583" s="4">
        <v>6</v>
      </c>
      <c r="H583" s="4">
        <v>5486408</v>
      </c>
      <c r="I583" s="4">
        <v>21945.63</v>
      </c>
      <c r="J583" s="4">
        <v>30420</v>
      </c>
      <c r="K583" s="4">
        <v>0.14</v>
      </c>
      <c r="L583" s="4">
        <v>6583.69</v>
      </c>
      <c r="M583" s="4">
        <v>58949.46</v>
      </c>
      <c r="N583" s="4">
        <v>88424194.5</v>
      </c>
    </row>
    <row r="584" ht="17" spans="1:14">
      <c r="A584" s="4" t="s">
        <v>11</v>
      </c>
      <c r="B584" s="4" t="s">
        <v>99</v>
      </c>
      <c r="C584" s="4">
        <v>3685109</v>
      </c>
      <c r="D584" s="4">
        <v>292833</v>
      </c>
      <c r="E584" s="4">
        <v>13177485</v>
      </c>
      <c r="F584" s="4" t="s">
        <v>28</v>
      </c>
      <c r="G584" s="4">
        <v>14126</v>
      </c>
      <c r="H584" s="4">
        <v>38693644</v>
      </c>
      <c r="I584" s="4">
        <v>154774.58</v>
      </c>
      <c r="J584" s="4">
        <v>52709.94</v>
      </c>
      <c r="K584" s="4">
        <v>339.02</v>
      </c>
      <c r="L584" s="4">
        <v>46432.37</v>
      </c>
      <c r="M584" s="4">
        <v>254255.92</v>
      </c>
      <c r="N584" s="4">
        <v>381383873.1</v>
      </c>
    </row>
    <row r="585" ht="17" spans="1:14">
      <c r="A585" s="4" t="s">
        <v>11</v>
      </c>
      <c r="B585" s="4" t="s">
        <v>100</v>
      </c>
      <c r="C585" s="4">
        <v>214632</v>
      </c>
      <c r="D585" s="4">
        <v>38900</v>
      </c>
      <c r="E585" s="4">
        <v>1750500</v>
      </c>
      <c r="F585" s="4" t="s">
        <v>28</v>
      </c>
      <c r="G585" s="4">
        <v>5590</v>
      </c>
      <c r="H585" s="4">
        <v>2253636</v>
      </c>
      <c r="I585" s="4">
        <v>9014.54</v>
      </c>
      <c r="J585" s="4">
        <v>7002</v>
      </c>
      <c r="K585" s="4">
        <v>134.16</v>
      </c>
      <c r="L585" s="4">
        <v>2704.36</v>
      </c>
      <c r="M585" s="4">
        <v>18855.07</v>
      </c>
      <c r="N585" s="4">
        <v>28282600.8</v>
      </c>
    </row>
    <row r="586" ht="17" spans="1:14">
      <c r="A586" s="4" t="s">
        <v>11</v>
      </c>
      <c r="B586" s="4" t="s">
        <v>101</v>
      </c>
      <c r="C586" s="4">
        <v>351749</v>
      </c>
      <c r="D586" s="4">
        <v>673000</v>
      </c>
      <c r="E586" s="4">
        <v>30285000</v>
      </c>
      <c r="F586" s="4" t="s">
        <v>28</v>
      </c>
      <c r="G586" s="4">
        <v>24597</v>
      </c>
      <c r="H586" s="4">
        <v>3693364</v>
      </c>
      <c r="I586" s="4">
        <v>14773.46</v>
      </c>
      <c r="J586" s="4">
        <v>121140</v>
      </c>
      <c r="K586" s="4">
        <v>590.33</v>
      </c>
      <c r="L586" s="4">
        <v>4432.04</v>
      </c>
      <c r="M586" s="4">
        <v>140935.82</v>
      </c>
      <c r="N586" s="4">
        <v>211403735.1</v>
      </c>
    </row>
    <row r="587" ht="17" spans="1:14">
      <c r="A587" s="4" t="s">
        <v>11</v>
      </c>
      <c r="B587" s="4" t="s">
        <v>102</v>
      </c>
      <c r="C587" s="4">
        <v>4320244</v>
      </c>
      <c r="D587" s="4">
        <v>1410000</v>
      </c>
      <c r="E587" s="4">
        <v>20914959</v>
      </c>
      <c r="F587" s="4" t="s">
        <v>26</v>
      </c>
      <c r="G587" s="4">
        <v>34</v>
      </c>
      <c r="H587" s="4">
        <v>45362562</v>
      </c>
      <c r="I587" s="4">
        <v>181450.25</v>
      </c>
      <c r="J587" s="4">
        <v>83659.84</v>
      </c>
      <c r="K587" s="4">
        <v>0.82</v>
      </c>
      <c r="L587" s="4">
        <v>54435.07</v>
      </c>
      <c r="M587" s="4">
        <v>319545.97</v>
      </c>
      <c r="N587" s="4">
        <v>479318961.6</v>
      </c>
    </row>
    <row r="588" ht="17" spans="1:14">
      <c r="A588" s="4" t="s">
        <v>11</v>
      </c>
      <c r="B588" s="4" t="s">
        <v>103</v>
      </c>
      <c r="C588" s="4">
        <v>108519</v>
      </c>
      <c r="D588" s="4">
        <v>0</v>
      </c>
      <c r="E588" s="4">
        <v>0</v>
      </c>
      <c r="F588" s="4" t="s">
        <v>28</v>
      </c>
      <c r="G588" s="4">
        <v>476</v>
      </c>
      <c r="H588" s="4">
        <v>1139450</v>
      </c>
      <c r="I588" s="4">
        <v>4557.8</v>
      </c>
      <c r="J588" s="4">
        <v>0</v>
      </c>
      <c r="K588" s="4">
        <v>11.42</v>
      </c>
      <c r="L588" s="4">
        <v>1367.34</v>
      </c>
      <c r="M588" s="4">
        <v>5936.56</v>
      </c>
      <c r="N588" s="4">
        <v>8904842.1</v>
      </c>
    </row>
    <row r="589" ht="17" spans="1:14">
      <c r="A589" s="4" t="s">
        <v>11</v>
      </c>
      <c r="B589" s="4" t="s">
        <v>104</v>
      </c>
      <c r="C589" s="4">
        <v>11316983</v>
      </c>
      <c r="D589" s="4">
        <v>2680000</v>
      </c>
      <c r="E589" s="4">
        <v>120600000</v>
      </c>
      <c r="F589" s="4" t="s">
        <v>28</v>
      </c>
      <c r="G589" s="4">
        <v>338290</v>
      </c>
      <c r="H589" s="4">
        <v>118828322</v>
      </c>
      <c r="I589" s="4">
        <v>475313.29</v>
      </c>
      <c r="J589" s="4">
        <v>482400</v>
      </c>
      <c r="K589" s="4">
        <v>8118.96</v>
      </c>
      <c r="L589" s="4">
        <v>142593.99</v>
      </c>
      <c r="M589" s="4">
        <v>1108426.23</v>
      </c>
      <c r="N589" s="4">
        <v>1662639347.7</v>
      </c>
    </row>
    <row r="590" ht="17" spans="1:14">
      <c r="A590" s="4" t="s">
        <v>11</v>
      </c>
      <c r="B590" s="4" t="s">
        <v>105</v>
      </c>
      <c r="C590" s="4">
        <v>4482767</v>
      </c>
      <c r="D590" s="4">
        <v>703000</v>
      </c>
      <c r="E590" s="4">
        <v>32035975</v>
      </c>
      <c r="F590" s="4" t="s">
        <v>26</v>
      </c>
      <c r="G590" s="4">
        <v>108742</v>
      </c>
      <c r="H590" s="4">
        <v>47069054</v>
      </c>
      <c r="I590" s="4">
        <v>188276.21</v>
      </c>
      <c r="J590" s="4">
        <v>128143.9</v>
      </c>
      <c r="K590" s="4">
        <v>2609.81</v>
      </c>
      <c r="L590" s="4">
        <v>56482.86</v>
      </c>
      <c r="M590" s="4">
        <v>375512.79</v>
      </c>
      <c r="N590" s="4">
        <v>563269179.3</v>
      </c>
    </row>
    <row r="591" ht="17" spans="1:14">
      <c r="A591" s="4" t="s">
        <v>11</v>
      </c>
      <c r="B591" s="4" t="s">
        <v>106</v>
      </c>
      <c r="C591" s="4">
        <v>2858145</v>
      </c>
      <c r="D591" s="4">
        <v>2970000</v>
      </c>
      <c r="E591" s="4">
        <v>38263292</v>
      </c>
      <c r="F591" s="4" t="s">
        <v>26</v>
      </c>
      <c r="G591" s="4">
        <v>210086</v>
      </c>
      <c r="H591" s="4">
        <v>30010522</v>
      </c>
      <c r="I591" s="4">
        <v>120042.09</v>
      </c>
      <c r="J591" s="4">
        <v>153053.17</v>
      </c>
      <c r="K591" s="4">
        <v>5042.06</v>
      </c>
      <c r="L591" s="4">
        <v>36012.63</v>
      </c>
      <c r="M591" s="4">
        <v>314149.95</v>
      </c>
      <c r="N591" s="4">
        <v>471224923.5</v>
      </c>
    </row>
    <row r="592" ht="17" spans="1:14">
      <c r="A592" s="4" t="s">
        <v>11</v>
      </c>
      <c r="B592" s="4" t="s">
        <v>107</v>
      </c>
      <c r="C592" s="4">
        <v>1837198</v>
      </c>
      <c r="D592" s="4">
        <v>1850000</v>
      </c>
      <c r="E592" s="4">
        <v>18008118</v>
      </c>
      <c r="F592" s="4" t="s">
        <v>26</v>
      </c>
      <c r="G592" s="4">
        <v>189924</v>
      </c>
      <c r="H592" s="4">
        <v>19290579</v>
      </c>
      <c r="I592" s="4">
        <v>77162.32</v>
      </c>
      <c r="J592" s="4">
        <v>72032.47</v>
      </c>
      <c r="K592" s="4">
        <v>4558.18</v>
      </c>
      <c r="L592" s="4">
        <v>23148.69</v>
      </c>
      <c r="M592" s="4">
        <v>176901.66</v>
      </c>
      <c r="N592" s="4">
        <v>265352488.2</v>
      </c>
    </row>
    <row r="593" ht="17" spans="1:14">
      <c r="A593" s="4" t="s">
        <v>11</v>
      </c>
      <c r="B593" s="4" t="s">
        <v>108</v>
      </c>
      <c r="C593" s="4">
        <v>564579</v>
      </c>
      <c r="D593" s="4">
        <v>29964</v>
      </c>
      <c r="E593" s="4">
        <v>1348380</v>
      </c>
      <c r="F593" s="4" t="s">
        <v>28</v>
      </c>
      <c r="G593" s="4">
        <v>41667</v>
      </c>
      <c r="H593" s="4">
        <v>5928080</v>
      </c>
      <c r="I593" s="4">
        <v>23712.32</v>
      </c>
      <c r="J593" s="4">
        <v>5393.52</v>
      </c>
      <c r="K593" s="4">
        <v>1000.01</v>
      </c>
      <c r="L593" s="4">
        <v>7113.7</v>
      </c>
      <c r="M593" s="4">
        <v>37219.54</v>
      </c>
      <c r="N593" s="4">
        <v>55829312.1</v>
      </c>
    </row>
    <row r="594" ht="17" spans="1:14">
      <c r="A594" s="4" t="s">
        <v>11</v>
      </c>
      <c r="B594" s="4" t="s">
        <v>109</v>
      </c>
      <c r="C594" s="4">
        <v>2159921</v>
      </c>
      <c r="D594" s="4">
        <v>393000</v>
      </c>
      <c r="E594" s="4">
        <v>17685000</v>
      </c>
      <c r="F594" s="4" t="s">
        <v>28</v>
      </c>
      <c r="G594" s="4">
        <v>30916</v>
      </c>
      <c r="H594" s="4">
        <v>22679170</v>
      </c>
      <c r="I594" s="4">
        <v>90716.68</v>
      </c>
      <c r="J594" s="4">
        <v>70740</v>
      </c>
      <c r="K594" s="4">
        <v>741.98</v>
      </c>
      <c r="L594" s="4">
        <v>27215</v>
      </c>
      <c r="M594" s="4">
        <v>189413.67</v>
      </c>
      <c r="N594" s="4">
        <v>284120505.9</v>
      </c>
    </row>
    <row r="595" ht="17" spans="1:14">
      <c r="A595" s="4" t="s">
        <v>11</v>
      </c>
      <c r="B595" s="4" t="s">
        <v>110</v>
      </c>
      <c r="C595" s="4">
        <v>1729562</v>
      </c>
      <c r="D595" s="4">
        <v>670667</v>
      </c>
      <c r="E595" s="4">
        <v>14667329</v>
      </c>
      <c r="F595" s="4" t="s">
        <v>26</v>
      </c>
      <c r="G595" s="4">
        <v>41</v>
      </c>
      <c r="H595" s="4">
        <v>18160401</v>
      </c>
      <c r="I595" s="4">
        <v>72641.6</v>
      </c>
      <c r="J595" s="4">
        <v>58669.32</v>
      </c>
      <c r="K595" s="4">
        <v>0.98</v>
      </c>
      <c r="L595" s="4">
        <v>21792.48</v>
      </c>
      <c r="M595" s="4">
        <v>153104.39</v>
      </c>
      <c r="N595" s="4">
        <v>229656577.8</v>
      </c>
    </row>
    <row r="596" ht="17" spans="1:14">
      <c r="A596" s="4" t="s">
        <v>11</v>
      </c>
      <c r="B596" s="4" t="s">
        <v>111</v>
      </c>
      <c r="C596" s="4">
        <v>447180</v>
      </c>
      <c r="D596" s="4">
        <v>281000</v>
      </c>
      <c r="E596" s="4">
        <v>12645000</v>
      </c>
      <c r="F596" s="4" t="s">
        <v>28</v>
      </c>
      <c r="G596" s="4">
        <v>665</v>
      </c>
      <c r="H596" s="4">
        <v>4695390</v>
      </c>
      <c r="I596" s="4">
        <v>18781.56</v>
      </c>
      <c r="J596" s="4">
        <v>50580</v>
      </c>
      <c r="K596" s="4">
        <v>15.96</v>
      </c>
      <c r="L596" s="4">
        <v>5634.47</v>
      </c>
      <c r="M596" s="4">
        <v>75011.99</v>
      </c>
      <c r="N596" s="4">
        <v>112517982</v>
      </c>
    </row>
    <row r="597" ht="17" spans="1:14">
      <c r="A597" s="4" t="s">
        <v>11</v>
      </c>
      <c r="B597" s="4" t="s">
        <v>112</v>
      </c>
      <c r="C597" s="4">
        <v>247681</v>
      </c>
      <c r="D597" s="4">
        <v>0</v>
      </c>
      <c r="E597" s="4">
        <v>0</v>
      </c>
      <c r="F597" s="4" t="s">
        <v>28</v>
      </c>
      <c r="G597" s="4">
        <v>1652</v>
      </c>
      <c r="H597" s="4">
        <v>2600650</v>
      </c>
      <c r="I597" s="4">
        <v>10402.6</v>
      </c>
      <c r="J597" s="4">
        <v>0</v>
      </c>
      <c r="K597" s="4">
        <v>39.65</v>
      </c>
      <c r="L597" s="4">
        <v>3120.78</v>
      </c>
      <c r="M597" s="4">
        <v>13563.03</v>
      </c>
      <c r="N597" s="4">
        <v>20344545.9</v>
      </c>
    </row>
    <row r="598" ht="17" spans="1:14">
      <c r="A598" s="4" t="s">
        <v>11</v>
      </c>
      <c r="B598" s="4" t="s">
        <v>113</v>
      </c>
      <c r="C598" s="4">
        <v>96203</v>
      </c>
      <c r="D598" s="4">
        <v>9670</v>
      </c>
      <c r="E598" s="4">
        <v>435150</v>
      </c>
      <c r="F598" s="4" t="s">
        <v>28</v>
      </c>
      <c r="G598" s="4">
        <v>1502</v>
      </c>
      <c r="H598" s="4">
        <v>1010132</v>
      </c>
      <c r="I598" s="4">
        <v>4040.53</v>
      </c>
      <c r="J598" s="4">
        <v>1740.6</v>
      </c>
      <c r="K598" s="4">
        <v>36.05</v>
      </c>
      <c r="L598" s="4">
        <v>1212.16</v>
      </c>
      <c r="M598" s="4">
        <v>7029.33</v>
      </c>
      <c r="N598" s="4">
        <v>10543997.7</v>
      </c>
    </row>
    <row r="599" ht="17" spans="1:14">
      <c r="A599" s="4" t="s">
        <v>11</v>
      </c>
      <c r="B599" s="4" t="s">
        <v>114</v>
      </c>
      <c r="C599" s="4">
        <v>1755636</v>
      </c>
      <c r="D599" s="4">
        <v>358000</v>
      </c>
      <c r="E599" s="4">
        <v>16110000</v>
      </c>
      <c r="F599" s="4" t="s">
        <v>28</v>
      </c>
      <c r="G599" s="4">
        <v>2697</v>
      </c>
      <c r="H599" s="4">
        <v>18434178</v>
      </c>
      <c r="I599" s="4">
        <v>73736.71</v>
      </c>
      <c r="J599" s="4">
        <v>64440</v>
      </c>
      <c r="K599" s="4">
        <v>64.73</v>
      </c>
      <c r="L599" s="4">
        <v>22121.01</v>
      </c>
      <c r="M599" s="4">
        <v>160362.45</v>
      </c>
      <c r="N599" s="4">
        <v>240543680.4</v>
      </c>
    </row>
    <row r="600" ht="17" spans="1:14">
      <c r="A600" s="4" t="s">
        <v>11</v>
      </c>
      <c r="B600" s="4" t="s">
        <v>115</v>
      </c>
      <c r="C600" s="4">
        <v>1069350</v>
      </c>
      <c r="D600" s="4">
        <v>528000</v>
      </c>
      <c r="E600" s="4">
        <v>5829891</v>
      </c>
      <c r="F600" s="4" t="s">
        <v>26</v>
      </c>
      <c r="G600" s="4">
        <v>3</v>
      </c>
      <c r="H600" s="4">
        <v>11228175</v>
      </c>
      <c r="I600" s="4">
        <v>44912.7</v>
      </c>
      <c r="J600" s="4">
        <v>23319.56</v>
      </c>
      <c r="K600" s="4">
        <v>0.07</v>
      </c>
      <c r="L600" s="4">
        <v>13473.81</v>
      </c>
      <c r="M600" s="4">
        <v>81706.15</v>
      </c>
      <c r="N600" s="4">
        <v>122559219</v>
      </c>
    </row>
    <row r="601" ht="17" spans="1:14">
      <c r="A601" s="4" t="s">
        <v>11</v>
      </c>
      <c r="B601" s="4" t="s">
        <v>116</v>
      </c>
      <c r="C601" s="4">
        <v>24654316</v>
      </c>
      <c r="D601" s="4">
        <v>5410000</v>
      </c>
      <c r="E601" s="4">
        <v>167276768</v>
      </c>
      <c r="F601" s="4" t="s">
        <v>26</v>
      </c>
      <c r="G601" s="4">
        <v>544613</v>
      </c>
      <c r="H601" s="4">
        <v>258870318</v>
      </c>
      <c r="I601" s="4">
        <v>1035481.27</v>
      </c>
      <c r="J601" s="4">
        <v>669107.07</v>
      </c>
      <c r="K601" s="4">
        <v>13070.71</v>
      </c>
      <c r="L601" s="4">
        <v>310644.38</v>
      </c>
      <c r="M601" s="4">
        <v>2028303.44</v>
      </c>
      <c r="N601" s="4">
        <v>3042455156.4</v>
      </c>
    </row>
    <row r="602" ht="17" spans="1:14">
      <c r="A602" s="4" t="s">
        <v>11</v>
      </c>
      <c r="B602" s="4" t="s">
        <v>117</v>
      </c>
      <c r="C602" s="4">
        <v>452736</v>
      </c>
      <c r="D602" s="4">
        <v>79600</v>
      </c>
      <c r="E602" s="4">
        <v>3582000</v>
      </c>
      <c r="F602" s="4" t="s">
        <v>28</v>
      </c>
      <c r="G602" s="4">
        <v>12406</v>
      </c>
      <c r="H602" s="4">
        <v>4753728</v>
      </c>
      <c r="I602" s="4">
        <v>19014.91</v>
      </c>
      <c r="J602" s="4">
        <v>14328</v>
      </c>
      <c r="K602" s="4">
        <v>297.74</v>
      </c>
      <c r="L602" s="4">
        <v>5704.47</v>
      </c>
      <c r="M602" s="4">
        <v>39345.13</v>
      </c>
      <c r="N602" s="4">
        <v>59017694.4</v>
      </c>
    </row>
    <row r="603" ht="17" spans="1:14">
      <c r="A603" s="4" t="s">
        <v>11</v>
      </c>
      <c r="B603" s="4" t="s">
        <v>118</v>
      </c>
      <c r="C603" s="4">
        <v>538075</v>
      </c>
      <c r="D603" s="4">
        <v>746000</v>
      </c>
      <c r="E603" s="4">
        <v>6642547</v>
      </c>
      <c r="F603" s="4" t="s">
        <v>26</v>
      </c>
      <c r="G603" s="4">
        <v>8876</v>
      </c>
      <c r="H603" s="4">
        <v>5649788</v>
      </c>
      <c r="I603" s="4">
        <v>22599.15</v>
      </c>
      <c r="J603" s="4">
        <v>26570.19</v>
      </c>
      <c r="K603" s="4">
        <v>213.02</v>
      </c>
      <c r="L603" s="4">
        <v>6779.74</v>
      </c>
      <c r="M603" s="4">
        <v>56162.11</v>
      </c>
      <c r="N603" s="4">
        <v>84243160.5</v>
      </c>
    </row>
    <row r="604" ht="17" spans="1:14">
      <c r="A604" s="4" t="s">
        <v>11</v>
      </c>
      <c r="B604" s="4" t="s">
        <v>119</v>
      </c>
      <c r="C604" s="4">
        <v>226504</v>
      </c>
      <c r="D604" s="4">
        <v>0</v>
      </c>
      <c r="E604" s="4">
        <v>0</v>
      </c>
      <c r="F604" s="4" t="s">
        <v>28</v>
      </c>
      <c r="G604" s="4">
        <v>0</v>
      </c>
      <c r="H604" s="4">
        <v>2378292</v>
      </c>
      <c r="I604" s="4">
        <v>9513.17</v>
      </c>
      <c r="J604" s="4">
        <v>0</v>
      </c>
      <c r="K604" s="4">
        <v>0</v>
      </c>
      <c r="L604" s="4">
        <v>2853.95</v>
      </c>
      <c r="M604" s="4">
        <v>12367.12</v>
      </c>
      <c r="N604" s="4">
        <v>18550677.6</v>
      </c>
    </row>
    <row r="605" ht="17" spans="1:14">
      <c r="A605" s="4" t="s">
        <v>11</v>
      </c>
      <c r="B605" s="4" t="s">
        <v>120</v>
      </c>
      <c r="C605" s="4">
        <v>4634684</v>
      </c>
      <c r="D605" s="4">
        <v>2260000</v>
      </c>
      <c r="E605" s="4">
        <v>56477564</v>
      </c>
      <c r="F605" s="4" t="s">
        <v>26</v>
      </c>
      <c r="G605" s="4">
        <v>130145</v>
      </c>
      <c r="H605" s="4">
        <v>48664182</v>
      </c>
      <c r="I605" s="4">
        <v>194656.73</v>
      </c>
      <c r="J605" s="4">
        <v>225910.26</v>
      </c>
      <c r="K605" s="4">
        <v>3123.48</v>
      </c>
      <c r="L605" s="4">
        <v>58397.02</v>
      </c>
      <c r="M605" s="4">
        <v>482087.48</v>
      </c>
      <c r="N605" s="4">
        <v>723131223.6</v>
      </c>
    </row>
    <row r="606" ht="17" spans="1:14">
      <c r="A606" s="4" t="s">
        <v>11</v>
      </c>
      <c r="B606" s="4" t="s">
        <v>121</v>
      </c>
      <c r="C606" s="4">
        <v>4535493</v>
      </c>
      <c r="D606" s="4">
        <v>132000</v>
      </c>
      <c r="E606" s="4">
        <v>5940000</v>
      </c>
      <c r="F606" s="4" t="s">
        <v>28</v>
      </c>
      <c r="G606" s="4">
        <v>61539</v>
      </c>
      <c r="H606" s="4">
        <v>47622676</v>
      </c>
      <c r="I606" s="4">
        <v>190490.71</v>
      </c>
      <c r="J606" s="4">
        <v>23760</v>
      </c>
      <c r="K606" s="4">
        <v>1476.94</v>
      </c>
      <c r="L606" s="4">
        <v>57147.21</v>
      </c>
      <c r="M606" s="4">
        <v>272874.85</v>
      </c>
      <c r="N606" s="4">
        <v>409312280.7</v>
      </c>
    </row>
    <row r="607" ht="17" spans="1:14">
      <c r="A607" s="4" t="s">
        <v>11</v>
      </c>
      <c r="B607" s="4" t="s">
        <v>122</v>
      </c>
      <c r="C607" s="4">
        <v>6123</v>
      </c>
      <c r="D607" s="4">
        <v>1870</v>
      </c>
      <c r="E607" s="4">
        <v>84150</v>
      </c>
      <c r="F607" s="4" t="s">
        <v>28</v>
      </c>
      <c r="G607" s="4">
        <v>123</v>
      </c>
      <c r="H607" s="4">
        <v>64292</v>
      </c>
      <c r="I607" s="4">
        <v>257.17</v>
      </c>
      <c r="J607" s="4">
        <v>336.6</v>
      </c>
      <c r="K607" s="4">
        <v>2.95</v>
      </c>
      <c r="L607" s="4">
        <v>77.15</v>
      </c>
      <c r="M607" s="4">
        <v>673.87</v>
      </c>
      <c r="N607" s="4">
        <v>1010801.7</v>
      </c>
    </row>
    <row r="608" ht="17" spans="1:14">
      <c r="A608" s="4" t="s">
        <v>11</v>
      </c>
      <c r="B608" s="4" t="s">
        <v>123</v>
      </c>
      <c r="C608" s="4">
        <v>220846</v>
      </c>
      <c r="D608" s="4">
        <v>107000</v>
      </c>
      <c r="E608" s="4">
        <v>4815000</v>
      </c>
      <c r="F608" s="4" t="s">
        <v>28</v>
      </c>
      <c r="G608" s="4">
        <v>4809</v>
      </c>
      <c r="H608" s="4">
        <v>2318883</v>
      </c>
      <c r="I608" s="4">
        <v>9275.53</v>
      </c>
      <c r="J608" s="4">
        <v>19260</v>
      </c>
      <c r="K608" s="4">
        <v>115.42</v>
      </c>
      <c r="L608" s="4">
        <v>2782.66</v>
      </c>
      <c r="M608" s="4">
        <v>31433.61</v>
      </c>
      <c r="N608" s="4">
        <v>47150411.4</v>
      </c>
    </row>
    <row r="609" ht="17" spans="1:14">
      <c r="A609" s="4" t="s">
        <v>11</v>
      </c>
      <c r="B609" s="4" t="s">
        <v>124</v>
      </c>
      <c r="C609" s="4">
        <v>161182</v>
      </c>
      <c r="D609" s="4">
        <v>145000</v>
      </c>
      <c r="E609" s="4">
        <v>6525000</v>
      </c>
      <c r="F609" s="4" t="s">
        <v>28</v>
      </c>
      <c r="G609" s="4">
        <v>8</v>
      </c>
      <c r="H609" s="4">
        <v>1692411</v>
      </c>
      <c r="I609" s="4">
        <v>6769.64</v>
      </c>
      <c r="J609" s="4">
        <v>26100</v>
      </c>
      <c r="K609" s="4">
        <v>0.19</v>
      </c>
      <c r="L609" s="4">
        <v>2030.89</v>
      </c>
      <c r="M609" s="4">
        <v>34900.73</v>
      </c>
      <c r="N609" s="4">
        <v>52351093.8</v>
      </c>
    </row>
    <row r="610" ht="17" spans="1:14">
      <c r="A610" s="4" t="s">
        <v>11</v>
      </c>
      <c r="B610" s="4" t="s">
        <v>125</v>
      </c>
      <c r="C610" s="4">
        <v>3485247</v>
      </c>
      <c r="D610" s="4">
        <v>461000</v>
      </c>
      <c r="E610" s="4">
        <v>20745000</v>
      </c>
      <c r="F610" s="4" t="s">
        <v>28</v>
      </c>
      <c r="G610" s="4">
        <v>20869</v>
      </c>
      <c r="H610" s="4">
        <v>36595094</v>
      </c>
      <c r="I610" s="4">
        <v>146380.37</v>
      </c>
      <c r="J610" s="4">
        <v>82980</v>
      </c>
      <c r="K610" s="4">
        <v>500.86</v>
      </c>
      <c r="L610" s="4">
        <v>43914.11</v>
      </c>
      <c r="M610" s="4">
        <v>273775.34</v>
      </c>
      <c r="N610" s="4">
        <v>410663013.3</v>
      </c>
    </row>
    <row r="611" ht="17" spans="1:14">
      <c r="A611" s="4" t="s">
        <v>11</v>
      </c>
      <c r="B611" s="4" t="s">
        <v>126</v>
      </c>
      <c r="C611" s="4">
        <v>4554986</v>
      </c>
      <c r="D611" s="4">
        <v>617667</v>
      </c>
      <c r="E611" s="4">
        <v>27795015</v>
      </c>
      <c r="F611" s="4" t="s">
        <v>28</v>
      </c>
      <c r="G611" s="4">
        <v>15632</v>
      </c>
      <c r="H611" s="4">
        <v>47827353</v>
      </c>
      <c r="I611" s="4">
        <v>191309.41</v>
      </c>
      <c r="J611" s="4">
        <v>111180.06</v>
      </c>
      <c r="K611" s="4">
        <v>375.17</v>
      </c>
      <c r="L611" s="4">
        <v>57392.82</v>
      </c>
      <c r="M611" s="4">
        <v>360257.46</v>
      </c>
      <c r="N611" s="4">
        <v>540386195.4</v>
      </c>
    </row>
    <row r="612" ht="17" spans="1:14">
      <c r="A612" s="4" t="s">
        <v>11</v>
      </c>
      <c r="B612" s="4" t="s">
        <v>127</v>
      </c>
      <c r="C612" s="4">
        <v>603330</v>
      </c>
      <c r="D612" s="4">
        <v>12600</v>
      </c>
      <c r="E612" s="4">
        <v>567000</v>
      </c>
      <c r="F612" s="4" t="s">
        <v>28</v>
      </c>
      <c r="G612" s="4">
        <v>9480</v>
      </c>
      <c r="H612" s="4">
        <v>6334965</v>
      </c>
      <c r="I612" s="4">
        <v>25339.86</v>
      </c>
      <c r="J612" s="4">
        <v>2268</v>
      </c>
      <c r="K612" s="4">
        <v>227.52</v>
      </c>
      <c r="L612" s="4">
        <v>7601.96</v>
      </c>
      <c r="M612" s="4">
        <v>35437.34</v>
      </c>
      <c r="N612" s="4">
        <v>53156007</v>
      </c>
    </row>
    <row r="613" ht="17" spans="1:14">
      <c r="A613" s="4" t="s">
        <v>11</v>
      </c>
      <c r="B613" s="4" t="s">
        <v>128</v>
      </c>
      <c r="C613" s="4">
        <v>1468192</v>
      </c>
      <c r="D613" s="4">
        <v>1120000</v>
      </c>
      <c r="E613" s="4">
        <v>10075380</v>
      </c>
      <c r="F613" s="4" t="s">
        <v>26</v>
      </c>
      <c r="G613" s="4">
        <v>166459</v>
      </c>
      <c r="H613" s="4">
        <v>15416016</v>
      </c>
      <c r="I613" s="4">
        <v>61664.06</v>
      </c>
      <c r="J613" s="4">
        <v>40301.52</v>
      </c>
      <c r="K613" s="4">
        <v>3995.02</v>
      </c>
      <c r="L613" s="4">
        <v>18499.22</v>
      </c>
      <c r="M613" s="4">
        <v>124459.82</v>
      </c>
      <c r="N613" s="4">
        <v>186689728.8</v>
      </c>
    </row>
    <row r="614" ht="17" spans="1:14">
      <c r="A614" s="4" t="s">
        <v>11</v>
      </c>
      <c r="B614" s="4" t="s">
        <v>129</v>
      </c>
      <c r="C614" s="4">
        <v>1065768</v>
      </c>
      <c r="D614" s="4">
        <v>344000</v>
      </c>
      <c r="E614" s="4">
        <v>15480000</v>
      </c>
      <c r="F614" s="4" t="s">
        <v>28</v>
      </c>
      <c r="G614" s="4">
        <v>33</v>
      </c>
      <c r="H614" s="4">
        <v>11190564</v>
      </c>
      <c r="I614" s="4">
        <v>44762.26</v>
      </c>
      <c r="J614" s="4">
        <v>61920</v>
      </c>
      <c r="K614" s="4">
        <v>0.79</v>
      </c>
      <c r="L614" s="4">
        <v>13428.68</v>
      </c>
      <c r="M614" s="4">
        <v>120111.72</v>
      </c>
      <c r="N614" s="4">
        <v>180167587.2</v>
      </c>
    </row>
    <row r="615" ht="17" spans="1:14">
      <c r="A615" s="4" t="s">
        <v>11</v>
      </c>
      <c r="B615" s="4" t="s">
        <v>130</v>
      </c>
      <c r="C615" s="4">
        <v>68535</v>
      </c>
      <c r="D615" s="4">
        <v>31600</v>
      </c>
      <c r="E615" s="4">
        <v>1422000</v>
      </c>
      <c r="F615" s="4" t="s">
        <v>28</v>
      </c>
      <c r="G615" s="4">
        <v>692</v>
      </c>
      <c r="H615" s="4">
        <v>719618</v>
      </c>
      <c r="I615" s="4">
        <v>2878.47</v>
      </c>
      <c r="J615" s="4">
        <v>5688</v>
      </c>
      <c r="K615" s="4">
        <v>16.61</v>
      </c>
      <c r="L615" s="4">
        <v>863.54</v>
      </c>
      <c r="M615" s="4">
        <v>9446.62</v>
      </c>
      <c r="N615" s="4">
        <v>14169928.5</v>
      </c>
    </row>
    <row r="616" ht="17" spans="1:14">
      <c r="A616" s="4" t="s">
        <v>11</v>
      </c>
      <c r="B616" s="4" t="s">
        <v>131</v>
      </c>
      <c r="C616" s="4">
        <v>100608</v>
      </c>
      <c r="D616" s="4">
        <v>0</v>
      </c>
      <c r="E616" s="4">
        <v>0</v>
      </c>
      <c r="F616" s="4" t="s">
        <v>28</v>
      </c>
      <c r="G616" s="4">
        <v>1615</v>
      </c>
      <c r="H616" s="4">
        <v>1056384</v>
      </c>
      <c r="I616" s="4">
        <v>4225.54</v>
      </c>
      <c r="J616" s="4">
        <v>0</v>
      </c>
      <c r="K616" s="4">
        <v>38.76</v>
      </c>
      <c r="L616" s="4">
        <v>1267.66</v>
      </c>
      <c r="M616" s="4">
        <v>5531.96</v>
      </c>
      <c r="N616" s="4">
        <v>8297935.2</v>
      </c>
    </row>
    <row r="617" ht="17" spans="1:14">
      <c r="A617" s="4" t="s">
        <v>11</v>
      </c>
      <c r="B617" s="4" t="s">
        <v>132</v>
      </c>
      <c r="C617" s="4">
        <v>72777</v>
      </c>
      <c r="D617" s="4">
        <v>18200</v>
      </c>
      <c r="E617" s="4">
        <v>819000</v>
      </c>
      <c r="F617" s="4" t="s">
        <v>28</v>
      </c>
      <c r="G617" s="4">
        <v>1306</v>
      </c>
      <c r="H617" s="4">
        <v>764158</v>
      </c>
      <c r="I617" s="4">
        <v>3056.63</v>
      </c>
      <c r="J617" s="4">
        <v>3276</v>
      </c>
      <c r="K617" s="4">
        <v>31.34</v>
      </c>
      <c r="L617" s="4">
        <v>916.99</v>
      </c>
      <c r="M617" s="4">
        <v>7280.97</v>
      </c>
      <c r="N617" s="4">
        <v>10921452.3</v>
      </c>
    </row>
    <row r="618" ht="17" spans="1:14">
      <c r="A618" s="4" t="s">
        <v>11</v>
      </c>
      <c r="B618" s="4" t="s">
        <v>133</v>
      </c>
      <c r="C618" s="4">
        <v>675832</v>
      </c>
      <c r="D618" s="4">
        <v>629833</v>
      </c>
      <c r="E618" s="4">
        <v>28342485</v>
      </c>
      <c r="F618" s="4" t="s">
        <v>28</v>
      </c>
      <c r="G618" s="4">
        <v>10778</v>
      </c>
      <c r="H618" s="4">
        <v>7096236</v>
      </c>
      <c r="I618" s="4">
        <v>28384.94</v>
      </c>
      <c r="J618" s="4">
        <v>113369.94</v>
      </c>
      <c r="K618" s="4">
        <v>258.67</v>
      </c>
      <c r="L618" s="4">
        <v>8515.48</v>
      </c>
      <c r="M618" s="4">
        <v>150529.04</v>
      </c>
      <c r="N618" s="4">
        <v>225793558.8</v>
      </c>
    </row>
    <row r="619" ht="17" spans="1:14">
      <c r="A619" s="4" t="s">
        <v>11</v>
      </c>
      <c r="B619" s="4" t="s">
        <v>134</v>
      </c>
      <c r="C619" s="4">
        <v>850933</v>
      </c>
      <c r="D619" s="4">
        <v>28500</v>
      </c>
      <c r="E619" s="4">
        <v>1282500</v>
      </c>
      <c r="F619" s="4" t="s">
        <v>28</v>
      </c>
      <c r="G619" s="4">
        <v>114</v>
      </c>
      <c r="H619" s="4">
        <v>8934796</v>
      </c>
      <c r="I619" s="4">
        <v>35739.19</v>
      </c>
      <c r="J619" s="4">
        <v>5130</v>
      </c>
      <c r="K619" s="4">
        <v>2.74</v>
      </c>
      <c r="L619" s="4">
        <v>10721.76</v>
      </c>
      <c r="M619" s="4">
        <v>51593.68</v>
      </c>
      <c r="N619" s="4">
        <v>77390516.7</v>
      </c>
    </row>
    <row r="620" ht="17" spans="1:14">
      <c r="A620" s="4" t="s">
        <v>11</v>
      </c>
      <c r="B620" s="4" t="s">
        <v>135</v>
      </c>
      <c r="C620" s="4">
        <v>1878283</v>
      </c>
      <c r="D620" s="4">
        <v>1630000</v>
      </c>
      <c r="E620" s="4">
        <v>43087190</v>
      </c>
      <c r="F620" s="4" t="s">
        <v>26</v>
      </c>
      <c r="G620" s="4">
        <v>87</v>
      </c>
      <c r="H620" s="4">
        <v>19721972</v>
      </c>
      <c r="I620" s="4">
        <v>78887.89</v>
      </c>
      <c r="J620" s="4">
        <v>172348.76</v>
      </c>
      <c r="K620" s="4">
        <v>2.09</v>
      </c>
      <c r="L620" s="4">
        <v>23666.37</v>
      </c>
      <c r="M620" s="4">
        <v>274905.1</v>
      </c>
      <c r="N620" s="4">
        <v>412357649.7</v>
      </c>
    </row>
    <row r="621" ht="17" spans="1:14">
      <c r="A621" s="4" t="s">
        <v>11</v>
      </c>
      <c r="B621" s="4" t="s">
        <v>136</v>
      </c>
      <c r="C621" s="4">
        <v>4012105</v>
      </c>
      <c r="D621" s="4">
        <v>0</v>
      </c>
      <c r="E621" s="4">
        <v>0</v>
      </c>
      <c r="F621" s="4" t="s">
        <v>28</v>
      </c>
      <c r="G621" s="4">
        <v>14079</v>
      </c>
      <c r="H621" s="4">
        <v>42127102</v>
      </c>
      <c r="I621" s="4">
        <v>168508.41</v>
      </c>
      <c r="J621" s="4">
        <v>0</v>
      </c>
      <c r="K621" s="4">
        <v>337.9</v>
      </c>
      <c r="L621" s="4">
        <v>50552.52</v>
      </c>
      <c r="M621" s="4">
        <v>219398.83</v>
      </c>
      <c r="N621" s="4">
        <v>329098243.5</v>
      </c>
    </row>
    <row r="622" ht="17" spans="1:14">
      <c r="A622" s="4" t="s">
        <v>11</v>
      </c>
      <c r="B622" s="4" t="s">
        <v>137</v>
      </c>
      <c r="C622" s="4">
        <v>40955308</v>
      </c>
      <c r="D622" s="4">
        <v>1496000</v>
      </c>
      <c r="E622" s="4">
        <v>237351947</v>
      </c>
      <c r="F622" s="4" t="s">
        <v>26</v>
      </c>
      <c r="G622" s="4">
        <v>249998</v>
      </c>
      <c r="H622" s="4">
        <v>430030734</v>
      </c>
      <c r="I622" s="4">
        <v>1720122.94</v>
      </c>
      <c r="J622" s="4">
        <v>949407.79</v>
      </c>
      <c r="K622" s="4">
        <v>5999.95</v>
      </c>
      <c r="L622" s="4">
        <v>516036.88</v>
      </c>
      <c r="M622" s="4">
        <v>3191567.56</v>
      </c>
      <c r="N622" s="4">
        <v>4787351335.2</v>
      </c>
    </row>
    <row r="623" ht="17" spans="1:14">
      <c r="A623" s="4" t="s">
        <v>11</v>
      </c>
      <c r="B623" s="4" t="s">
        <v>138</v>
      </c>
      <c r="C623" s="4">
        <v>1472436</v>
      </c>
      <c r="D623" s="4">
        <v>829000</v>
      </c>
      <c r="E623" s="4">
        <v>6294643</v>
      </c>
      <c r="F623" s="4" t="s">
        <v>26</v>
      </c>
      <c r="G623" s="4">
        <v>17</v>
      </c>
      <c r="H623" s="4">
        <v>15460578</v>
      </c>
      <c r="I623" s="4">
        <v>61842.31</v>
      </c>
      <c r="J623" s="4">
        <v>25178.57</v>
      </c>
      <c r="K623" s="4">
        <v>0.41</v>
      </c>
      <c r="L623" s="4">
        <v>18552.69</v>
      </c>
      <c r="M623" s="4">
        <v>105573.99</v>
      </c>
      <c r="N623" s="4">
        <v>158360978.4</v>
      </c>
    </row>
    <row r="624" ht="17" spans="1:14">
      <c r="A624" s="4" t="s">
        <v>11</v>
      </c>
      <c r="B624" s="4" t="s">
        <v>139</v>
      </c>
      <c r="C624" s="4">
        <v>119475</v>
      </c>
      <c r="D624" s="4">
        <v>88100</v>
      </c>
      <c r="E624" s="4">
        <v>3964500</v>
      </c>
      <c r="F624" s="4" t="s">
        <v>28</v>
      </c>
      <c r="G624" s="4">
        <v>0</v>
      </c>
      <c r="H624" s="4">
        <v>1254488</v>
      </c>
      <c r="I624" s="4">
        <v>5017.95</v>
      </c>
      <c r="J624" s="4">
        <v>15858</v>
      </c>
      <c r="K624" s="4">
        <v>0</v>
      </c>
      <c r="L624" s="4">
        <v>1505.38</v>
      </c>
      <c r="M624" s="4">
        <v>22381.33</v>
      </c>
      <c r="N624" s="4">
        <v>33572002.5</v>
      </c>
    </row>
    <row r="625" ht="17" spans="1:14">
      <c r="A625" s="4" t="s">
        <v>11</v>
      </c>
      <c r="B625" s="4" t="s">
        <v>140</v>
      </c>
      <c r="C625" s="4">
        <v>728429</v>
      </c>
      <c r="D625" s="4">
        <v>6440</v>
      </c>
      <c r="E625" s="4">
        <v>289800</v>
      </c>
      <c r="F625" s="4" t="s">
        <v>28</v>
      </c>
      <c r="G625" s="4">
        <v>473</v>
      </c>
      <c r="H625" s="4">
        <v>7648504</v>
      </c>
      <c r="I625" s="4">
        <v>30594.02</v>
      </c>
      <c r="J625" s="4">
        <v>1159.2</v>
      </c>
      <c r="K625" s="4">
        <v>11.35</v>
      </c>
      <c r="L625" s="4">
        <v>9178.21</v>
      </c>
      <c r="M625" s="4">
        <v>40942.78</v>
      </c>
      <c r="N625" s="4">
        <v>61414163.1</v>
      </c>
    </row>
    <row r="626" ht="17" spans="1:14">
      <c r="A626" s="4" t="s">
        <v>11</v>
      </c>
      <c r="B626" s="4" t="s">
        <v>141</v>
      </c>
      <c r="C626" s="4">
        <v>971791</v>
      </c>
      <c r="D626" s="4">
        <v>116000</v>
      </c>
      <c r="E626" s="4">
        <v>10707037</v>
      </c>
      <c r="F626" s="4" t="s">
        <v>26</v>
      </c>
      <c r="G626" s="4">
        <v>84</v>
      </c>
      <c r="H626" s="4">
        <v>10203806</v>
      </c>
      <c r="I626" s="4">
        <v>40815.22</v>
      </c>
      <c r="J626" s="4">
        <v>42828.15</v>
      </c>
      <c r="K626" s="4">
        <v>2.02</v>
      </c>
      <c r="L626" s="4">
        <v>12244.57</v>
      </c>
      <c r="M626" s="4">
        <v>95889.95</v>
      </c>
      <c r="N626" s="4">
        <v>143834928.9</v>
      </c>
    </row>
    <row r="627" ht="17" spans="1:14">
      <c r="A627" s="4" t="s">
        <v>11</v>
      </c>
      <c r="B627" s="4" t="s">
        <v>142</v>
      </c>
      <c r="C627" s="4">
        <v>2371803</v>
      </c>
      <c r="D627" s="4">
        <v>1580000</v>
      </c>
      <c r="E627" s="4">
        <v>31556501</v>
      </c>
      <c r="F627" s="4" t="s">
        <v>26</v>
      </c>
      <c r="G627" s="4">
        <v>2702</v>
      </c>
      <c r="H627" s="4">
        <v>24903932</v>
      </c>
      <c r="I627" s="4">
        <v>99615.73</v>
      </c>
      <c r="J627" s="4">
        <v>126226</v>
      </c>
      <c r="K627" s="4">
        <v>64.85</v>
      </c>
      <c r="L627" s="4">
        <v>29884.72</v>
      </c>
      <c r="M627" s="4">
        <v>255791.3</v>
      </c>
      <c r="N627" s="4">
        <v>383686943.7</v>
      </c>
    </row>
    <row r="628" ht="17" spans="1:14">
      <c r="A628" s="4" t="s">
        <v>11</v>
      </c>
      <c r="B628" s="4" t="s">
        <v>143</v>
      </c>
      <c r="C628" s="4">
        <v>752201</v>
      </c>
      <c r="D628" s="4">
        <v>74600</v>
      </c>
      <c r="E628" s="4">
        <v>3357000</v>
      </c>
      <c r="F628" s="4" t="s">
        <v>28</v>
      </c>
      <c r="G628" s="4">
        <v>1</v>
      </c>
      <c r="H628" s="4">
        <v>7898110</v>
      </c>
      <c r="I628" s="4">
        <v>31592.44</v>
      </c>
      <c r="J628" s="4">
        <v>13428</v>
      </c>
      <c r="K628" s="4">
        <v>0.02</v>
      </c>
      <c r="L628" s="4">
        <v>9477.73</v>
      </c>
      <c r="M628" s="4">
        <v>54498.2</v>
      </c>
      <c r="N628" s="4">
        <v>81747297.9</v>
      </c>
    </row>
    <row r="629" ht="17" spans="1:14">
      <c r="A629" s="4" t="s">
        <v>11</v>
      </c>
      <c r="B629" s="4" t="s">
        <v>144</v>
      </c>
      <c r="C629" s="4">
        <v>5376181</v>
      </c>
      <c r="D629" s="4">
        <v>805333</v>
      </c>
      <c r="E629" s="4">
        <v>36239985</v>
      </c>
      <c r="F629" s="4" t="s">
        <v>28</v>
      </c>
      <c r="G629" s="4">
        <v>70080</v>
      </c>
      <c r="H629" s="4">
        <v>56449900</v>
      </c>
      <c r="I629" s="4">
        <v>225799.6</v>
      </c>
      <c r="J629" s="4">
        <v>144959.94</v>
      </c>
      <c r="K629" s="4">
        <v>1681.92</v>
      </c>
      <c r="L629" s="4">
        <v>67739.88</v>
      </c>
      <c r="M629" s="4">
        <v>440181.34</v>
      </c>
      <c r="N629" s="4">
        <v>660272013.9</v>
      </c>
    </row>
    <row r="630" ht="17" spans="1:14">
      <c r="A630" s="4" t="s">
        <v>11</v>
      </c>
      <c r="B630" s="4" t="s">
        <v>145</v>
      </c>
      <c r="C630" s="4">
        <v>53214</v>
      </c>
      <c r="D630" s="4">
        <v>52000</v>
      </c>
      <c r="E630" s="4">
        <v>2340000</v>
      </c>
      <c r="F630" s="4" t="s">
        <v>28</v>
      </c>
      <c r="G630" s="4">
        <v>1804</v>
      </c>
      <c r="H630" s="4">
        <v>558747</v>
      </c>
      <c r="I630" s="4">
        <v>2234.99</v>
      </c>
      <c r="J630" s="4">
        <v>9360</v>
      </c>
      <c r="K630" s="4">
        <v>43.3</v>
      </c>
      <c r="L630" s="4">
        <v>670.5</v>
      </c>
      <c r="M630" s="4">
        <v>12308.78</v>
      </c>
      <c r="N630" s="4">
        <v>18463170.6</v>
      </c>
    </row>
    <row r="631" ht="17" spans="1:14">
      <c r="A631" s="4" t="s">
        <v>11</v>
      </c>
      <c r="B631" s="4" t="s">
        <v>146</v>
      </c>
      <c r="C631" s="4">
        <v>2437832</v>
      </c>
      <c r="D631" s="4">
        <v>101000</v>
      </c>
      <c r="E631" s="4">
        <v>6073656</v>
      </c>
      <c r="F631" s="4" t="s">
        <v>26</v>
      </c>
      <c r="G631" s="4">
        <v>280</v>
      </c>
      <c r="H631" s="4">
        <v>25597236</v>
      </c>
      <c r="I631" s="4">
        <v>102388.94</v>
      </c>
      <c r="J631" s="4">
        <v>24294.62</v>
      </c>
      <c r="K631" s="4">
        <v>6.72</v>
      </c>
      <c r="L631" s="4">
        <v>30716.68</v>
      </c>
      <c r="M631" s="4">
        <v>157406.97</v>
      </c>
      <c r="N631" s="4">
        <v>236110456.8</v>
      </c>
    </row>
    <row r="632" ht="17" spans="1:14">
      <c r="A632" s="4" t="s">
        <v>11</v>
      </c>
      <c r="B632" s="4" t="s">
        <v>147</v>
      </c>
      <c r="C632" s="4">
        <v>16532363</v>
      </c>
      <c r="D632" s="4">
        <v>3590000</v>
      </c>
      <c r="E632" s="4">
        <v>120026867</v>
      </c>
      <c r="F632" s="4" t="s">
        <v>26</v>
      </c>
      <c r="G632" s="4">
        <v>978261</v>
      </c>
      <c r="H632" s="4">
        <v>173589812</v>
      </c>
      <c r="I632" s="4">
        <v>694359.25</v>
      </c>
      <c r="J632" s="4">
        <v>480107.47</v>
      </c>
      <c r="K632" s="4">
        <v>23478.26</v>
      </c>
      <c r="L632" s="4">
        <v>208307.77</v>
      </c>
      <c r="M632" s="4">
        <v>1406252.75</v>
      </c>
      <c r="N632" s="4">
        <v>2109379127.7</v>
      </c>
    </row>
    <row r="633" ht="17" spans="1:14">
      <c r="A633" s="4" t="s">
        <v>11</v>
      </c>
      <c r="B633" s="4" t="s">
        <v>148</v>
      </c>
      <c r="C633" s="4">
        <v>981012</v>
      </c>
      <c r="D633" s="4">
        <v>43600</v>
      </c>
      <c r="E633" s="4">
        <v>1962000</v>
      </c>
      <c r="F633" s="4" t="s">
        <v>28</v>
      </c>
      <c r="G633" s="4">
        <v>47300</v>
      </c>
      <c r="H633" s="4">
        <v>10300626</v>
      </c>
      <c r="I633" s="4">
        <v>41202.5</v>
      </c>
      <c r="J633" s="4">
        <v>7848</v>
      </c>
      <c r="K633" s="4">
        <v>1135.2</v>
      </c>
      <c r="L633" s="4">
        <v>12360.75</v>
      </c>
      <c r="M633" s="4">
        <v>62546.46</v>
      </c>
      <c r="N633" s="4">
        <v>93819682.8</v>
      </c>
    </row>
    <row r="634" ht="17" spans="1:14">
      <c r="A634" s="4" t="s">
        <v>11</v>
      </c>
      <c r="B634" s="4" t="s">
        <v>149</v>
      </c>
      <c r="C634" s="4">
        <v>404229</v>
      </c>
      <c r="D634" s="4">
        <v>225000</v>
      </c>
      <c r="E634" s="4">
        <v>10125000</v>
      </c>
      <c r="F634" s="4" t="s">
        <v>28</v>
      </c>
      <c r="G634" s="4">
        <v>2</v>
      </c>
      <c r="H634" s="4">
        <v>4244404</v>
      </c>
      <c r="I634" s="4">
        <v>16977.62</v>
      </c>
      <c r="J634" s="4">
        <v>40500</v>
      </c>
      <c r="K634" s="4">
        <v>0.05</v>
      </c>
      <c r="L634" s="4">
        <v>5093.29</v>
      </c>
      <c r="M634" s="4">
        <v>62570.95</v>
      </c>
      <c r="N634" s="4">
        <v>93856427.1</v>
      </c>
    </row>
    <row r="635" ht="17" spans="1:14">
      <c r="A635" s="4" t="s">
        <v>11</v>
      </c>
      <c r="B635" s="4" t="s">
        <v>150</v>
      </c>
      <c r="C635" s="4">
        <v>1054326</v>
      </c>
      <c r="D635" s="4">
        <v>2570000</v>
      </c>
      <c r="E635" s="4">
        <v>12902780</v>
      </c>
      <c r="F635" s="4" t="s">
        <v>26</v>
      </c>
      <c r="G635" s="4">
        <v>140</v>
      </c>
      <c r="H635" s="4">
        <v>11070423</v>
      </c>
      <c r="I635" s="4">
        <v>44281.69</v>
      </c>
      <c r="J635" s="4">
        <v>51611.12</v>
      </c>
      <c r="K635" s="4">
        <v>3.36</v>
      </c>
      <c r="L635" s="4">
        <v>13284.51</v>
      </c>
      <c r="M635" s="4">
        <v>109180.68</v>
      </c>
      <c r="N635" s="4">
        <v>163771019.4</v>
      </c>
    </row>
    <row r="636" ht="17" spans="1:14">
      <c r="A636" s="4" t="s">
        <v>11</v>
      </c>
      <c r="B636" s="4" t="s">
        <v>151</v>
      </c>
      <c r="C636" s="4">
        <v>3514989</v>
      </c>
      <c r="D636" s="4">
        <v>425750</v>
      </c>
      <c r="E636" s="4">
        <v>19158750</v>
      </c>
      <c r="F636" s="4" t="s">
        <v>28</v>
      </c>
      <c r="G636" s="4">
        <v>29252</v>
      </c>
      <c r="H636" s="4">
        <v>36907384</v>
      </c>
      <c r="I636" s="4">
        <v>147629.54</v>
      </c>
      <c r="J636" s="4">
        <v>76635</v>
      </c>
      <c r="K636" s="4">
        <v>702.05</v>
      </c>
      <c r="L636" s="4">
        <v>44288.86</v>
      </c>
      <c r="M636" s="4">
        <v>269255.45</v>
      </c>
      <c r="N636" s="4">
        <v>403883171.1</v>
      </c>
    </row>
    <row r="637" ht="17" spans="1:14">
      <c r="A637" s="4" t="s">
        <v>11</v>
      </c>
      <c r="B637" s="4" t="s">
        <v>152</v>
      </c>
      <c r="C637" s="4">
        <v>183359</v>
      </c>
      <c r="D637" s="4">
        <v>310</v>
      </c>
      <c r="E637" s="4">
        <v>13950</v>
      </c>
      <c r="F637" s="4" t="s">
        <v>28</v>
      </c>
      <c r="G637" s="4">
        <v>775</v>
      </c>
      <c r="H637" s="4">
        <v>1925270</v>
      </c>
      <c r="I637" s="4">
        <v>7701.08</v>
      </c>
      <c r="J637" s="4">
        <v>55.8</v>
      </c>
      <c r="K637" s="4">
        <v>18.6</v>
      </c>
      <c r="L637" s="4">
        <v>2310.32</v>
      </c>
      <c r="M637" s="4">
        <v>10085.8</v>
      </c>
      <c r="N637" s="4">
        <v>15128702.1</v>
      </c>
    </row>
    <row r="638" ht="17" spans="1:14">
      <c r="A638" s="4" t="s">
        <v>11</v>
      </c>
      <c r="B638" s="4" t="s">
        <v>153</v>
      </c>
      <c r="C638" s="4">
        <v>2204424</v>
      </c>
      <c r="D638" s="4">
        <v>281000</v>
      </c>
      <c r="E638" s="4">
        <v>12645000</v>
      </c>
      <c r="F638" s="4" t="s">
        <v>28</v>
      </c>
      <c r="G638" s="4">
        <v>0</v>
      </c>
      <c r="H638" s="4">
        <v>23146452</v>
      </c>
      <c r="I638" s="4">
        <v>92585.81</v>
      </c>
      <c r="J638" s="4">
        <v>50580</v>
      </c>
      <c r="K638" s="4">
        <v>0</v>
      </c>
      <c r="L638" s="4">
        <v>27775.74</v>
      </c>
      <c r="M638" s="4">
        <v>170941.55</v>
      </c>
      <c r="N638" s="4">
        <v>256412325.6</v>
      </c>
    </row>
    <row r="639" ht="17" spans="1:14">
      <c r="A639" s="4" t="s">
        <v>11</v>
      </c>
      <c r="B639" s="4" t="s">
        <v>154</v>
      </c>
      <c r="C639" s="4">
        <v>1973321</v>
      </c>
      <c r="D639" s="4">
        <v>433000</v>
      </c>
      <c r="E639" s="4">
        <v>19485000</v>
      </c>
      <c r="F639" s="4" t="s">
        <v>28</v>
      </c>
      <c r="G639" s="4">
        <v>120242</v>
      </c>
      <c r="H639" s="4">
        <v>20719870</v>
      </c>
      <c r="I639" s="4">
        <v>82879.48</v>
      </c>
      <c r="J639" s="4">
        <v>77940</v>
      </c>
      <c r="K639" s="4">
        <v>2885.81</v>
      </c>
      <c r="L639" s="4">
        <v>24863.84</v>
      </c>
      <c r="M639" s="4">
        <v>188569.13</v>
      </c>
      <c r="N639" s="4">
        <v>282853701.9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B3" sqref="B3:E4"/>
    </sheetView>
  </sheetViews>
  <sheetFormatPr defaultColWidth="9" defaultRowHeight="16.8" outlineLevelCol="4"/>
  <cols>
    <col min="1" max="1" width="54.3125" customWidth="1"/>
    <col min="2" max="2" width="8.90625" customWidth="1"/>
    <col min="3" max="3" width="12.25" customWidth="1"/>
    <col min="4" max="4" width="16.0625" customWidth="1"/>
    <col min="5" max="5" width="10.5625" customWidth="1"/>
  </cols>
  <sheetData>
    <row r="1" ht="20.4" spans="1:1">
      <c r="A1" s="3" t="s">
        <v>155</v>
      </c>
    </row>
    <row r="3" ht="34" spans="1:5">
      <c r="A3" s="1" t="s">
        <v>156</v>
      </c>
      <c r="B3" s="1" t="s">
        <v>12</v>
      </c>
      <c r="C3" s="1" t="s">
        <v>4</v>
      </c>
      <c r="D3" s="1" t="s">
        <v>5</v>
      </c>
      <c r="E3" s="1" t="s">
        <v>13</v>
      </c>
    </row>
    <row r="4" ht="17" spans="1:5">
      <c r="A4" s="4">
        <v>1</v>
      </c>
      <c r="B4" s="4" t="s">
        <v>137</v>
      </c>
      <c r="C4" s="5">
        <v>3191567.56</v>
      </c>
      <c r="D4" s="5">
        <v>4787351335.2</v>
      </c>
      <c r="E4" s="6">
        <v>40955308</v>
      </c>
    </row>
    <row r="5" ht="17" spans="1:5">
      <c r="A5" s="4">
        <v>2</v>
      </c>
      <c r="B5" s="4" t="s">
        <v>116</v>
      </c>
      <c r="C5" s="5">
        <v>2028303.44</v>
      </c>
      <c r="D5" s="5">
        <v>3042455156.4</v>
      </c>
      <c r="E5" s="6">
        <v>24654316</v>
      </c>
    </row>
    <row r="6" ht="17" spans="1:5">
      <c r="A6" s="4">
        <v>3</v>
      </c>
      <c r="B6" s="4" t="s">
        <v>33</v>
      </c>
      <c r="C6" s="5">
        <v>1536214.99</v>
      </c>
      <c r="D6" s="5">
        <v>2304322485.6</v>
      </c>
      <c r="E6" s="6">
        <v>18019464</v>
      </c>
    </row>
    <row r="7" ht="17" spans="1:5">
      <c r="A7" s="4">
        <v>4</v>
      </c>
      <c r="B7" s="4" t="s">
        <v>147</v>
      </c>
      <c r="C7" s="5">
        <v>1406252.75</v>
      </c>
      <c r="D7" s="5">
        <v>2109379127.7</v>
      </c>
      <c r="E7" s="6">
        <v>16532363</v>
      </c>
    </row>
    <row r="8" ht="17" spans="1:5">
      <c r="A8" s="4">
        <v>5</v>
      </c>
      <c r="B8" s="4" t="s">
        <v>104</v>
      </c>
      <c r="C8" s="5">
        <v>1108426.23</v>
      </c>
      <c r="D8" s="5">
        <v>1662639347.7</v>
      </c>
      <c r="E8" s="6">
        <v>11316983</v>
      </c>
    </row>
    <row r="9" ht="17" spans="1:5">
      <c r="A9" s="4">
        <v>6</v>
      </c>
      <c r="B9" s="4" t="s">
        <v>59</v>
      </c>
      <c r="C9" s="5">
        <v>979189.78</v>
      </c>
      <c r="D9" s="5">
        <v>1468784667</v>
      </c>
      <c r="E9" s="6">
        <v>9179110</v>
      </c>
    </row>
    <row r="10" ht="17" spans="1:5">
      <c r="A10" s="4">
        <v>7</v>
      </c>
      <c r="B10" s="4" t="s">
        <v>32</v>
      </c>
      <c r="C10" s="5">
        <v>834972.38</v>
      </c>
      <c r="D10" s="5">
        <v>1252458566.1</v>
      </c>
      <c r="E10" s="6">
        <v>8558719</v>
      </c>
    </row>
    <row r="11" ht="17" spans="1:5">
      <c r="A11" s="4">
        <v>8</v>
      </c>
      <c r="B11" s="4" t="s">
        <v>67</v>
      </c>
      <c r="C11" s="5">
        <v>795132.15</v>
      </c>
      <c r="D11" s="5">
        <v>1192698229.5</v>
      </c>
      <c r="E11" s="6">
        <v>1436005</v>
      </c>
    </row>
    <row r="12" ht="17" spans="1:5">
      <c r="A12" s="4">
        <v>9</v>
      </c>
      <c r="B12" s="4" t="s">
        <v>48</v>
      </c>
      <c r="C12" s="5">
        <v>740355.24</v>
      </c>
      <c r="D12" s="5">
        <v>1110532854.3</v>
      </c>
      <c r="E12" s="6">
        <v>9748597</v>
      </c>
    </row>
    <row r="13" ht="34" spans="1:5">
      <c r="A13" s="4">
        <v>10</v>
      </c>
      <c r="B13" s="4" t="s">
        <v>68</v>
      </c>
      <c r="C13" s="5">
        <v>714697.15</v>
      </c>
      <c r="D13" s="5">
        <v>1072045728.9</v>
      </c>
      <c r="E13" s="6">
        <v>51</v>
      </c>
    </row>
    <row r="14" ht="34" spans="1:5">
      <c r="A14" s="4">
        <v>11</v>
      </c>
      <c r="B14" s="4" t="s">
        <v>66</v>
      </c>
      <c r="C14" s="5">
        <v>687282.19</v>
      </c>
      <c r="D14" s="5">
        <v>1030923288.9</v>
      </c>
      <c r="E14" s="6">
        <v>8210771</v>
      </c>
    </row>
    <row r="15" ht="17" spans="1:5">
      <c r="A15" s="4">
        <v>12</v>
      </c>
      <c r="B15" s="4" t="s">
        <v>74</v>
      </c>
      <c r="C15" s="5">
        <v>487394.45</v>
      </c>
      <c r="D15" s="5">
        <v>731091672.9</v>
      </c>
      <c r="E15" s="6">
        <v>3618931</v>
      </c>
    </row>
    <row r="16" ht="17" spans="1:5">
      <c r="A16" s="4">
        <v>13</v>
      </c>
      <c r="B16" s="4" t="s">
        <v>120</v>
      </c>
      <c r="C16" s="5">
        <v>482087.48</v>
      </c>
      <c r="D16" s="5">
        <v>723131223.6</v>
      </c>
      <c r="E16" s="6">
        <v>4634684</v>
      </c>
    </row>
    <row r="17" ht="34" spans="1:5">
      <c r="A17" s="4">
        <v>14</v>
      </c>
      <c r="B17" s="4" t="s">
        <v>78</v>
      </c>
      <c r="C17" s="5">
        <v>460309.69</v>
      </c>
      <c r="D17" s="5">
        <v>690464539.5</v>
      </c>
      <c r="E17" s="6">
        <v>4175045</v>
      </c>
    </row>
    <row r="18" ht="17" spans="1:5">
      <c r="A18" s="4">
        <v>15</v>
      </c>
      <c r="B18" s="4" t="s">
        <v>144</v>
      </c>
      <c r="C18" s="5">
        <v>440181.34</v>
      </c>
      <c r="D18" s="5">
        <v>660272013.9</v>
      </c>
      <c r="E18" s="6">
        <v>5376181</v>
      </c>
    </row>
    <row r="19" ht="17" spans="1:5">
      <c r="A19" s="4">
        <v>16</v>
      </c>
      <c r="B19" s="4" t="s">
        <v>83</v>
      </c>
      <c r="C19" s="5">
        <v>428288.17</v>
      </c>
      <c r="D19" s="5">
        <v>642432250.2</v>
      </c>
      <c r="E19" s="6">
        <v>4759658</v>
      </c>
    </row>
    <row r="20" ht="17" spans="1:5">
      <c r="A20" s="4">
        <v>17</v>
      </c>
      <c r="B20" s="4" t="s">
        <v>105</v>
      </c>
      <c r="C20" s="5">
        <v>375512.79</v>
      </c>
      <c r="D20" s="5">
        <v>563269179.3</v>
      </c>
      <c r="E20" s="6">
        <v>4482767</v>
      </c>
    </row>
    <row r="21" ht="17" spans="1:5">
      <c r="A21" s="4">
        <v>18</v>
      </c>
      <c r="B21" s="4" t="s">
        <v>126</v>
      </c>
      <c r="C21" s="5">
        <v>360257.46</v>
      </c>
      <c r="D21" s="5">
        <v>540386195.4</v>
      </c>
      <c r="E21" s="6">
        <v>4554986</v>
      </c>
    </row>
    <row r="22" ht="17" spans="1:5">
      <c r="A22" s="4">
        <v>19</v>
      </c>
      <c r="B22" s="4" t="s">
        <v>31</v>
      </c>
      <c r="C22" s="5">
        <v>355394.59</v>
      </c>
      <c r="D22" s="5">
        <v>533091891.6</v>
      </c>
      <c r="E22" s="6">
        <v>4989324</v>
      </c>
    </row>
    <row r="23" ht="17" spans="1:5">
      <c r="A23" s="4">
        <v>20</v>
      </c>
      <c r="B23" s="4" t="s">
        <v>93</v>
      </c>
      <c r="C23" s="5">
        <v>350436.87</v>
      </c>
      <c r="D23" s="5">
        <v>525655311.3</v>
      </c>
      <c r="E23" s="6">
        <v>5364227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18" sqref="B18"/>
    </sheetView>
  </sheetViews>
  <sheetFormatPr defaultColWidth="9" defaultRowHeight="16.8" outlineLevelCol="1"/>
  <cols>
    <col min="1" max="1" width="16.625" customWidth="1"/>
    <col min="2" max="2" width="55.375" customWidth="1"/>
  </cols>
  <sheetData>
    <row r="1" ht="17" spans="1:2">
      <c r="A1" s="1" t="s">
        <v>157</v>
      </c>
      <c r="B1" s="1" t="s">
        <v>158</v>
      </c>
    </row>
    <row r="2" spans="1:2">
      <c r="A2" s="2" t="s">
        <v>159</v>
      </c>
      <c r="B2" t="s">
        <v>160</v>
      </c>
    </row>
    <row r="3" spans="1:2">
      <c r="A3" s="2" t="s">
        <v>161</v>
      </c>
      <c r="B3" t="s">
        <v>162</v>
      </c>
    </row>
    <row r="4" spans="1:2">
      <c r="A4" s="2" t="s">
        <v>15</v>
      </c>
      <c r="B4" t="s">
        <v>163</v>
      </c>
    </row>
    <row r="5" spans="1:2">
      <c r="A5" s="2" t="s">
        <v>164</v>
      </c>
      <c r="B5" t="s">
        <v>165</v>
      </c>
    </row>
    <row r="6" spans="1:2">
      <c r="A6" s="2" t="s">
        <v>166</v>
      </c>
      <c r="B6" t="s">
        <v>167</v>
      </c>
    </row>
    <row r="7" spans="1:2">
      <c r="A7" s="2" t="s">
        <v>168</v>
      </c>
      <c r="B7" t="s">
        <v>169</v>
      </c>
    </row>
    <row r="8" spans="1:2">
      <c r="A8" s="2" t="s">
        <v>170</v>
      </c>
      <c r="B8" t="s">
        <v>171</v>
      </c>
    </row>
    <row r="9" spans="1:2">
      <c r="A9" s="2" t="s">
        <v>172</v>
      </c>
      <c r="B9" t="s">
        <v>173</v>
      </c>
    </row>
    <row r="10" spans="1:2">
      <c r="A10" s="2" t="s">
        <v>174</v>
      </c>
      <c r="B10" t="s">
        <v>175</v>
      </c>
    </row>
    <row r="11" spans="1:2">
      <c r="A11" s="2" t="s">
        <v>176</v>
      </c>
      <c r="B11" t="s">
        <v>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By Artist</vt:lpstr>
      <vt:lpstr>Top 20 Artists</vt:lpstr>
      <vt:lpstr>Methodology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meertech</cp:lastModifiedBy>
  <dcterms:created xsi:type="dcterms:W3CDTF">2026-04-05T04:22:00Z</dcterms:created>
  <dcterms:modified xsi:type="dcterms:W3CDTF">2026-04-05T22:06:39Z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68EDD2767D72CBC1DFCED26910B759CA_42</vt:lpwstr>
  </property>
  <property fmtid="{D5CDD505-2E9C-101B-9397-08002B2CF9AE}" pid="3" name="KSOProductBuildVer">
    <vt:lpwstr>1033-12.1.23155.23155</vt:lpwstr>
  </property>
</Properties>
</file>