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40" activeTab="2"/>
  </bookViews>
  <sheets>
    <sheet name="Summary" sheetId="1" r:id="rId1"/>
    <sheet name="Domestic vs Export" sheetId="2" r:id="rId2"/>
    <sheet name="By Artis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<sst xmlns="http://schemas.openxmlformats.org/spreadsheetml/2006/main" count="1944" uniqueCount="154">
  <si>
    <t>NMAS — Gross Export Revenue</t>
  </si>
  <si>
    <t>Nigerian Music Exported to International Markets</t>
  </si>
  <si>
    <t>Period</t>
  </si>
  <si>
    <t>Total Streaming (USD)</t>
  </si>
  <si>
    <t>Domestic (USD)</t>
  </si>
  <si>
    <t>Export (USD)</t>
  </si>
  <si>
    <t>Export (NGN)</t>
  </si>
  <si>
    <t>Export %</t>
  </si>
  <si>
    <t>Q1_2025</t>
  </si>
  <si>
    <t/>
  </si>
  <si>
    <t>Q2_2025</t>
  </si>
  <si>
    <t>Q3_2025</t>
  </si>
  <si>
    <t>Q4_2025</t>
  </si>
  <si>
    <t>Q1_2026</t>
  </si>
  <si>
    <t>Revenue Split: Domestic vs Export</t>
  </si>
  <si>
    <t>Category</t>
  </si>
  <si>
    <t>Share %</t>
  </si>
  <si>
    <t>Nigeria Domestic</t>
  </si>
  <si>
    <t>International Export</t>
  </si>
  <si>
    <t>Artist</t>
  </si>
  <si>
    <t>Total Rev USD</t>
  </si>
  <si>
    <t>Domestic USD</t>
  </si>
  <si>
    <t>Export USD</t>
  </si>
  <si>
    <t>Export NGN</t>
  </si>
  <si>
    <t>Markets</t>
  </si>
  <si>
    <t>2Baba</t>
  </si>
  <si>
    <t>US, UK, France, Ghana, South Africa</t>
  </si>
  <si>
    <t>9ice</t>
  </si>
  <si>
    <t>Adekunle Gold</t>
  </si>
  <si>
    <t>Ajebutter22</t>
  </si>
  <si>
    <t>Amaarae</t>
  </si>
  <si>
    <t>Asake</t>
  </si>
  <si>
    <t>Ayra Starr</t>
  </si>
  <si>
    <t>Aṣa</t>
  </si>
  <si>
    <t>BNXN</t>
  </si>
  <si>
    <t>Bad Boy Timz</t>
  </si>
  <si>
    <t>Banky W.</t>
  </si>
  <si>
    <t>Bayanni</t>
  </si>
  <si>
    <t>Bella Shmurda</t>
  </si>
  <si>
    <t>Blaqbonez</t>
  </si>
  <si>
    <t>Bloody Civilian</t>
  </si>
  <si>
    <t>Boj</t>
  </si>
  <si>
    <t>Boy Spyce</t>
  </si>
  <si>
    <t>Bracket</t>
  </si>
  <si>
    <t>Brymo</t>
  </si>
  <si>
    <t>Burna Boy</t>
  </si>
  <si>
    <t>CDQ</t>
  </si>
  <si>
    <t>CKay</t>
  </si>
  <si>
    <t>Chike</t>
  </si>
  <si>
    <t>Crayon</t>
  </si>
  <si>
    <t>Cruel Santino</t>
  </si>
  <si>
    <t>D'banj</t>
  </si>
  <si>
    <t>DJ Cuppy</t>
  </si>
  <si>
    <t>DJ Neptune</t>
  </si>
  <si>
    <t>DJ Spinall</t>
  </si>
  <si>
    <t>Dammy Krane</t>
  </si>
  <si>
    <t>Darey</t>
  </si>
  <si>
    <t>Darkoo</t>
  </si>
  <si>
    <t>Davido</t>
  </si>
  <si>
    <t>Dice Ailes</t>
  </si>
  <si>
    <t>Dremo</t>
  </si>
  <si>
    <t>Duncan Mighty</t>
  </si>
  <si>
    <t>Eldee</t>
  </si>
  <si>
    <t>Falz</t>
  </si>
  <si>
    <t>Fela Kuti</t>
  </si>
  <si>
    <t>Fireboy DML</t>
  </si>
  <si>
    <t>Flavour</t>
  </si>
  <si>
    <t>Flavour N'abania</t>
  </si>
  <si>
    <t>HarrySong</t>
  </si>
  <si>
    <t>Ice Prince</t>
  </si>
  <si>
    <t>Illbliss</t>
  </si>
  <si>
    <t>Iyanya</t>
  </si>
  <si>
    <t>Jesse Jagz</t>
  </si>
  <si>
    <t>Joeboy</t>
  </si>
  <si>
    <t>Johnny Drille</t>
  </si>
  <si>
    <t>Khaid</t>
  </si>
  <si>
    <t>King Sunny Ade</t>
  </si>
  <si>
    <t>Kizz Daniel</t>
  </si>
  <si>
    <t>Korede Bello</t>
  </si>
  <si>
    <t>LADIPOE</t>
  </si>
  <si>
    <t>Lady Donli</t>
  </si>
  <si>
    <t>Lagbaja</t>
  </si>
  <si>
    <t>Libianca</t>
  </si>
  <si>
    <t>Lil Kesh</t>
  </si>
  <si>
    <t>Lojay</t>
  </si>
  <si>
    <t>Lyta</t>
  </si>
  <si>
    <t>M.I. Abaga</t>
  </si>
  <si>
    <t>Magixx</t>
  </si>
  <si>
    <t>Maleek Berry</t>
  </si>
  <si>
    <t>Mannywellz</t>
  </si>
  <si>
    <t>Mayorkun</t>
  </si>
  <si>
    <t>Mohbad</t>
  </si>
  <si>
    <t>Mr Eazi</t>
  </si>
  <si>
    <t>Mr Real</t>
  </si>
  <si>
    <t>Naeto C</t>
  </si>
  <si>
    <t>Naira Marley</t>
  </si>
  <si>
    <t>Niniola</t>
  </si>
  <si>
    <t>Nonso Amadi</t>
  </si>
  <si>
    <t>ODUMODUBLVCK</t>
  </si>
  <si>
    <t>Odunsi (The Engine)</t>
  </si>
  <si>
    <t>Olakira</t>
  </si>
  <si>
    <t>Olamide</t>
  </si>
  <si>
    <t>Olu Maintain</t>
  </si>
  <si>
    <t>Omah Lay</t>
  </si>
  <si>
    <t>Oxlade</t>
  </si>
  <si>
    <t>P-Square</t>
  </si>
  <si>
    <t>Patoranking</t>
  </si>
  <si>
    <t>Peruzzi</t>
  </si>
  <si>
    <t>Pheelz</t>
  </si>
  <si>
    <t>Phyno</t>
  </si>
  <si>
    <t>Portable</t>
  </si>
  <si>
    <t>Praiz</t>
  </si>
  <si>
    <t>Prettyboy D-O</t>
  </si>
  <si>
    <t>Qing Madi</t>
  </si>
  <si>
    <t>Reekado Banks</t>
  </si>
  <si>
    <t>Rema</t>
  </si>
  <si>
    <t>Reminisce</t>
  </si>
  <si>
    <t>Ric Hassani</t>
  </si>
  <si>
    <t>Rude Boy</t>
  </si>
  <si>
    <t>Ruger</t>
  </si>
  <si>
    <t>Sarz</t>
  </si>
  <si>
    <t>Sauce Kid</t>
  </si>
  <si>
    <t>Sean Tizzle</t>
  </si>
  <si>
    <t>Seyi Shay</t>
  </si>
  <si>
    <t>Seyi Vibez</t>
  </si>
  <si>
    <t>Shallipopi</t>
  </si>
  <si>
    <t>Show Dem Camp</t>
  </si>
  <si>
    <t>Simi</t>
  </si>
  <si>
    <t>Skiibii</t>
  </si>
  <si>
    <t>Small Doctor</t>
  </si>
  <si>
    <t>Solidstar</t>
  </si>
  <si>
    <t>Sound Sultan</t>
  </si>
  <si>
    <t>Spyro</t>
  </si>
  <si>
    <t>Tay Iwar</t>
  </si>
  <si>
    <t>Tekno</t>
  </si>
  <si>
    <t>Tempoe</t>
  </si>
  <si>
    <t>Tems</t>
  </si>
  <si>
    <t>Teni</t>
  </si>
  <si>
    <t>Terri</t>
  </si>
  <si>
    <t>Terry Apala</t>
  </si>
  <si>
    <t>Timaya</t>
  </si>
  <si>
    <t>Tiwa Savage</t>
  </si>
  <si>
    <t>Vector</t>
  </si>
  <si>
    <t>Victony</t>
  </si>
  <si>
    <t>Waje</t>
  </si>
  <si>
    <t>Wande Coal</t>
  </si>
  <si>
    <t>Wizkid</t>
  </si>
  <si>
    <t>WurlD</t>
  </si>
  <si>
    <t>Ycee</t>
  </si>
  <si>
    <t>Yemi Alade</t>
  </si>
  <si>
    <t>Young Jonn</t>
  </si>
  <si>
    <t>Yung6ix</t>
  </si>
  <si>
    <t>Zinoleesky</t>
  </si>
  <si>
    <t>Zlatan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</si>
</sst>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b/>
      <sz val="14"/>
      <color rgb="FF1F4E79"/>
      <name val="Calibri"/>
      <charset val="134"/>
    </font>
    <font>
      <b/>
      <sz val="12"/>
      <color rgb="FF2E75B6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4" fontId="0" fillId="0" borderId="1" xfId="0" applyNumberFormat="1" applyBorder="1" applyAlignment="1">
      <alignment wrapText="1"/>
    </xf>
    <xf numFmtId="0" fontId="2" fillId="0" borderId="0" xfId="0" applyFont="1"/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Revenue Distribution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'Domestic vs Export'!$B$3</c:f>
              <c:strCache>
                <c:ptCount val="1"/>
                <c:pt idx="0">
                  <c:v>Share %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explosion val="0"/>
          <c:dPt>
            <c:idx val="0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1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'Domestic vs Export'!$A$4:$A$5</c:f>
              <c:strCache>
                <c:ptCount val="2"/>
                <c:pt idx="0">
                  <c:v>Nigeria Domestic</c:v>
                </c:pt>
                <c:pt idx="1">
                  <c:v>International Export</c:v>
                </c:pt>
              </c:strCache>
            </c:strRef>
          </c:cat>
          <c:val>
            <c:numRef>
              <c:f>'Domestic vs Export'!$B$4:$B$5</c:f>
              <c:numCache>
                <c:formatCode>General</c:formatCode>
                <c:ptCount val="2"/>
                <c:pt idx="0">
                  <c:v>30</c:v>
                </c:pt>
                <c:pt idx="1">
                  <c:v>70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4ad033b-be2c-4f76-b162-2da4434de10a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0</xdr:colOff>
      <xdr:row>2</xdr:row>
      <xdr:rowOff>0</xdr:rowOff>
    </xdr:from>
    <xdr:ext cx="5400000" cy="3020040"/>
    <xdr:graphicFrame>
      <xdr:nvGraphicFramePr>
        <xdr:cNvPr id="2" name="Chart 1"/>
        <xdr:cNvGraphicFramePr/>
      </xdr:nvGraphicFramePr>
      <xdr:xfrm>
        <a:off x="4683760" y="472440"/>
        <a:ext cx="5399405" cy="3019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C18" sqref="C18"/>
    </sheetView>
  </sheetViews>
  <sheetFormatPr defaultColWidth="9" defaultRowHeight="16.8" outlineLevelCol="5"/>
  <cols>
    <col min="1" max="1" width="49.125" customWidth="1"/>
    <col min="2" max="2" width="8.28125" customWidth="1"/>
    <col min="3" max="3" width="12.25" customWidth="1"/>
    <col min="4" max="4" width="13.3125" customWidth="1"/>
    <col min="5" max="5" width="17.1875" customWidth="1"/>
    <col min="6" max="6" width="8.59375" customWidth="1"/>
  </cols>
  <sheetData>
    <row r="1" ht="20.4" spans="1:1">
      <c r="A1" s="4" t="s">
        <v>0</v>
      </c>
    </row>
    <row r="2" ht="17.6" spans="1:1">
      <c r="A2" s="5" t="s">
        <v>1</v>
      </c>
    </row>
    <row r="4" ht="51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ht="17" spans="1:6">
      <c r="A5" s="2" t="s">
        <v>8</v>
      </c>
      <c r="B5" s="2" t="s">
        <v>9</v>
      </c>
      <c r="C5" s="3">
        <v>6981042.18</v>
      </c>
      <c r="D5" s="3">
        <v>16289098.42</v>
      </c>
      <c r="E5" s="3">
        <v>24433647630</v>
      </c>
      <c r="F5" s="2">
        <v>70</v>
      </c>
    </row>
    <row r="6" ht="17" spans="1:6">
      <c r="A6" s="2" t="s">
        <v>10</v>
      </c>
      <c r="B6" s="2" t="s">
        <v>9</v>
      </c>
      <c r="C6" s="3">
        <v>7000111.38</v>
      </c>
      <c r="D6" s="3">
        <v>16333593.21</v>
      </c>
      <c r="E6" s="3">
        <v>24500389817.4</v>
      </c>
      <c r="F6" s="2">
        <v>70</v>
      </c>
    </row>
    <row r="7" ht="17" spans="1:6">
      <c r="A7" s="2" t="s">
        <v>11</v>
      </c>
      <c r="B7" s="2" t="s">
        <v>9</v>
      </c>
      <c r="C7" s="3">
        <v>6954172.18</v>
      </c>
      <c r="D7" s="3">
        <v>16226401.75</v>
      </c>
      <c r="E7" s="3">
        <v>24339602622.72</v>
      </c>
      <c r="F7" s="2">
        <v>70</v>
      </c>
    </row>
    <row r="8" ht="17" spans="1:6">
      <c r="A8" s="2" t="s">
        <v>12</v>
      </c>
      <c r="B8" s="2" t="s">
        <v>9</v>
      </c>
      <c r="C8" s="3">
        <v>7247412.09</v>
      </c>
      <c r="D8" s="3">
        <v>16910628.2</v>
      </c>
      <c r="E8" s="3">
        <v>25365942298.41</v>
      </c>
      <c r="F8" s="2">
        <v>70</v>
      </c>
    </row>
    <row r="9" ht="17" spans="1:6">
      <c r="A9" s="2" t="s">
        <v>13</v>
      </c>
      <c r="B9" s="2" t="s">
        <v>9</v>
      </c>
      <c r="C9" s="3">
        <v>8386940.15</v>
      </c>
      <c r="D9" s="3">
        <v>19569527.01</v>
      </c>
      <c r="E9" s="3">
        <v>29354290508.55</v>
      </c>
      <c r="F9" s="2">
        <v>70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$1:D$1048576"/>
    </sheetView>
  </sheetViews>
  <sheetFormatPr defaultColWidth="9" defaultRowHeight="16.8" outlineLevelRow="4" outlineLevelCol="1"/>
  <cols>
    <col min="1" max="1" width="40.3125" customWidth="1"/>
    <col min="2" max="2" width="8.3125" customWidth="1"/>
  </cols>
  <sheetData>
    <row r="1" ht="20.4" spans="1:1">
      <c r="A1" s="4" t="s">
        <v>14</v>
      </c>
    </row>
    <row r="3" spans="1:2">
      <c r="A3" t="s">
        <v>15</v>
      </c>
      <c r="B3" t="s">
        <v>16</v>
      </c>
    </row>
    <row r="4" spans="1:2">
      <c r="A4" t="s">
        <v>17</v>
      </c>
      <c r="B4">
        <v>30</v>
      </c>
    </row>
    <row r="5" spans="1:2">
      <c r="A5" t="s">
        <v>18</v>
      </c>
      <c r="B5">
        <v>70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39"/>
  <sheetViews>
    <sheetView tabSelected="1" workbookViewId="0">
      <selection activeCell="F2" sqref="F2"/>
    </sheetView>
  </sheetViews>
  <sheetFormatPr defaultColWidth="9" defaultRowHeight="16.8" outlineLevelCol="6"/>
  <cols>
    <col min="1" max="1" width="12" customWidth="1"/>
    <col min="2" max="2" width="21" customWidth="1"/>
    <col min="3" max="3" width="15" customWidth="1"/>
    <col min="4" max="4" width="14" customWidth="1"/>
    <col min="5" max="5" width="12" customWidth="1"/>
    <col min="6" max="6" width="15" customWidth="1"/>
    <col min="7" max="7" width="37" customWidth="1"/>
  </cols>
  <sheetData>
    <row r="1" ht="17" spans="1:7">
      <c r="A1" s="1" t="s">
        <v>2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ht="17" spans="1:7">
      <c r="A2" s="2" t="s">
        <v>8</v>
      </c>
      <c r="B2" s="2" t="s">
        <v>25</v>
      </c>
      <c r="C2" s="3">
        <v>47330.94</v>
      </c>
      <c r="D2" s="3">
        <v>14199.28</v>
      </c>
      <c r="E2" s="3">
        <v>33131.66</v>
      </c>
      <c r="F2" s="3">
        <v>49697485.32</v>
      </c>
      <c r="G2" s="2" t="s">
        <v>26</v>
      </c>
    </row>
    <row r="3" ht="17" spans="1:7">
      <c r="A3" s="2" t="s">
        <v>8</v>
      </c>
      <c r="B3" s="2" t="s">
        <v>27</v>
      </c>
      <c r="C3" s="3">
        <v>15403.98</v>
      </c>
      <c r="D3" s="3">
        <v>4621.19</v>
      </c>
      <c r="E3" s="3">
        <v>10782.78</v>
      </c>
      <c r="F3" s="3">
        <v>16174175.85</v>
      </c>
      <c r="G3" s="2" t="s">
        <v>26</v>
      </c>
    </row>
    <row r="4" ht="17" spans="1:7">
      <c r="A4" s="2" t="s">
        <v>8</v>
      </c>
      <c r="B4" s="2" t="s">
        <v>28</v>
      </c>
      <c r="C4" s="3">
        <v>198320.5</v>
      </c>
      <c r="D4" s="3">
        <v>59496.15</v>
      </c>
      <c r="E4" s="3">
        <v>138824.35</v>
      </c>
      <c r="F4" s="3">
        <v>208236527.31</v>
      </c>
      <c r="G4" s="2" t="s">
        <v>26</v>
      </c>
    </row>
    <row r="5" ht="17" spans="1:7">
      <c r="A5" s="2" t="s">
        <v>8</v>
      </c>
      <c r="B5" s="2" t="s">
        <v>29</v>
      </c>
      <c r="C5" s="3">
        <v>19307.45</v>
      </c>
      <c r="D5" s="3">
        <v>5792.24</v>
      </c>
      <c r="E5" s="3">
        <v>13515.22</v>
      </c>
      <c r="F5" s="3">
        <v>20272826.07</v>
      </c>
      <c r="G5" s="2" t="s">
        <v>26</v>
      </c>
    </row>
    <row r="6" ht="17" spans="1:7">
      <c r="A6" s="2" t="s">
        <v>8</v>
      </c>
      <c r="B6" s="2" t="s">
        <v>30</v>
      </c>
      <c r="C6" s="3">
        <v>370731.84</v>
      </c>
      <c r="D6" s="3">
        <v>111219.55</v>
      </c>
      <c r="E6" s="3">
        <v>259512.29</v>
      </c>
      <c r="F6" s="3">
        <v>389268428.85</v>
      </c>
      <c r="G6" s="2" t="s">
        <v>26</v>
      </c>
    </row>
    <row r="7" ht="17" spans="1:7">
      <c r="A7" s="2" t="s">
        <v>8</v>
      </c>
      <c r="B7" s="2" t="s">
        <v>31</v>
      </c>
      <c r="C7" s="3">
        <v>573995.71</v>
      </c>
      <c r="D7" s="3">
        <v>172198.71</v>
      </c>
      <c r="E7" s="3">
        <v>401797</v>
      </c>
      <c r="F7" s="3">
        <v>602695497.39</v>
      </c>
      <c r="G7" s="2" t="s">
        <v>26</v>
      </c>
    </row>
    <row r="8" ht="17" spans="1:7">
      <c r="A8" s="2" t="s">
        <v>8</v>
      </c>
      <c r="B8" s="2" t="s">
        <v>32</v>
      </c>
      <c r="C8" s="3">
        <v>1562086.53</v>
      </c>
      <c r="D8" s="3">
        <v>468625.96</v>
      </c>
      <c r="E8" s="3">
        <v>1093460.57</v>
      </c>
      <c r="F8" s="3">
        <v>1640190859.44</v>
      </c>
      <c r="G8" s="2" t="s">
        <v>26</v>
      </c>
    </row>
    <row r="9" ht="17" spans="1:7">
      <c r="A9" s="2" t="s">
        <v>8</v>
      </c>
      <c r="B9" s="2" t="s">
        <v>33</v>
      </c>
      <c r="C9" s="3">
        <v>38907.15</v>
      </c>
      <c r="D9" s="3">
        <v>11672.14</v>
      </c>
      <c r="E9" s="3">
        <v>27235</v>
      </c>
      <c r="F9" s="3">
        <v>40852505.4</v>
      </c>
      <c r="G9" s="2" t="s">
        <v>26</v>
      </c>
    </row>
    <row r="10" ht="17" spans="1:7">
      <c r="A10" s="2" t="s">
        <v>8</v>
      </c>
      <c r="B10" s="2" t="s">
        <v>34</v>
      </c>
      <c r="C10" s="3">
        <v>293358.21</v>
      </c>
      <c r="D10" s="3">
        <v>88007.46</v>
      </c>
      <c r="E10" s="3">
        <v>205350.75</v>
      </c>
      <c r="F10" s="3">
        <v>308026121.13</v>
      </c>
      <c r="G10" s="2" t="s">
        <v>26</v>
      </c>
    </row>
    <row r="11" ht="17" spans="1:7">
      <c r="A11" s="2" t="s">
        <v>8</v>
      </c>
      <c r="B11" s="2" t="s">
        <v>35</v>
      </c>
      <c r="C11" s="3">
        <v>32440.01</v>
      </c>
      <c r="D11" s="3">
        <v>9732</v>
      </c>
      <c r="E11" s="3">
        <v>22708.01</v>
      </c>
      <c r="F11" s="3">
        <v>34062010.92</v>
      </c>
      <c r="G11" s="2" t="s">
        <v>26</v>
      </c>
    </row>
    <row r="12" ht="17" spans="1:7">
      <c r="A12" s="2" t="s">
        <v>8</v>
      </c>
      <c r="B12" s="2" t="s">
        <v>36</v>
      </c>
      <c r="C12" s="3">
        <v>18412.3</v>
      </c>
      <c r="D12" s="3">
        <v>5523.69</v>
      </c>
      <c r="E12" s="3">
        <v>12888.61</v>
      </c>
      <c r="F12" s="3">
        <v>19332918.78</v>
      </c>
      <c r="G12" s="2" t="s">
        <v>26</v>
      </c>
    </row>
    <row r="13" ht="17" spans="1:7">
      <c r="A13" s="2" t="s">
        <v>8</v>
      </c>
      <c r="B13" s="2" t="s">
        <v>37</v>
      </c>
      <c r="C13" s="3">
        <v>143434.35</v>
      </c>
      <c r="D13" s="3">
        <v>43030.31</v>
      </c>
      <c r="E13" s="3">
        <v>100404.05</v>
      </c>
      <c r="F13" s="3">
        <v>150606071.28</v>
      </c>
      <c r="G13" s="2" t="s">
        <v>26</v>
      </c>
    </row>
    <row r="14" ht="17" spans="1:7">
      <c r="A14" s="2" t="s">
        <v>8</v>
      </c>
      <c r="B14" s="2" t="s">
        <v>38</v>
      </c>
      <c r="C14" s="3">
        <v>177797.41</v>
      </c>
      <c r="D14" s="3">
        <v>53339.22</v>
      </c>
      <c r="E14" s="3">
        <v>124458.18</v>
      </c>
      <c r="F14" s="3">
        <v>186687276.3</v>
      </c>
      <c r="G14" s="2" t="s">
        <v>26</v>
      </c>
    </row>
    <row r="15" ht="17" spans="1:7">
      <c r="A15" s="2" t="s">
        <v>8</v>
      </c>
      <c r="B15" s="2" t="s">
        <v>39</v>
      </c>
      <c r="C15" s="3">
        <v>118037.19</v>
      </c>
      <c r="D15" s="3">
        <v>35411.16</v>
      </c>
      <c r="E15" s="3">
        <v>82626.03</v>
      </c>
      <c r="F15" s="3">
        <v>123939050.76</v>
      </c>
      <c r="G15" s="2" t="s">
        <v>26</v>
      </c>
    </row>
    <row r="16" ht="17" spans="1:7">
      <c r="A16" s="2" t="s">
        <v>8</v>
      </c>
      <c r="B16" s="2" t="s">
        <v>40</v>
      </c>
      <c r="C16" s="3">
        <v>53821.69</v>
      </c>
      <c r="D16" s="3">
        <v>16146.51</v>
      </c>
      <c r="E16" s="3">
        <v>37675.19</v>
      </c>
      <c r="F16" s="3">
        <v>56512778.49</v>
      </c>
      <c r="G16" s="2" t="s">
        <v>26</v>
      </c>
    </row>
    <row r="17" ht="17" spans="1:7">
      <c r="A17" s="2" t="s">
        <v>8</v>
      </c>
      <c r="B17" s="2" t="s">
        <v>41</v>
      </c>
      <c r="C17" s="3">
        <v>54910.88</v>
      </c>
      <c r="D17" s="3">
        <v>16473.26</v>
      </c>
      <c r="E17" s="3">
        <v>38437.61</v>
      </c>
      <c r="F17" s="3">
        <v>57656419.38</v>
      </c>
      <c r="G17" s="2" t="s">
        <v>26</v>
      </c>
    </row>
    <row r="18" ht="17" spans="1:7">
      <c r="A18" s="2" t="s">
        <v>8</v>
      </c>
      <c r="B18" s="2" t="s">
        <v>42</v>
      </c>
      <c r="C18" s="3">
        <v>53707.8</v>
      </c>
      <c r="D18" s="3">
        <v>16112.34</v>
      </c>
      <c r="E18" s="3">
        <v>37595.46</v>
      </c>
      <c r="F18" s="3">
        <v>56393191.26</v>
      </c>
      <c r="G18" s="2" t="s">
        <v>26</v>
      </c>
    </row>
    <row r="19" ht="17" spans="1:7">
      <c r="A19" s="2" t="s">
        <v>8</v>
      </c>
      <c r="B19" s="2" t="s">
        <v>43</v>
      </c>
      <c r="C19" s="3">
        <v>42987.02</v>
      </c>
      <c r="D19" s="3">
        <v>12896.11</v>
      </c>
      <c r="E19" s="3">
        <v>30090.92</v>
      </c>
      <c r="F19" s="3">
        <v>45136375.83</v>
      </c>
      <c r="G19" s="2" t="s">
        <v>26</v>
      </c>
    </row>
    <row r="20" ht="17" spans="1:7">
      <c r="A20" s="2" t="s">
        <v>8</v>
      </c>
      <c r="B20" s="2" t="s">
        <v>44</v>
      </c>
      <c r="C20" s="3">
        <v>24393.32</v>
      </c>
      <c r="D20" s="3">
        <v>7318</v>
      </c>
      <c r="E20" s="3">
        <v>17075.33</v>
      </c>
      <c r="F20" s="3">
        <v>25612990.83</v>
      </c>
      <c r="G20" s="2" t="s">
        <v>26</v>
      </c>
    </row>
    <row r="21" ht="17" spans="1:7">
      <c r="A21" s="2" t="s">
        <v>8</v>
      </c>
      <c r="B21" s="2" t="s">
        <v>45</v>
      </c>
      <c r="C21" s="3">
        <v>10.07</v>
      </c>
      <c r="D21" s="3">
        <v>3.02</v>
      </c>
      <c r="E21" s="3">
        <v>7.05</v>
      </c>
      <c r="F21" s="3">
        <v>10573.92</v>
      </c>
      <c r="G21" s="2" t="s">
        <v>26</v>
      </c>
    </row>
    <row r="22" ht="17" spans="1:7">
      <c r="A22" s="2" t="s">
        <v>8</v>
      </c>
      <c r="B22" s="2" t="s">
        <v>46</v>
      </c>
      <c r="C22" s="3">
        <v>4812.86</v>
      </c>
      <c r="D22" s="3">
        <v>1443.86</v>
      </c>
      <c r="E22" s="3">
        <v>3369</v>
      </c>
      <c r="F22" s="3">
        <v>5053505.94</v>
      </c>
      <c r="G22" s="2" t="s">
        <v>26</v>
      </c>
    </row>
    <row r="23" ht="17" spans="1:7">
      <c r="A23" s="2" t="s">
        <v>8</v>
      </c>
      <c r="B23" s="2" t="s">
        <v>47</v>
      </c>
      <c r="C23" s="3">
        <v>670882.61</v>
      </c>
      <c r="D23" s="3">
        <v>201264.78</v>
      </c>
      <c r="E23" s="3">
        <v>469617.82</v>
      </c>
      <c r="F23" s="3">
        <v>704426736.3</v>
      </c>
      <c r="G23" s="2" t="s">
        <v>26</v>
      </c>
    </row>
    <row r="24" ht="17" spans="1:7">
      <c r="A24" s="2" t="s">
        <v>8</v>
      </c>
      <c r="B24" s="2" t="s">
        <v>48</v>
      </c>
      <c r="C24" s="3">
        <v>324177.83</v>
      </c>
      <c r="D24" s="3">
        <v>97253.35</v>
      </c>
      <c r="E24" s="3">
        <v>226924.48</v>
      </c>
      <c r="F24" s="3">
        <v>340386720.03</v>
      </c>
      <c r="G24" s="2" t="s">
        <v>26</v>
      </c>
    </row>
    <row r="25" ht="17" spans="1:7">
      <c r="A25" s="2" t="s">
        <v>8</v>
      </c>
      <c r="B25" s="2" t="s">
        <v>49</v>
      </c>
      <c r="C25" s="3">
        <v>153990.45</v>
      </c>
      <c r="D25" s="3">
        <v>46197.13</v>
      </c>
      <c r="E25" s="3">
        <v>107793.31</v>
      </c>
      <c r="F25" s="3">
        <v>161689967.67</v>
      </c>
      <c r="G25" s="2" t="s">
        <v>26</v>
      </c>
    </row>
    <row r="26" ht="17" spans="1:7">
      <c r="A26" s="2" t="s">
        <v>8</v>
      </c>
      <c r="B26" s="2" t="s">
        <v>50</v>
      </c>
      <c r="C26" s="3">
        <v>34281.99</v>
      </c>
      <c r="D26" s="3">
        <v>10284.6</v>
      </c>
      <c r="E26" s="3">
        <v>23997.4</v>
      </c>
      <c r="F26" s="3">
        <v>35996094.54</v>
      </c>
      <c r="G26" s="2" t="s">
        <v>26</v>
      </c>
    </row>
    <row r="27" ht="17" spans="1:7">
      <c r="A27" s="2" t="s">
        <v>8</v>
      </c>
      <c r="B27" s="2" t="s">
        <v>51</v>
      </c>
      <c r="C27" s="3">
        <v>32155.42</v>
      </c>
      <c r="D27" s="3">
        <v>9646.63</v>
      </c>
      <c r="E27" s="3">
        <v>22508.79</v>
      </c>
      <c r="F27" s="3">
        <v>33763191.21</v>
      </c>
      <c r="G27" s="2" t="s">
        <v>26</v>
      </c>
    </row>
    <row r="28" ht="17" spans="1:7">
      <c r="A28" s="2" t="s">
        <v>8</v>
      </c>
      <c r="B28" s="2" t="s">
        <v>52</v>
      </c>
      <c r="C28" s="3">
        <v>0.05</v>
      </c>
      <c r="D28" s="3">
        <v>0.02</v>
      </c>
      <c r="E28" s="3">
        <v>0.04</v>
      </c>
      <c r="F28" s="3">
        <v>57.33</v>
      </c>
      <c r="G28" s="2" t="s">
        <v>26</v>
      </c>
    </row>
    <row r="29" ht="17" spans="1:7">
      <c r="A29" s="2" t="s">
        <v>8</v>
      </c>
      <c r="B29" s="2" t="s">
        <v>53</v>
      </c>
      <c r="C29" s="3">
        <v>50995.99</v>
      </c>
      <c r="D29" s="3">
        <v>15298.8</v>
      </c>
      <c r="E29" s="3">
        <v>35697.19</v>
      </c>
      <c r="F29" s="3">
        <v>53545786.56</v>
      </c>
      <c r="G29" s="2" t="s">
        <v>26</v>
      </c>
    </row>
    <row r="30" ht="17" spans="1:7">
      <c r="A30" s="2" t="s">
        <v>8</v>
      </c>
      <c r="B30" s="2" t="s">
        <v>54</v>
      </c>
      <c r="C30" s="3">
        <v>64380.72</v>
      </c>
      <c r="D30" s="3">
        <v>19314.21</v>
      </c>
      <c r="E30" s="3">
        <v>45066.5</v>
      </c>
      <c r="F30" s="3">
        <v>67599750.96</v>
      </c>
      <c r="G30" s="2" t="s">
        <v>26</v>
      </c>
    </row>
    <row r="31" ht="17" spans="1:7">
      <c r="A31" s="2" t="s">
        <v>8</v>
      </c>
      <c r="B31" s="2" t="s">
        <v>55</v>
      </c>
      <c r="C31" s="3">
        <v>1673.53</v>
      </c>
      <c r="D31" s="3">
        <v>502.06</v>
      </c>
      <c r="E31" s="3">
        <v>1171.47</v>
      </c>
      <c r="F31" s="3">
        <v>1757207.97</v>
      </c>
      <c r="G31" s="2" t="s">
        <v>26</v>
      </c>
    </row>
    <row r="32" ht="17" spans="1:7">
      <c r="A32" s="2" t="s">
        <v>8</v>
      </c>
      <c r="B32" s="2" t="s">
        <v>56</v>
      </c>
      <c r="C32" s="3">
        <v>16569.65</v>
      </c>
      <c r="D32" s="3">
        <v>4970.89</v>
      </c>
      <c r="E32" s="3">
        <v>11598.75</v>
      </c>
      <c r="F32" s="3">
        <v>17398132.29</v>
      </c>
      <c r="G32" s="2" t="s">
        <v>26</v>
      </c>
    </row>
    <row r="33" ht="17" spans="1:7">
      <c r="A33" s="2" t="s">
        <v>8</v>
      </c>
      <c r="B33" s="2" t="s">
        <v>57</v>
      </c>
      <c r="C33" s="3">
        <v>260358.41</v>
      </c>
      <c r="D33" s="3">
        <v>78107.52</v>
      </c>
      <c r="E33" s="3">
        <v>182250.89</v>
      </c>
      <c r="F33" s="3">
        <v>273376328.4</v>
      </c>
      <c r="G33" s="2" t="s">
        <v>26</v>
      </c>
    </row>
    <row r="34" ht="17" spans="1:7">
      <c r="A34" s="2" t="s">
        <v>8</v>
      </c>
      <c r="B34" s="2" t="s">
        <v>58</v>
      </c>
      <c r="C34" s="3">
        <v>850302.79</v>
      </c>
      <c r="D34" s="3">
        <v>255090.84</v>
      </c>
      <c r="E34" s="3">
        <v>595211.96</v>
      </c>
      <c r="F34" s="3">
        <v>892817934.54</v>
      </c>
      <c r="G34" s="2" t="s">
        <v>26</v>
      </c>
    </row>
    <row r="35" ht="17" spans="1:7">
      <c r="A35" s="2" t="s">
        <v>8</v>
      </c>
      <c r="B35" s="2" t="s">
        <v>59</v>
      </c>
      <c r="C35" s="3">
        <v>14716.69</v>
      </c>
      <c r="D35" s="3">
        <v>4415.01</v>
      </c>
      <c r="E35" s="3">
        <v>10301.69</v>
      </c>
      <c r="F35" s="3">
        <v>15452527.86</v>
      </c>
      <c r="G35" s="2" t="s">
        <v>26</v>
      </c>
    </row>
    <row r="36" ht="17" spans="1:7">
      <c r="A36" s="2" t="s">
        <v>8</v>
      </c>
      <c r="B36" s="2" t="s">
        <v>60</v>
      </c>
      <c r="C36" s="3">
        <v>10838.87</v>
      </c>
      <c r="D36" s="3">
        <v>3251.66</v>
      </c>
      <c r="E36" s="3">
        <v>7587.21</v>
      </c>
      <c r="F36" s="3">
        <v>11380811.4</v>
      </c>
      <c r="G36" s="2" t="s">
        <v>26</v>
      </c>
    </row>
    <row r="37" ht="17" spans="1:7">
      <c r="A37" s="2" t="s">
        <v>8</v>
      </c>
      <c r="B37" s="2" t="s">
        <v>61</v>
      </c>
      <c r="C37" s="3">
        <v>27692.6</v>
      </c>
      <c r="D37" s="3">
        <v>8307.78</v>
      </c>
      <c r="E37" s="3">
        <v>19384.82</v>
      </c>
      <c r="F37" s="3">
        <v>29077227.06</v>
      </c>
      <c r="G37" s="2" t="s">
        <v>26</v>
      </c>
    </row>
    <row r="38" ht="17" spans="1:7">
      <c r="A38" s="2" t="s">
        <v>8</v>
      </c>
      <c r="B38" s="2" t="s">
        <v>62</v>
      </c>
      <c r="C38" s="3">
        <v>3262.71</v>
      </c>
      <c r="D38" s="3">
        <v>978.81</v>
      </c>
      <c r="E38" s="3">
        <v>2283.9</v>
      </c>
      <c r="F38" s="3">
        <v>3425844.87</v>
      </c>
      <c r="G38" s="2" t="s">
        <v>26</v>
      </c>
    </row>
    <row r="39" ht="17" spans="1:7">
      <c r="A39" s="2" t="s">
        <v>8</v>
      </c>
      <c r="B39" s="2" t="s">
        <v>63</v>
      </c>
      <c r="C39" s="3">
        <v>40862.57</v>
      </c>
      <c r="D39" s="3">
        <v>12258.77</v>
      </c>
      <c r="E39" s="3">
        <v>28603.8</v>
      </c>
      <c r="F39" s="3">
        <v>42905699.76</v>
      </c>
      <c r="G39" s="2" t="s">
        <v>26</v>
      </c>
    </row>
    <row r="40" ht="17" spans="1:7">
      <c r="A40" s="2" t="s">
        <v>8</v>
      </c>
      <c r="B40" s="2" t="s">
        <v>64</v>
      </c>
      <c r="C40" s="3">
        <v>37162.86</v>
      </c>
      <c r="D40" s="3">
        <v>11148.86</v>
      </c>
      <c r="E40" s="3">
        <v>26014</v>
      </c>
      <c r="F40" s="3">
        <v>39021001.11</v>
      </c>
      <c r="G40" s="2" t="s">
        <v>26</v>
      </c>
    </row>
    <row r="41" ht="17" spans="1:7">
      <c r="A41" s="2" t="s">
        <v>8</v>
      </c>
      <c r="B41" s="2" t="s">
        <v>65</v>
      </c>
      <c r="C41" s="3">
        <v>602614.31</v>
      </c>
      <c r="D41" s="3">
        <v>180784.29</v>
      </c>
      <c r="E41" s="3">
        <v>421830.02</v>
      </c>
      <c r="F41" s="3">
        <v>632745023.19</v>
      </c>
      <c r="G41" s="2" t="s">
        <v>26</v>
      </c>
    </row>
    <row r="42" ht="17" spans="1:7">
      <c r="A42" s="2" t="s">
        <v>8</v>
      </c>
      <c r="B42" s="2" t="s">
        <v>66</v>
      </c>
      <c r="C42" s="3">
        <v>698117.03</v>
      </c>
      <c r="D42" s="3">
        <v>209435.11</v>
      </c>
      <c r="E42" s="3">
        <v>488681.92</v>
      </c>
      <c r="F42" s="3">
        <v>733022883.81</v>
      </c>
      <c r="G42" s="2" t="s">
        <v>26</v>
      </c>
    </row>
    <row r="43" ht="17" spans="1:7">
      <c r="A43" s="2" t="s">
        <v>8</v>
      </c>
      <c r="B43" s="2" t="s">
        <v>67</v>
      </c>
      <c r="C43" s="3">
        <v>650048.94</v>
      </c>
      <c r="D43" s="3">
        <v>195014.68</v>
      </c>
      <c r="E43" s="3">
        <v>455034.26</v>
      </c>
      <c r="F43" s="3">
        <v>682551385.11</v>
      </c>
      <c r="G43" s="2" t="s">
        <v>26</v>
      </c>
    </row>
    <row r="44" ht="17" spans="1:7">
      <c r="A44" s="2" t="s">
        <v>8</v>
      </c>
      <c r="B44" s="2" t="s">
        <v>68</v>
      </c>
      <c r="C44" s="3">
        <v>21642.48</v>
      </c>
      <c r="D44" s="3">
        <v>6492.74</v>
      </c>
      <c r="E44" s="3">
        <v>15149.73</v>
      </c>
      <c r="F44" s="3">
        <v>22724600.85</v>
      </c>
      <c r="G44" s="2" t="s">
        <v>26</v>
      </c>
    </row>
    <row r="45" ht="17" spans="1:7">
      <c r="A45" s="2" t="s">
        <v>8</v>
      </c>
      <c r="B45" s="2" t="s">
        <v>69</v>
      </c>
      <c r="C45" s="3">
        <v>50787.46</v>
      </c>
      <c r="D45" s="3">
        <v>15236.24</v>
      </c>
      <c r="E45" s="3">
        <v>35551.22</v>
      </c>
      <c r="F45" s="3">
        <v>53326829.64</v>
      </c>
      <c r="G45" s="2" t="s">
        <v>26</v>
      </c>
    </row>
    <row r="46" ht="17" spans="1:7">
      <c r="A46" s="2" t="s">
        <v>8</v>
      </c>
      <c r="B46" s="2" t="s">
        <v>70</v>
      </c>
      <c r="C46" s="3">
        <v>14398.7</v>
      </c>
      <c r="D46" s="3">
        <v>4319.61</v>
      </c>
      <c r="E46" s="3">
        <v>10079.09</v>
      </c>
      <c r="F46" s="3">
        <v>15118638.57</v>
      </c>
      <c r="G46" s="2" t="s">
        <v>26</v>
      </c>
    </row>
    <row r="47" ht="17" spans="1:7">
      <c r="A47" s="2" t="s">
        <v>8</v>
      </c>
      <c r="B47" s="2" t="s">
        <v>71</v>
      </c>
      <c r="C47" s="3">
        <v>62448.12</v>
      </c>
      <c r="D47" s="3">
        <v>18734.44</v>
      </c>
      <c r="E47" s="3">
        <v>43713.68</v>
      </c>
      <c r="F47" s="3">
        <v>65570523.69</v>
      </c>
      <c r="G47" s="2" t="s">
        <v>26</v>
      </c>
    </row>
    <row r="48" ht="17" spans="1:7">
      <c r="A48" s="2" t="s">
        <v>8</v>
      </c>
      <c r="B48" s="2" t="s">
        <v>72</v>
      </c>
      <c r="C48" s="3">
        <v>5649.18</v>
      </c>
      <c r="D48" s="3">
        <v>1694.75</v>
      </c>
      <c r="E48" s="3">
        <v>3954.43</v>
      </c>
      <c r="F48" s="3">
        <v>5931641.52</v>
      </c>
      <c r="G48" s="2" t="s">
        <v>26</v>
      </c>
    </row>
    <row r="49" ht="17" spans="1:7">
      <c r="A49" s="2" t="s">
        <v>8</v>
      </c>
      <c r="B49" s="2" t="s">
        <v>73</v>
      </c>
      <c r="C49" s="3">
        <v>466500.59</v>
      </c>
      <c r="D49" s="3">
        <v>139950.18</v>
      </c>
      <c r="E49" s="3">
        <v>326550.41</v>
      </c>
      <c r="F49" s="3">
        <v>489825620.55</v>
      </c>
      <c r="G49" s="2" t="s">
        <v>26</v>
      </c>
    </row>
    <row r="50" ht="17" spans="1:7">
      <c r="A50" s="2" t="s">
        <v>8</v>
      </c>
      <c r="B50" s="2" t="s">
        <v>74</v>
      </c>
      <c r="C50" s="3">
        <v>30704</v>
      </c>
      <c r="D50" s="3">
        <v>9211.2</v>
      </c>
      <c r="E50" s="3">
        <v>21492.8</v>
      </c>
      <c r="F50" s="3">
        <v>32239196.64</v>
      </c>
      <c r="G50" s="2" t="s">
        <v>26</v>
      </c>
    </row>
    <row r="51" ht="17" spans="1:7">
      <c r="A51" s="2" t="s">
        <v>8</v>
      </c>
      <c r="B51" s="2" t="s">
        <v>75</v>
      </c>
      <c r="C51" s="3">
        <v>144990.87</v>
      </c>
      <c r="D51" s="3">
        <v>43497.26</v>
      </c>
      <c r="E51" s="3">
        <v>101493.61</v>
      </c>
      <c r="F51" s="3">
        <v>152240416.02</v>
      </c>
      <c r="G51" s="2" t="s">
        <v>26</v>
      </c>
    </row>
    <row r="52" ht="17" spans="1:7">
      <c r="A52" s="2" t="s">
        <v>8</v>
      </c>
      <c r="B52" s="2" t="s">
        <v>76</v>
      </c>
      <c r="C52" s="3">
        <v>9387.03</v>
      </c>
      <c r="D52" s="3">
        <v>2816.11</v>
      </c>
      <c r="E52" s="3">
        <v>6570.92</v>
      </c>
      <c r="F52" s="3">
        <v>9856380.87</v>
      </c>
      <c r="G52" s="2" t="s">
        <v>26</v>
      </c>
    </row>
    <row r="53" ht="17" spans="1:7">
      <c r="A53" s="2" t="s">
        <v>8</v>
      </c>
      <c r="B53" s="2" t="s">
        <v>77</v>
      </c>
      <c r="C53" s="3">
        <v>802607.89</v>
      </c>
      <c r="D53" s="3">
        <v>240782.37</v>
      </c>
      <c r="E53" s="3">
        <v>561825.52</v>
      </c>
      <c r="F53" s="3">
        <v>842738280.3</v>
      </c>
      <c r="G53" s="2" t="s">
        <v>26</v>
      </c>
    </row>
    <row r="54" ht="17" spans="1:7">
      <c r="A54" s="2" t="s">
        <v>8</v>
      </c>
      <c r="B54" s="2" t="s">
        <v>78</v>
      </c>
      <c r="C54" s="3">
        <v>53096.33</v>
      </c>
      <c r="D54" s="3">
        <v>15928.9</v>
      </c>
      <c r="E54" s="3">
        <v>37167.43</v>
      </c>
      <c r="F54" s="3">
        <v>55751143.98</v>
      </c>
      <c r="G54" s="2" t="s">
        <v>26</v>
      </c>
    </row>
    <row r="55" ht="17" spans="1:7">
      <c r="A55" s="2" t="s">
        <v>8</v>
      </c>
      <c r="B55" s="2" t="s">
        <v>79</v>
      </c>
      <c r="C55" s="3">
        <v>77757.66</v>
      </c>
      <c r="D55" s="3">
        <v>23327.3</v>
      </c>
      <c r="E55" s="3">
        <v>54430.36</v>
      </c>
      <c r="F55" s="3">
        <v>81645547.41</v>
      </c>
      <c r="G55" s="2" t="s">
        <v>26</v>
      </c>
    </row>
    <row r="56" ht="17" spans="1:7">
      <c r="A56" s="2" t="s">
        <v>8</v>
      </c>
      <c r="B56" s="2" t="s">
        <v>80</v>
      </c>
      <c r="C56" s="3">
        <v>9827.46</v>
      </c>
      <c r="D56" s="3">
        <v>2948.24</v>
      </c>
      <c r="E56" s="3">
        <v>6879.22</v>
      </c>
      <c r="F56" s="3">
        <v>10318833.63</v>
      </c>
      <c r="G56" s="2" t="s">
        <v>26</v>
      </c>
    </row>
    <row r="57" ht="17" spans="1:7">
      <c r="A57" s="2" t="s">
        <v>8</v>
      </c>
      <c r="B57" s="2" t="s">
        <v>81</v>
      </c>
      <c r="C57" s="3">
        <v>1602.69</v>
      </c>
      <c r="D57" s="3">
        <v>480.81</v>
      </c>
      <c r="E57" s="3">
        <v>1121.88</v>
      </c>
      <c r="F57" s="3">
        <v>1682823.24</v>
      </c>
      <c r="G57" s="2" t="s">
        <v>26</v>
      </c>
    </row>
    <row r="58" ht="17" spans="1:7">
      <c r="A58" s="2" t="s">
        <v>8</v>
      </c>
      <c r="B58" s="2" t="s">
        <v>82</v>
      </c>
      <c r="C58" s="3">
        <v>539681.82</v>
      </c>
      <c r="D58" s="3">
        <v>161904.55</v>
      </c>
      <c r="E58" s="3">
        <v>377777.28</v>
      </c>
      <c r="F58" s="3">
        <v>566665914.57</v>
      </c>
      <c r="G58" s="2" t="s">
        <v>26</v>
      </c>
    </row>
    <row r="59" ht="17" spans="1:7">
      <c r="A59" s="2" t="s">
        <v>8</v>
      </c>
      <c r="B59" s="2" t="s">
        <v>83</v>
      </c>
      <c r="C59" s="3">
        <v>57953.6</v>
      </c>
      <c r="D59" s="3">
        <v>17386.08</v>
      </c>
      <c r="E59" s="3">
        <v>40567.52</v>
      </c>
      <c r="F59" s="3">
        <v>60851276.22</v>
      </c>
      <c r="G59" s="2" t="s">
        <v>26</v>
      </c>
    </row>
    <row r="60" ht="17" spans="1:7">
      <c r="A60" s="2" t="s">
        <v>8</v>
      </c>
      <c r="B60" s="2" t="s">
        <v>84</v>
      </c>
      <c r="C60" s="3">
        <v>283343.79</v>
      </c>
      <c r="D60" s="3">
        <v>85003.14</v>
      </c>
      <c r="E60" s="3">
        <v>198340.65</v>
      </c>
      <c r="F60" s="3">
        <v>297510979.5</v>
      </c>
      <c r="G60" s="2" t="s">
        <v>26</v>
      </c>
    </row>
    <row r="61" ht="17" spans="1:7">
      <c r="A61" s="2" t="s">
        <v>8</v>
      </c>
      <c r="B61" s="2" t="s">
        <v>85</v>
      </c>
      <c r="C61" s="3">
        <v>31464.95</v>
      </c>
      <c r="D61" s="3">
        <v>9439.48</v>
      </c>
      <c r="E61" s="3">
        <v>22025.46</v>
      </c>
      <c r="F61" s="3">
        <v>33038194.14</v>
      </c>
      <c r="G61" s="2" t="s">
        <v>26</v>
      </c>
    </row>
    <row r="62" ht="17" spans="1:7">
      <c r="A62" s="2" t="s">
        <v>8</v>
      </c>
      <c r="B62" s="2" t="s">
        <v>86</v>
      </c>
      <c r="C62" s="3">
        <v>31028.33</v>
      </c>
      <c r="D62" s="3">
        <v>9308.5</v>
      </c>
      <c r="E62" s="3">
        <v>21719.83</v>
      </c>
      <c r="F62" s="3">
        <v>32579743.77</v>
      </c>
      <c r="G62" s="2" t="s">
        <v>26</v>
      </c>
    </row>
    <row r="63" ht="17" spans="1:7">
      <c r="A63" s="2" t="s">
        <v>8</v>
      </c>
      <c r="B63" s="2" t="s">
        <v>87</v>
      </c>
      <c r="C63" s="3">
        <v>112447.31</v>
      </c>
      <c r="D63" s="3">
        <v>33734.19</v>
      </c>
      <c r="E63" s="3">
        <v>78713.12</v>
      </c>
      <c r="F63" s="3">
        <v>118069679.7</v>
      </c>
      <c r="G63" s="2" t="s">
        <v>26</v>
      </c>
    </row>
    <row r="64" ht="17" spans="1:7">
      <c r="A64" s="2" t="s">
        <v>8</v>
      </c>
      <c r="B64" s="2" t="s">
        <v>88</v>
      </c>
      <c r="C64" s="3">
        <v>89093.93</v>
      </c>
      <c r="D64" s="3">
        <v>26728.18</v>
      </c>
      <c r="E64" s="3">
        <v>62365.75</v>
      </c>
      <c r="F64" s="3">
        <v>93548621.25</v>
      </c>
      <c r="G64" s="2" t="s">
        <v>26</v>
      </c>
    </row>
    <row r="65" ht="17" spans="1:7">
      <c r="A65" s="2" t="s">
        <v>8</v>
      </c>
      <c r="B65" s="2" t="s">
        <v>89</v>
      </c>
      <c r="C65" s="3">
        <v>27198.95</v>
      </c>
      <c r="D65" s="3">
        <v>8159.68</v>
      </c>
      <c r="E65" s="3">
        <v>19039.26</v>
      </c>
      <c r="F65" s="3">
        <v>28558894.14</v>
      </c>
      <c r="G65" s="2" t="s">
        <v>26</v>
      </c>
    </row>
    <row r="66" ht="17" spans="1:7">
      <c r="A66" s="2" t="s">
        <v>8</v>
      </c>
      <c r="B66" s="2" t="s">
        <v>90</v>
      </c>
      <c r="C66" s="3">
        <v>116783.89</v>
      </c>
      <c r="D66" s="3">
        <v>35035.17</v>
      </c>
      <c r="E66" s="3">
        <v>81748.73</v>
      </c>
      <c r="F66" s="3">
        <v>122623087.86</v>
      </c>
      <c r="G66" s="2" t="s">
        <v>26</v>
      </c>
    </row>
    <row r="67" ht="17" spans="1:7">
      <c r="A67" s="2" t="s">
        <v>8</v>
      </c>
      <c r="B67" s="2" t="s">
        <v>91</v>
      </c>
      <c r="C67" s="3">
        <v>84740.23</v>
      </c>
      <c r="D67" s="3">
        <v>25422.07</v>
      </c>
      <c r="E67" s="3">
        <v>59318.16</v>
      </c>
      <c r="F67" s="3">
        <v>88977244.23</v>
      </c>
      <c r="G67" s="2" t="s">
        <v>26</v>
      </c>
    </row>
    <row r="68" ht="17" spans="1:7">
      <c r="A68" s="2" t="s">
        <v>8</v>
      </c>
      <c r="B68" s="2" t="s">
        <v>92</v>
      </c>
      <c r="C68" s="3">
        <v>245948.61</v>
      </c>
      <c r="D68" s="3">
        <v>73784.58</v>
      </c>
      <c r="E68" s="3">
        <v>172164.03</v>
      </c>
      <c r="F68" s="3">
        <v>258246042.39</v>
      </c>
      <c r="G68" s="2" t="s">
        <v>26</v>
      </c>
    </row>
    <row r="69" ht="17" spans="1:7">
      <c r="A69" s="2" t="s">
        <v>8</v>
      </c>
      <c r="B69" s="2" t="s">
        <v>93</v>
      </c>
      <c r="C69" s="3">
        <v>2393.14</v>
      </c>
      <c r="D69" s="3">
        <v>717.94</v>
      </c>
      <c r="E69" s="3">
        <v>1675.2</v>
      </c>
      <c r="F69" s="3">
        <v>2512801.62</v>
      </c>
      <c r="G69" s="2" t="s">
        <v>26</v>
      </c>
    </row>
    <row r="70" ht="17" spans="1:7">
      <c r="A70" s="2" t="s">
        <v>8</v>
      </c>
      <c r="B70" s="2" t="s">
        <v>94</v>
      </c>
      <c r="C70" s="3">
        <v>4320.9</v>
      </c>
      <c r="D70" s="3">
        <v>1296.27</v>
      </c>
      <c r="E70" s="3">
        <v>3024.63</v>
      </c>
      <c r="F70" s="3">
        <v>4536943.11</v>
      </c>
      <c r="G70" s="2" t="s">
        <v>26</v>
      </c>
    </row>
    <row r="71" ht="17" spans="1:7">
      <c r="A71" s="2" t="s">
        <v>8</v>
      </c>
      <c r="B71" s="2" t="s">
        <v>95</v>
      </c>
      <c r="C71" s="3">
        <v>296585.03</v>
      </c>
      <c r="D71" s="3">
        <v>88975.51</v>
      </c>
      <c r="E71" s="3">
        <v>207609.52</v>
      </c>
      <c r="F71" s="3">
        <v>311414281.92</v>
      </c>
      <c r="G71" s="2" t="s">
        <v>26</v>
      </c>
    </row>
    <row r="72" ht="17" spans="1:7">
      <c r="A72" s="2" t="s">
        <v>8</v>
      </c>
      <c r="B72" s="2" t="s">
        <v>96</v>
      </c>
      <c r="C72" s="3">
        <v>32773.48</v>
      </c>
      <c r="D72" s="3">
        <v>9832.04</v>
      </c>
      <c r="E72" s="3">
        <v>22941.44</v>
      </c>
      <c r="F72" s="3">
        <v>34412152.95</v>
      </c>
      <c r="G72" s="2" t="s">
        <v>26</v>
      </c>
    </row>
    <row r="73" ht="17" spans="1:7">
      <c r="A73" s="2" t="s">
        <v>8</v>
      </c>
      <c r="B73" s="2" t="s">
        <v>97</v>
      </c>
      <c r="C73" s="3">
        <v>44736.62</v>
      </c>
      <c r="D73" s="3">
        <v>13420.98</v>
      </c>
      <c r="E73" s="3">
        <v>31315.63</v>
      </c>
      <c r="F73" s="3">
        <v>46973446.38</v>
      </c>
      <c r="G73" s="2" t="s">
        <v>26</v>
      </c>
    </row>
    <row r="74" ht="17" spans="1:7">
      <c r="A74" s="2" t="s">
        <v>8</v>
      </c>
      <c r="B74" s="2" t="s">
        <v>98</v>
      </c>
      <c r="C74" s="3">
        <v>216071.59</v>
      </c>
      <c r="D74" s="3">
        <v>64821.48</v>
      </c>
      <c r="E74" s="3">
        <v>151250.11</v>
      </c>
      <c r="F74" s="3">
        <v>226875167.19</v>
      </c>
      <c r="G74" s="2" t="s">
        <v>26</v>
      </c>
    </row>
    <row r="75" ht="17" spans="1:7">
      <c r="A75" s="2" t="s">
        <v>8</v>
      </c>
      <c r="B75" s="2" t="s">
        <v>99</v>
      </c>
      <c r="C75" s="3">
        <v>22845.93</v>
      </c>
      <c r="D75" s="3">
        <v>6853.78</v>
      </c>
      <c r="E75" s="3">
        <v>15992.15</v>
      </c>
      <c r="F75" s="3">
        <v>23988229.65</v>
      </c>
      <c r="G75" s="2" t="s">
        <v>26</v>
      </c>
    </row>
    <row r="76" ht="17" spans="1:7">
      <c r="A76" s="2" t="s">
        <v>8</v>
      </c>
      <c r="B76" s="2" t="s">
        <v>100</v>
      </c>
      <c r="C76" s="3">
        <v>130983.45</v>
      </c>
      <c r="D76" s="3">
        <v>39295.03</v>
      </c>
      <c r="E76" s="3">
        <v>91688.41</v>
      </c>
      <c r="F76" s="3">
        <v>137532618.72</v>
      </c>
      <c r="G76" s="2" t="s">
        <v>26</v>
      </c>
    </row>
    <row r="77" ht="17" spans="1:7">
      <c r="A77" s="2" t="s">
        <v>8</v>
      </c>
      <c r="B77" s="2" t="s">
        <v>101</v>
      </c>
      <c r="C77" s="3">
        <v>266071.5</v>
      </c>
      <c r="D77" s="3">
        <v>79821.45</v>
      </c>
      <c r="E77" s="3">
        <v>186250.05</v>
      </c>
      <c r="F77" s="3">
        <v>279375075.63</v>
      </c>
      <c r="G77" s="2" t="s">
        <v>26</v>
      </c>
    </row>
    <row r="78" ht="17" spans="1:7">
      <c r="A78" s="2" t="s">
        <v>8</v>
      </c>
      <c r="B78" s="2" t="s">
        <v>102</v>
      </c>
      <c r="C78" s="3">
        <v>4400.54</v>
      </c>
      <c r="D78" s="3">
        <v>1320.16</v>
      </c>
      <c r="E78" s="3">
        <v>3080.38</v>
      </c>
      <c r="F78" s="3">
        <v>4620571.2</v>
      </c>
      <c r="G78" s="2" t="s">
        <v>26</v>
      </c>
    </row>
    <row r="79" ht="17" spans="1:7">
      <c r="A79" s="2" t="s">
        <v>8</v>
      </c>
      <c r="B79" s="2" t="s">
        <v>103</v>
      </c>
      <c r="C79" s="3">
        <v>920686.51</v>
      </c>
      <c r="D79" s="3">
        <v>276205.95</v>
      </c>
      <c r="E79" s="3">
        <v>644480.55</v>
      </c>
      <c r="F79" s="3">
        <v>966720831.3</v>
      </c>
      <c r="G79" s="2" t="s">
        <v>26</v>
      </c>
    </row>
    <row r="80" ht="17" spans="1:7">
      <c r="A80" s="2" t="s">
        <v>8</v>
      </c>
      <c r="B80" s="2" t="s">
        <v>104</v>
      </c>
      <c r="C80" s="3">
        <v>416954.9</v>
      </c>
      <c r="D80" s="3">
        <v>125086.47</v>
      </c>
      <c r="E80" s="3">
        <v>291868.43</v>
      </c>
      <c r="F80" s="3">
        <v>437802647.1</v>
      </c>
      <c r="G80" s="2" t="s">
        <v>26</v>
      </c>
    </row>
    <row r="81" ht="17" spans="1:7">
      <c r="A81" s="2" t="s">
        <v>8</v>
      </c>
      <c r="B81" s="2" t="s">
        <v>105</v>
      </c>
      <c r="C81" s="3">
        <v>189516.16</v>
      </c>
      <c r="D81" s="3">
        <v>56854.85</v>
      </c>
      <c r="E81" s="3">
        <v>132661.31</v>
      </c>
      <c r="F81" s="3">
        <v>198991971.78</v>
      </c>
      <c r="G81" s="2" t="s">
        <v>26</v>
      </c>
    </row>
    <row r="82" ht="17" spans="1:7">
      <c r="A82" s="2" t="s">
        <v>8</v>
      </c>
      <c r="B82" s="2" t="s">
        <v>106</v>
      </c>
      <c r="C82" s="3">
        <v>142965.2</v>
      </c>
      <c r="D82" s="3">
        <v>42889.56</v>
      </c>
      <c r="E82" s="3">
        <v>100075.64</v>
      </c>
      <c r="F82" s="3">
        <v>150113463.99</v>
      </c>
      <c r="G82" s="2" t="s">
        <v>26</v>
      </c>
    </row>
    <row r="83" ht="17" spans="1:7">
      <c r="A83" s="2" t="s">
        <v>8</v>
      </c>
      <c r="B83" s="2" t="s">
        <v>107</v>
      </c>
      <c r="C83" s="3">
        <v>25044.68</v>
      </c>
      <c r="D83" s="3">
        <v>7513.4</v>
      </c>
      <c r="E83" s="3">
        <v>17531.27</v>
      </c>
      <c r="F83" s="3">
        <v>26296911.27</v>
      </c>
      <c r="G83" s="2" t="s">
        <v>26</v>
      </c>
    </row>
    <row r="84" ht="17" spans="1:7">
      <c r="A84" s="2" t="s">
        <v>8</v>
      </c>
      <c r="B84" s="2" t="s">
        <v>108</v>
      </c>
      <c r="C84" s="3">
        <v>182623.17</v>
      </c>
      <c r="D84" s="3">
        <v>54786.95</v>
      </c>
      <c r="E84" s="3">
        <v>127836.22</v>
      </c>
      <c r="F84" s="3">
        <v>191754327.87</v>
      </c>
      <c r="G84" s="2" t="s">
        <v>26</v>
      </c>
    </row>
    <row r="85" ht="17" spans="1:7">
      <c r="A85" s="2" t="s">
        <v>8</v>
      </c>
      <c r="B85" s="2" t="s">
        <v>109</v>
      </c>
      <c r="C85" s="3">
        <v>111876.67</v>
      </c>
      <c r="D85" s="3">
        <v>33563</v>
      </c>
      <c r="E85" s="3">
        <v>78313.67</v>
      </c>
      <c r="F85" s="3">
        <v>117470502.87</v>
      </c>
      <c r="G85" s="2" t="s">
        <v>26</v>
      </c>
    </row>
    <row r="86" ht="17" spans="1:7">
      <c r="A86" s="2" t="s">
        <v>8</v>
      </c>
      <c r="B86" s="2" t="s">
        <v>110</v>
      </c>
      <c r="C86" s="3">
        <v>62273.46</v>
      </c>
      <c r="D86" s="3">
        <v>18682.04</v>
      </c>
      <c r="E86" s="3">
        <v>43591.42</v>
      </c>
      <c r="F86" s="3">
        <v>65387136.15</v>
      </c>
      <c r="G86" s="2" t="s">
        <v>26</v>
      </c>
    </row>
    <row r="87" ht="17" spans="1:7">
      <c r="A87" s="2" t="s">
        <v>8</v>
      </c>
      <c r="B87" s="2" t="s">
        <v>111</v>
      </c>
      <c r="C87" s="3">
        <v>11758.35</v>
      </c>
      <c r="D87" s="3">
        <v>3527.51</v>
      </c>
      <c r="E87" s="3">
        <v>8230.85</v>
      </c>
      <c r="F87" s="3">
        <v>12346271.28</v>
      </c>
      <c r="G87" s="2" t="s">
        <v>26</v>
      </c>
    </row>
    <row r="88" ht="17" spans="1:7">
      <c r="A88" s="2" t="s">
        <v>8</v>
      </c>
      <c r="B88" s="2" t="s">
        <v>112</v>
      </c>
      <c r="C88" s="3">
        <v>5927.59</v>
      </c>
      <c r="D88" s="3">
        <v>1778.28</v>
      </c>
      <c r="E88" s="3">
        <v>4149.31</v>
      </c>
      <c r="F88" s="3">
        <v>6223971.6</v>
      </c>
      <c r="G88" s="2" t="s">
        <v>26</v>
      </c>
    </row>
    <row r="89" ht="17" spans="1:7">
      <c r="A89" s="2" t="s">
        <v>8</v>
      </c>
      <c r="B89" s="2" t="s">
        <v>113</v>
      </c>
      <c r="C89" s="3">
        <v>130301.64</v>
      </c>
      <c r="D89" s="3">
        <v>39090.49</v>
      </c>
      <c r="E89" s="3">
        <v>91211.15</v>
      </c>
      <c r="F89" s="3">
        <v>136816725.78</v>
      </c>
      <c r="G89" s="2" t="s">
        <v>26</v>
      </c>
    </row>
    <row r="90" ht="17" spans="1:7">
      <c r="A90" s="2" t="s">
        <v>8</v>
      </c>
      <c r="B90" s="2" t="s">
        <v>114</v>
      </c>
      <c r="C90" s="3">
        <v>57707.28</v>
      </c>
      <c r="D90" s="3">
        <v>17312.18</v>
      </c>
      <c r="E90" s="3">
        <v>40395.1</v>
      </c>
      <c r="F90" s="3">
        <v>60592643.79</v>
      </c>
      <c r="G90" s="2" t="s">
        <v>26</v>
      </c>
    </row>
    <row r="91" ht="17" spans="1:7">
      <c r="A91" s="2" t="s">
        <v>8</v>
      </c>
      <c r="B91" s="2" t="s">
        <v>115</v>
      </c>
      <c r="C91" s="3">
        <v>1937779.74</v>
      </c>
      <c r="D91" s="3">
        <v>581333.92</v>
      </c>
      <c r="E91" s="3">
        <v>1356445.82</v>
      </c>
      <c r="F91" s="3">
        <v>2034668730.36</v>
      </c>
      <c r="G91" s="2" t="s">
        <v>26</v>
      </c>
    </row>
    <row r="92" ht="17" spans="1:7">
      <c r="A92" s="2" t="s">
        <v>8</v>
      </c>
      <c r="B92" s="2" t="s">
        <v>116</v>
      </c>
      <c r="C92" s="3">
        <v>29233.35</v>
      </c>
      <c r="D92" s="3">
        <v>8770.01</v>
      </c>
      <c r="E92" s="3">
        <v>20463.35</v>
      </c>
      <c r="F92" s="3">
        <v>30695020.65</v>
      </c>
      <c r="G92" s="2" t="s">
        <v>26</v>
      </c>
    </row>
    <row r="93" ht="17" spans="1:7">
      <c r="A93" s="2" t="s">
        <v>8</v>
      </c>
      <c r="B93" s="2" t="s">
        <v>117</v>
      </c>
      <c r="C93" s="3">
        <v>46839.1</v>
      </c>
      <c r="D93" s="3">
        <v>14051.73</v>
      </c>
      <c r="E93" s="3">
        <v>32787.37</v>
      </c>
      <c r="F93" s="3">
        <v>49181058.36</v>
      </c>
      <c r="G93" s="2" t="s">
        <v>26</v>
      </c>
    </row>
    <row r="94" ht="17" spans="1:7">
      <c r="A94" s="2" t="s">
        <v>8</v>
      </c>
      <c r="B94" s="2" t="s">
        <v>118</v>
      </c>
      <c r="C94" s="3">
        <v>12587.76</v>
      </c>
      <c r="D94" s="3">
        <v>3776.33</v>
      </c>
      <c r="E94" s="3">
        <v>8811.43</v>
      </c>
      <c r="F94" s="3">
        <v>13217144.85</v>
      </c>
      <c r="G94" s="2" t="s">
        <v>26</v>
      </c>
    </row>
    <row r="95" ht="17" spans="1:7">
      <c r="A95" s="2" t="s">
        <v>8</v>
      </c>
      <c r="B95" s="2" t="s">
        <v>119</v>
      </c>
      <c r="C95" s="3">
        <v>467708.7</v>
      </c>
      <c r="D95" s="3">
        <v>140312.61</v>
      </c>
      <c r="E95" s="3">
        <v>327396.09</v>
      </c>
      <c r="F95" s="3">
        <v>491094133.53</v>
      </c>
      <c r="G95" s="2" t="s">
        <v>26</v>
      </c>
    </row>
    <row r="96" ht="17" spans="1:7">
      <c r="A96" s="2" t="s">
        <v>8</v>
      </c>
      <c r="B96" s="2" t="s">
        <v>120</v>
      </c>
      <c r="C96" s="3">
        <v>203061.44</v>
      </c>
      <c r="D96" s="3">
        <v>60918.43</v>
      </c>
      <c r="E96" s="3">
        <v>142143.01</v>
      </c>
      <c r="F96" s="3">
        <v>213214511.79</v>
      </c>
      <c r="G96" s="2" t="s">
        <v>26</v>
      </c>
    </row>
    <row r="97" ht="17" spans="1:7">
      <c r="A97" s="2" t="s">
        <v>8</v>
      </c>
      <c r="B97" s="2" t="s">
        <v>121</v>
      </c>
      <c r="C97" s="3">
        <v>680.17</v>
      </c>
      <c r="D97" s="3">
        <v>204.05</v>
      </c>
      <c r="E97" s="3">
        <v>476.12</v>
      </c>
      <c r="F97" s="3">
        <v>714178.71</v>
      </c>
      <c r="G97" s="2" t="s">
        <v>26</v>
      </c>
    </row>
    <row r="98" ht="17" spans="1:7">
      <c r="A98" s="2" t="s">
        <v>8</v>
      </c>
      <c r="B98" s="2" t="s">
        <v>122</v>
      </c>
      <c r="C98" s="3">
        <v>17358.01</v>
      </c>
      <c r="D98" s="3">
        <v>5207.4</v>
      </c>
      <c r="E98" s="3">
        <v>12150.61</v>
      </c>
      <c r="F98" s="3">
        <v>18225910.08</v>
      </c>
      <c r="G98" s="2" t="s">
        <v>26</v>
      </c>
    </row>
    <row r="99" ht="17" spans="1:7">
      <c r="A99" s="2" t="s">
        <v>8</v>
      </c>
      <c r="B99" s="2" t="s">
        <v>123</v>
      </c>
      <c r="C99" s="3">
        <v>31459.56</v>
      </c>
      <c r="D99" s="3">
        <v>9437.87</v>
      </c>
      <c r="E99" s="3">
        <v>22021.69</v>
      </c>
      <c r="F99" s="3">
        <v>33032539.89</v>
      </c>
      <c r="G99" s="2" t="s">
        <v>26</v>
      </c>
    </row>
    <row r="100" ht="17" spans="1:7">
      <c r="A100" s="2" t="s">
        <v>8</v>
      </c>
      <c r="B100" s="2" t="s">
        <v>124</v>
      </c>
      <c r="C100" s="3">
        <v>210034.87</v>
      </c>
      <c r="D100" s="3">
        <v>63010.46</v>
      </c>
      <c r="E100" s="3">
        <v>147024.41</v>
      </c>
      <c r="F100" s="3">
        <v>220536609.93</v>
      </c>
      <c r="G100" s="2" t="s">
        <v>26</v>
      </c>
    </row>
    <row r="101" ht="17" spans="1:7">
      <c r="A101" s="2" t="s">
        <v>8</v>
      </c>
      <c r="B101" s="2" t="s">
        <v>125</v>
      </c>
      <c r="C101" s="3">
        <v>247368.41</v>
      </c>
      <c r="D101" s="3">
        <v>74210.52</v>
      </c>
      <c r="E101" s="3">
        <v>173157.89</v>
      </c>
      <c r="F101" s="3">
        <v>259736833.44</v>
      </c>
      <c r="G101" s="2" t="s">
        <v>26</v>
      </c>
    </row>
    <row r="102" ht="17" spans="1:7">
      <c r="A102" s="2" t="s">
        <v>8</v>
      </c>
      <c r="B102" s="2" t="s">
        <v>126</v>
      </c>
      <c r="C102" s="3">
        <v>26823.68</v>
      </c>
      <c r="D102" s="3">
        <v>8047.1</v>
      </c>
      <c r="E102" s="3">
        <v>18776.58</v>
      </c>
      <c r="F102" s="3">
        <v>28164862.53</v>
      </c>
      <c r="G102" s="2" t="s">
        <v>26</v>
      </c>
    </row>
    <row r="103" ht="17" spans="1:7">
      <c r="A103" s="2" t="s">
        <v>8</v>
      </c>
      <c r="B103" s="2" t="s">
        <v>127</v>
      </c>
      <c r="C103" s="3">
        <v>252043.19</v>
      </c>
      <c r="D103" s="3">
        <v>75612.96</v>
      </c>
      <c r="E103" s="3">
        <v>176430.23</v>
      </c>
      <c r="F103" s="3">
        <v>264645351.81</v>
      </c>
      <c r="G103" s="2" t="s">
        <v>26</v>
      </c>
    </row>
    <row r="104" ht="17" spans="1:7">
      <c r="A104" s="2" t="s">
        <v>8</v>
      </c>
      <c r="B104" s="2" t="s">
        <v>128</v>
      </c>
      <c r="C104" s="3">
        <v>97620.31</v>
      </c>
      <c r="D104" s="3">
        <v>29286.09</v>
      </c>
      <c r="E104" s="3">
        <v>68334.22</v>
      </c>
      <c r="F104" s="3">
        <v>102501323.82</v>
      </c>
      <c r="G104" s="2" t="s">
        <v>26</v>
      </c>
    </row>
    <row r="105" ht="17" spans="1:7">
      <c r="A105" s="2" t="s">
        <v>8</v>
      </c>
      <c r="B105" s="2" t="s">
        <v>129</v>
      </c>
      <c r="C105" s="3">
        <v>7755.6</v>
      </c>
      <c r="D105" s="3">
        <v>2326.68</v>
      </c>
      <c r="E105" s="3">
        <v>5428.92</v>
      </c>
      <c r="F105" s="3">
        <v>8143381.26</v>
      </c>
      <c r="G105" s="2" t="s">
        <v>26</v>
      </c>
    </row>
    <row r="106" ht="17" spans="1:7">
      <c r="A106" s="2" t="s">
        <v>8</v>
      </c>
      <c r="B106" s="2" t="s">
        <v>130</v>
      </c>
      <c r="C106" s="3">
        <v>3731</v>
      </c>
      <c r="D106" s="3">
        <v>1119.3</v>
      </c>
      <c r="E106" s="3">
        <v>2611.7</v>
      </c>
      <c r="F106" s="3">
        <v>3917550.42</v>
      </c>
      <c r="G106" s="2" t="s">
        <v>26</v>
      </c>
    </row>
    <row r="107" ht="17" spans="1:7">
      <c r="A107" s="2" t="s">
        <v>8</v>
      </c>
      <c r="B107" s="2" t="s">
        <v>131</v>
      </c>
      <c r="C107" s="3">
        <v>5845.75</v>
      </c>
      <c r="D107" s="3">
        <v>1753.73</v>
      </c>
      <c r="E107" s="3">
        <v>4092.03</v>
      </c>
      <c r="F107" s="3">
        <v>6138037.71</v>
      </c>
      <c r="G107" s="2" t="s">
        <v>26</v>
      </c>
    </row>
    <row r="108" ht="17" spans="1:7">
      <c r="A108" s="2" t="s">
        <v>8</v>
      </c>
      <c r="B108" s="2" t="s">
        <v>132</v>
      </c>
      <c r="C108" s="3">
        <v>131119.11</v>
      </c>
      <c r="D108" s="3">
        <v>39335.73</v>
      </c>
      <c r="E108" s="3">
        <v>91783.38</v>
      </c>
      <c r="F108" s="3">
        <v>137675064.87</v>
      </c>
      <c r="G108" s="2" t="s">
        <v>26</v>
      </c>
    </row>
    <row r="109" ht="17" spans="1:7">
      <c r="A109" s="2" t="s">
        <v>8</v>
      </c>
      <c r="B109" s="2" t="s">
        <v>133</v>
      </c>
      <c r="C109" s="3">
        <v>50216.13</v>
      </c>
      <c r="D109" s="3">
        <v>15064.84</v>
      </c>
      <c r="E109" s="3">
        <v>35151.29</v>
      </c>
      <c r="F109" s="3">
        <v>52726938.39</v>
      </c>
      <c r="G109" s="2" t="s">
        <v>26</v>
      </c>
    </row>
    <row r="110" ht="17" spans="1:7">
      <c r="A110" s="2" t="s">
        <v>8</v>
      </c>
      <c r="B110" s="2" t="s">
        <v>134</v>
      </c>
      <c r="C110" s="3">
        <v>238868.3</v>
      </c>
      <c r="D110" s="3">
        <v>71660.49</v>
      </c>
      <c r="E110" s="3">
        <v>167207.81</v>
      </c>
      <c r="F110" s="3">
        <v>250811711.01</v>
      </c>
      <c r="G110" s="2" t="s">
        <v>26</v>
      </c>
    </row>
    <row r="111" ht="17" spans="1:7">
      <c r="A111" s="2" t="s">
        <v>8</v>
      </c>
      <c r="B111" s="2" t="s">
        <v>135</v>
      </c>
      <c r="C111" s="3">
        <v>265191.54</v>
      </c>
      <c r="D111" s="3">
        <v>79557.46</v>
      </c>
      <c r="E111" s="3">
        <v>185634.08</v>
      </c>
      <c r="F111" s="3">
        <v>278451113.22</v>
      </c>
      <c r="G111" s="2" t="s">
        <v>26</v>
      </c>
    </row>
    <row r="112" ht="17" spans="1:7">
      <c r="A112" s="2" t="s">
        <v>8</v>
      </c>
      <c r="B112" s="2" t="s">
        <v>136</v>
      </c>
      <c r="C112" s="3">
        <v>1120357.47</v>
      </c>
      <c r="D112" s="3">
        <v>336107.24</v>
      </c>
      <c r="E112" s="3">
        <v>784250.23</v>
      </c>
      <c r="F112" s="3">
        <v>1176375343.92</v>
      </c>
      <c r="G112" s="2" t="s">
        <v>26</v>
      </c>
    </row>
    <row r="113" ht="17" spans="1:7">
      <c r="A113" s="2" t="s">
        <v>8</v>
      </c>
      <c r="B113" s="2" t="s">
        <v>137</v>
      </c>
      <c r="C113" s="3">
        <v>129270.67</v>
      </c>
      <c r="D113" s="3">
        <v>38781.2</v>
      </c>
      <c r="E113" s="3">
        <v>90489.47</v>
      </c>
      <c r="F113" s="3">
        <v>135734200.77</v>
      </c>
      <c r="G113" s="2" t="s">
        <v>26</v>
      </c>
    </row>
    <row r="114" ht="17" spans="1:7">
      <c r="A114" s="2" t="s">
        <v>8</v>
      </c>
      <c r="B114" s="2" t="s">
        <v>138</v>
      </c>
      <c r="C114" s="3">
        <v>21599.62</v>
      </c>
      <c r="D114" s="3">
        <v>6479.89</v>
      </c>
      <c r="E114" s="3">
        <v>15119.74</v>
      </c>
      <c r="F114" s="3">
        <v>22679604.36</v>
      </c>
      <c r="G114" s="2" t="s">
        <v>26</v>
      </c>
    </row>
    <row r="115" ht="17" spans="1:7">
      <c r="A115" s="2" t="s">
        <v>8</v>
      </c>
      <c r="B115" s="2" t="s">
        <v>139</v>
      </c>
      <c r="C115" s="3">
        <v>11306.63</v>
      </c>
      <c r="D115" s="3">
        <v>3391.99</v>
      </c>
      <c r="E115" s="3">
        <v>7914.64</v>
      </c>
      <c r="F115" s="3">
        <v>11871963.81</v>
      </c>
      <c r="G115" s="2" t="s">
        <v>26</v>
      </c>
    </row>
    <row r="116" ht="17" spans="1:7">
      <c r="A116" s="2" t="s">
        <v>8</v>
      </c>
      <c r="B116" s="2" t="s">
        <v>140</v>
      </c>
      <c r="C116" s="3">
        <v>84777.35</v>
      </c>
      <c r="D116" s="3">
        <v>25433.21</v>
      </c>
      <c r="E116" s="3">
        <v>59344.15</v>
      </c>
      <c r="F116" s="3">
        <v>89016218.76</v>
      </c>
      <c r="G116" s="2" t="s">
        <v>26</v>
      </c>
    </row>
    <row r="117" ht="17" spans="1:7">
      <c r="A117" s="2" t="s">
        <v>8</v>
      </c>
      <c r="B117" s="2" t="s">
        <v>141</v>
      </c>
      <c r="C117" s="3">
        <v>304713.88</v>
      </c>
      <c r="D117" s="3">
        <v>91414.16</v>
      </c>
      <c r="E117" s="3">
        <v>213299.72</v>
      </c>
      <c r="F117" s="3">
        <v>319949577.36</v>
      </c>
      <c r="G117" s="2" t="s">
        <v>26</v>
      </c>
    </row>
    <row r="118" ht="17" spans="1:7">
      <c r="A118" s="2" t="s">
        <v>8</v>
      </c>
      <c r="B118" s="2" t="s">
        <v>142</v>
      </c>
      <c r="C118" s="3">
        <v>30519.35</v>
      </c>
      <c r="D118" s="3">
        <v>9155.8</v>
      </c>
      <c r="E118" s="3">
        <v>21363.54</v>
      </c>
      <c r="F118" s="3">
        <v>32045316.03</v>
      </c>
      <c r="G118" s="2" t="s">
        <v>26</v>
      </c>
    </row>
    <row r="119" ht="17" spans="1:7">
      <c r="A119" s="2" t="s">
        <v>8</v>
      </c>
      <c r="B119" s="2" t="s">
        <v>143</v>
      </c>
      <c r="C119" s="3">
        <v>461615.85</v>
      </c>
      <c r="D119" s="3">
        <v>138484.76</v>
      </c>
      <c r="E119" s="3">
        <v>323131.1</v>
      </c>
      <c r="F119" s="3">
        <v>484696643.13</v>
      </c>
      <c r="G119" s="2" t="s">
        <v>26</v>
      </c>
    </row>
    <row r="120" ht="17" spans="1:7">
      <c r="A120" s="2" t="s">
        <v>8</v>
      </c>
      <c r="B120" s="2" t="s">
        <v>144</v>
      </c>
      <c r="C120" s="3">
        <v>11501.18</v>
      </c>
      <c r="D120" s="3">
        <v>3450.35</v>
      </c>
      <c r="E120" s="3">
        <v>8050.83</v>
      </c>
      <c r="F120" s="3">
        <v>12076237.53</v>
      </c>
      <c r="G120" s="2" t="s">
        <v>26</v>
      </c>
    </row>
    <row r="121" ht="17" spans="1:7">
      <c r="A121" s="2" t="s">
        <v>8</v>
      </c>
      <c r="B121" s="2" t="s">
        <v>145</v>
      </c>
      <c r="C121" s="3">
        <v>151152.44</v>
      </c>
      <c r="D121" s="3">
        <v>45345.73</v>
      </c>
      <c r="E121" s="3">
        <v>105806.71</v>
      </c>
      <c r="F121" s="3">
        <v>158710059.27</v>
      </c>
      <c r="G121" s="2" t="s">
        <v>26</v>
      </c>
    </row>
    <row r="122" ht="17" spans="1:7">
      <c r="A122" s="2" t="s">
        <v>8</v>
      </c>
      <c r="B122" s="2" t="s">
        <v>146</v>
      </c>
      <c r="C122" s="3">
        <v>930339.75</v>
      </c>
      <c r="D122" s="3">
        <v>279101.93</v>
      </c>
      <c r="E122" s="3">
        <v>651237.83</v>
      </c>
      <c r="F122" s="3">
        <v>976856737.5</v>
      </c>
      <c r="G122" s="2" t="s">
        <v>26</v>
      </c>
    </row>
    <row r="123" ht="17" spans="1:7">
      <c r="A123" s="2" t="s">
        <v>8</v>
      </c>
      <c r="B123" s="2" t="s">
        <v>147</v>
      </c>
      <c r="C123" s="3">
        <v>28506.98</v>
      </c>
      <c r="D123" s="3">
        <v>8552.09</v>
      </c>
      <c r="E123" s="3">
        <v>19954.88</v>
      </c>
      <c r="F123" s="3">
        <v>29932326.9</v>
      </c>
      <c r="G123" s="2" t="s">
        <v>26</v>
      </c>
    </row>
    <row r="124" ht="17" spans="1:7">
      <c r="A124" s="2" t="s">
        <v>8</v>
      </c>
      <c r="B124" s="2" t="s">
        <v>148</v>
      </c>
      <c r="C124" s="3">
        <v>59084.9</v>
      </c>
      <c r="D124" s="3">
        <v>17725.47</v>
      </c>
      <c r="E124" s="3">
        <v>41359.43</v>
      </c>
      <c r="F124" s="3">
        <v>62039143.53</v>
      </c>
      <c r="G124" s="2" t="s">
        <v>26</v>
      </c>
    </row>
    <row r="125" ht="17" spans="1:7">
      <c r="A125" s="2" t="s">
        <v>8</v>
      </c>
      <c r="B125" s="2" t="s">
        <v>149</v>
      </c>
      <c r="C125" s="3">
        <v>116218.61</v>
      </c>
      <c r="D125" s="3">
        <v>34865.58</v>
      </c>
      <c r="E125" s="3">
        <v>81353.02</v>
      </c>
      <c r="F125" s="3">
        <v>122029536.09</v>
      </c>
      <c r="G125" s="2" t="s">
        <v>26</v>
      </c>
    </row>
    <row r="126" ht="17" spans="1:7">
      <c r="A126" s="2" t="s">
        <v>8</v>
      </c>
      <c r="B126" s="2" t="s">
        <v>150</v>
      </c>
      <c r="C126" s="3">
        <v>210133.79</v>
      </c>
      <c r="D126" s="3">
        <v>63040.14</v>
      </c>
      <c r="E126" s="3">
        <v>147093.66</v>
      </c>
      <c r="F126" s="3">
        <v>220640484.33</v>
      </c>
      <c r="G126" s="2" t="s">
        <v>26</v>
      </c>
    </row>
    <row r="127" ht="17" spans="1:7">
      <c r="A127" s="2" t="s">
        <v>8</v>
      </c>
      <c r="B127" s="2" t="s">
        <v>151</v>
      </c>
      <c r="C127" s="3">
        <v>6201.5</v>
      </c>
      <c r="D127" s="3">
        <v>1860.45</v>
      </c>
      <c r="E127" s="3">
        <v>4341.05</v>
      </c>
      <c r="F127" s="3">
        <v>6511579.2</v>
      </c>
      <c r="G127" s="2" t="s">
        <v>26</v>
      </c>
    </row>
    <row r="128" ht="17" spans="1:7">
      <c r="A128" s="2" t="s">
        <v>8</v>
      </c>
      <c r="B128" s="2" t="s">
        <v>152</v>
      </c>
      <c r="C128" s="3">
        <v>134512.73</v>
      </c>
      <c r="D128" s="3">
        <v>40353.82</v>
      </c>
      <c r="E128" s="3">
        <v>94158.91</v>
      </c>
      <c r="F128" s="3">
        <v>141238364.4</v>
      </c>
      <c r="G128" s="2" t="s">
        <v>26</v>
      </c>
    </row>
    <row r="129" ht="17" spans="1:7">
      <c r="A129" s="2" t="s">
        <v>8</v>
      </c>
      <c r="B129" s="2" t="s">
        <v>153</v>
      </c>
      <c r="C129" s="3">
        <v>135805.27</v>
      </c>
      <c r="D129" s="3">
        <v>40741.58</v>
      </c>
      <c r="E129" s="3">
        <v>95063.69</v>
      </c>
      <c r="F129" s="3">
        <v>142595536.23</v>
      </c>
      <c r="G129" s="2" t="s">
        <v>26</v>
      </c>
    </row>
    <row r="130" ht="17" spans="1:7">
      <c r="A130" s="2" t="s">
        <v>10</v>
      </c>
      <c r="B130" s="2" t="s">
        <v>25</v>
      </c>
      <c r="C130" s="3">
        <v>40327.77</v>
      </c>
      <c r="D130" s="3">
        <v>12098.33</v>
      </c>
      <c r="E130" s="3">
        <v>28229.44</v>
      </c>
      <c r="F130" s="3">
        <v>42344159.34</v>
      </c>
      <c r="G130" s="2" t="s">
        <v>26</v>
      </c>
    </row>
    <row r="131" ht="17" spans="1:7">
      <c r="A131" s="2" t="s">
        <v>10</v>
      </c>
      <c r="B131" s="2" t="s">
        <v>27</v>
      </c>
      <c r="C131" s="3">
        <v>19278.55</v>
      </c>
      <c r="D131" s="3">
        <v>5783.56</v>
      </c>
      <c r="E131" s="3">
        <v>13494.98</v>
      </c>
      <c r="F131" s="3">
        <v>20242473.3</v>
      </c>
      <c r="G131" s="2" t="s">
        <v>26</v>
      </c>
    </row>
    <row r="132" ht="17" spans="1:7">
      <c r="A132" s="2" t="s">
        <v>10</v>
      </c>
      <c r="B132" s="2" t="s">
        <v>28</v>
      </c>
      <c r="C132" s="3">
        <v>169962.96</v>
      </c>
      <c r="D132" s="3">
        <v>50988.89</v>
      </c>
      <c r="E132" s="3">
        <v>118974.07</v>
      </c>
      <c r="F132" s="3">
        <v>178461105.69</v>
      </c>
      <c r="G132" s="2" t="s">
        <v>26</v>
      </c>
    </row>
    <row r="133" ht="17" spans="1:7">
      <c r="A133" s="2" t="s">
        <v>10</v>
      </c>
      <c r="B133" s="2" t="s">
        <v>29</v>
      </c>
      <c r="C133" s="3">
        <v>20070.42</v>
      </c>
      <c r="D133" s="3">
        <v>6021.13</v>
      </c>
      <c r="E133" s="3">
        <v>14049.3</v>
      </c>
      <c r="F133" s="3">
        <v>21073942.89</v>
      </c>
      <c r="G133" s="2" t="s">
        <v>26</v>
      </c>
    </row>
    <row r="134" ht="17" spans="1:7">
      <c r="A134" s="2" t="s">
        <v>10</v>
      </c>
      <c r="B134" s="2" t="s">
        <v>30</v>
      </c>
      <c r="C134" s="3">
        <v>394288.99</v>
      </c>
      <c r="D134" s="3">
        <v>118286.7</v>
      </c>
      <c r="E134" s="3">
        <v>276002.29</v>
      </c>
      <c r="F134" s="3">
        <v>414003439.71</v>
      </c>
      <c r="G134" s="2" t="s">
        <v>26</v>
      </c>
    </row>
    <row r="135" ht="17" spans="1:7">
      <c r="A135" s="2" t="s">
        <v>10</v>
      </c>
      <c r="B135" s="2" t="s">
        <v>31</v>
      </c>
      <c r="C135" s="3">
        <v>548961.95</v>
      </c>
      <c r="D135" s="3">
        <v>164688.58</v>
      </c>
      <c r="E135" s="3">
        <v>384273.36</v>
      </c>
      <c r="F135" s="3">
        <v>576410045.82</v>
      </c>
      <c r="G135" s="2" t="s">
        <v>26</v>
      </c>
    </row>
    <row r="136" ht="17" spans="1:7">
      <c r="A136" s="2" t="s">
        <v>10</v>
      </c>
      <c r="B136" s="2" t="s">
        <v>32</v>
      </c>
      <c r="C136" s="3">
        <v>1331911.75</v>
      </c>
      <c r="D136" s="3">
        <v>399573.52</v>
      </c>
      <c r="E136" s="3">
        <v>932338.22</v>
      </c>
      <c r="F136" s="3">
        <v>1398507332.46</v>
      </c>
      <c r="G136" s="2" t="s">
        <v>26</v>
      </c>
    </row>
    <row r="137" ht="17" spans="1:7">
      <c r="A137" s="2" t="s">
        <v>10</v>
      </c>
      <c r="B137" s="2" t="s">
        <v>33</v>
      </c>
      <c r="C137" s="3">
        <v>33687.99</v>
      </c>
      <c r="D137" s="3">
        <v>10106.4</v>
      </c>
      <c r="E137" s="3">
        <v>23581.59</v>
      </c>
      <c r="F137" s="3">
        <v>35372387.19</v>
      </c>
      <c r="G137" s="2" t="s">
        <v>26</v>
      </c>
    </row>
    <row r="138" ht="17" spans="1:7">
      <c r="A138" s="2" t="s">
        <v>10</v>
      </c>
      <c r="B138" s="2" t="s">
        <v>34</v>
      </c>
      <c r="C138" s="3">
        <v>342301.67</v>
      </c>
      <c r="D138" s="3">
        <v>102690.5</v>
      </c>
      <c r="E138" s="3">
        <v>239611.17</v>
      </c>
      <c r="F138" s="3">
        <v>359416752.03</v>
      </c>
      <c r="G138" s="2" t="s">
        <v>26</v>
      </c>
    </row>
    <row r="139" ht="17" spans="1:7">
      <c r="A139" s="2" t="s">
        <v>10</v>
      </c>
      <c r="B139" s="2" t="s">
        <v>35</v>
      </c>
      <c r="C139" s="3">
        <v>39317.54</v>
      </c>
      <c r="D139" s="3">
        <v>11795.26</v>
      </c>
      <c r="E139" s="3">
        <v>27522.28</v>
      </c>
      <c r="F139" s="3">
        <v>41283413.64</v>
      </c>
      <c r="G139" s="2" t="s">
        <v>26</v>
      </c>
    </row>
    <row r="140" ht="17" spans="1:7">
      <c r="A140" s="2" t="s">
        <v>10</v>
      </c>
      <c r="B140" s="2" t="s">
        <v>36</v>
      </c>
      <c r="C140" s="3">
        <v>18169.41</v>
      </c>
      <c r="D140" s="3">
        <v>5450.82</v>
      </c>
      <c r="E140" s="3">
        <v>12718.59</v>
      </c>
      <c r="F140" s="3">
        <v>19077879.03</v>
      </c>
      <c r="G140" s="2" t="s">
        <v>26</v>
      </c>
    </row>
    <row r="141" ht="17" spans="1:7">
      <c r="A141" s="2" t="s">
        <v>10</v>
      </c>
      <c r="B141" s="2" t="s">
        <v>37</v>
      </c>
      <c r="C141" s="3">
        <v>147964.82</v>
      </c>
      <c r="D141" s="3">
        <v>44389.45</v>
      </c>
      <c r="E141" s="3">
        <v>103575.38</v>
      </c>
      <c r="F141" s="3">
        <v>155363063.94</v>
      </c>
      <c r="G141" s="2" t="s">
        <v>26</v>
      </c>
    </row>
    <row r="142" ht="17" spans="1:7">
      <c r="A142" s="2" t="s">
        <v>10</v>
      </c>
      <c r="B142" s="2" t="s">
        <v>38</v>
      </c>
      <c r="C142" s="3">
        <v>213352.1</v>
      </c>
      <c r="D142" s="3">
        <v>64005.63</v>
      </c>
      <c r="E142" s="3">
        <v>149346.47</v>
      </c>
      <c r="F142" s="3">
        <v>224019707.31</v>
      </c>
      <c r="G142" s="2" t="s">
        <v>26</v>
      </c>
    </row>
    <row r="143" ht="17" spans="1:7">
      <c r="A143" s="2" t="s">
        <v>10</v>
      </c>
      <c r="B143" s="2" t="s">
        <v>39</v>
      </c>
      <c r="C143" s="3">
        <v>125554</v>
      </c>
      <c r="D143" s="3">
        <v>37666.2</v>
      </c>
      <c r="E143" s="3">
        <v>87887.8</v>
      </c>
      <c r="F143" s="3">
        <v>131831696.43</v>
      </c>
      <c r="G143" s="2" t="s">
        <v>26</v>
      </c>
    </row>
    <row r="144" ht="17" spans="1:7">
      <c r="A144" s="2" t="s">
        <v>10</v>
      </c>
      <c r="B144" s="2" t="s">
        <v>40</v>
      </c>
      <c r="C144" s="3">
        <v>72840.37</v>
      </c>
      <c r="D144" s="3">
        <v>21852.11</v>
      </c>
      <c r="E144" s="3">
        <v>50988.26</v>
      </c>
      <c r="F144" s="3">
        <v>76482391.23</v>
      </c>
      <c r="G144" s="2" t="s">
        <v>26</v>
      </c>
    </row>
    <row r="145" ht="17" spans="1:7">
      <c r="A145" s="2" t="s">
        <v>10</v>
      </c>
      <c r="B145" s="2" t="s">
        <v>41</v>
      </c>
      <c r="C145" s="3">
        <v>80084.7</v>
      </c>
      <c r="D145" s="3">
        <v>24025.41</v>
      </c>
      <c r="E145" s="3">
        <v>56059.29</v>
      </c>
      <c r="F145" s="3">
        <v>84088939.41</v>
      </c>
      <c r="G145" s="2" t="s">
        <v>26</v>
      </c>
    </row>
    <row r="146" ht="17" spans="1:7">
      <c r="A146" s="2" t="s">
        <v>10</v>
      </c>
      <c r="B146" s="2" t="s">
        <v>42</v>
      </c>
      <c r="C146" s="3">
        <v>57892.01</v>
      </c>
      <c r="D146" s="3">
        <v>17367.6</v>
      </c>
      <c r="E146" s="3">
        <v>40524.41</v>
      </c>
      <c r="F146" s="3">
        <v>60786608.4</v>
      </c>
      <c r="G146" s="2" t="s">
        <v>26</v>
      </c>
    </row>
    <row r="147" ht="17" spans="1:7">
      <c r="A147" s="2" t="s">
        <v>10</v>
      </c>
      <c r="B147" s="2" t="s">
        <v>43</v>
      </c>
      <c r="C147" s="3">
        <v>47342.7</v>
      </c>
      <c r="D147" s="3">
        <v>14202.81</v>
      </c>
      <c r="E147" s="3">
        <v>33139.89</v>
      </c>
      <c r="F147" s="3">
        <v>49709835.21</v>
      </c>
      <c r="G147" s="2" t="s">
        <v>26</v>
      </c>
    </row>
    <row r="148" ht="17" spans="1:7">
      <c r="A148" s="2" t="s">
        <v>10</v>
      </c>
      <c r="B148" s="2" t="s">
        <v>44</v>
      </c>
      <c r="C148" s="3">
        <v>26669.1</v>
      </c>
      <c r="D148" s="3">
        <v>8000.73</v>
      </c>
      <c r="E148" s="3">
        <v>18668.37</v>
      </c>
      <c r="F148" s="3">
        <v>28002552.48</v>
      </c>
      <c r="G148" s="2" t="s">
        <v>26</v>
      </c>
    </row>
    <row r="149" ht="17" spans="1:7">
      <c r="A149" s="2" t="s">
        <v>10</v>
      </c>
      <c r="B149" s="2" t="s">
        <v>45</v>
      </c>
      <c r="C149" s="3">
        <v>9.14</v>
      </c>
      <c r="D149" s="3">
        <v>2.74</v>
      </c>
      <c r="E149" s="3">
        <v>6.4</v>
      </c>
      <c r="F149" s="3">
        <v>9599.31</v>
      </c>
      <c r="G149" s="2" t="s">
        <v>26</v>
      </c>
    </row>
    <row r="150" ht="17" spans="1:7">
      <c r="A150" s="2" t="s">
        <v>10</v>
      </c>
      <c r="B150" s="2" t="s">
        <v>46</v>
      </c>
      <c r="C150" s="3">
        <v>9445.23</v>
      </c>
      <c r="D150" s="3">
        <v>2833.57</v>
      </c>
      <c r="E150" s="3">
        <v>6611.66</v>
      </c>
      <c r="F150" s="3">
        <v>9917488.35</v>
      </c>
      <c r="G150" s="2" t="s">
        <v>26</v>
      </c>
    </row>
    <row r="151" ht="17" spans="1:7">
      <c r="A151" s="2" t="s">
        <v>10</v>
      </c>
      <c r="B151" s="2" t="s">
        <v>47</v>
      </c>
      <c r="C151" s="3">
        <v>708779.45</v>
      </c>
      <c r="D151" s="3">
        <v>212633.84</v>
      </c>
      <c r="E151" s="3">
        <v>496145.62</v>
      </c>
      <c r="F151" s="3">
        <v>744218423.13</v>
      </c>
      <c r="G151" s="2" t="s">
        <v>26</v>
      </c>
    </row>
    <row r="152" ht="17" spans="1:7">
      <c r="A152" s="2" t="s">
        <v>10</v>
      </c>
      <c r="B152" s="2" t="s">
        <v>48</v>
      </c>
      <c r="C152" s="3">
        <v>347039.74</v>
      </c>
      <c r="D152" s="3">
        <v>104111.92</v>
      </c>
      <c r="E152" s="3">
        <v>242927.82</v>
      </c>
      <c r="F152" s="3">
        <v>364391729.1</v>
      </c>
      <c r="G152" s="2" t="s">
        <v>26</v>
      </c>
    </row>
    <row r="153" ht="17" spans="1:7">
      <c r="A153" s="2" t="s">
        <v>10</v>
      </c>
      <c r="B153" s="2" t="s">
        <v>49</v>
      </c>
      <c r="C153" s="3">
        <v>134239.26</v>
      </c>
      <c r="D153" s="3">
        <v>40271.78</v>
      </c>
      <c r="E153" s="3">
        <v>93967.48</v>
      </c>
      <c r="F153" s="3">
        <v>140951219.01</v>
      </c>
      <c r="G153" s="2" t="s">
        <v>26</v>
      </c>
    </row>
    <row r="154" ht="17" spans="1:7">
      <c r="A154" s="2" t="s">
        <v>10</v>
      </c>
      <c r="B154" s="2" t="s">
        <v>50</v>
      </c>
      <c r="C154" s="3">
        <v>42689.23</v>
      </c>
      <c r="D154" s="3">
        <v>12806.77</v>
      </c>
      <c r="E154" s="3">
        <v>29882.46</v>
      </c>
      <c r="F154" s="3">
        <v>44823690.45</v>
      </c>
      <c r="G154" s="2" t="s">
        <v>26</v>
      </c>
    </row>
    <row r="155" ht="17" spans="1:7">
      <c r="A155" s="2" t="s">
        <v>10</v>
      </c>
      <c r="B155" s="2" t="s">
        <v>51</v>
      </c>
      <c r="C155" s="3">
        <v>32646.96</v>
      </c>
      <c r="D155" s="3">
        <v>9794.09</v>
      </c>
      <c r="E155" s="3">
        <v>22852.87</v>
      </c>
      <c r="F155" s="3">
        <v>34279311.57</v>
      </c>
      <c r="G155" s="2" t="s">
        <v>26</v>
      </c>
    </row>
    <row r="156" ht="17" spans="1:7">
      <c r="A156" s="2" t="s">
        <v>10</v>
      </c>
      <c r="B156" s="2" t="s">
        <v>52</v>
      </c>
      <c r="C156" s="3">
        <v>0.05</v>
      </c>
      <c r="D156" s="3">
        <v>0.02</v>
      </c>
      <c r="E156" s="3">
        <v>0.04</v>
      </c>
      <c r="F156" s="3">
        <v>57.33</v>
      </c>
      <c r="G156" s="2" t="s">
        <v>26</v>
      </c>
    </row>
    <row r="157" ht="17" spans="1:7">
      <c r="A157" s="2" t="s">
        <v>10</v>
      </c>
      <c r="B157" s="2" t="s">
        <v>53</v>
      </c>
      <c r="C157" s="3">
        <v>58765.41</v>
      </c>
      <c r="D157" s="3">
        <v>17629.62</v>
      </c>
      <c r="E157" s="3">
        <v>41135.79</v>
      </c>
      <c r="F157" s="3">
        <v>61703685.33</v>
      </c>
      <c r="G157" s="2" t="s">
        <v>26</v>
      </c>
    </row>
    <row r="158" ht="17" spans="1:7">
      <c r="A158" s="2" t="s">
        <v>10</v>
      </c>
      <c r="B158" s="2" t="s">
        <v>54</v>
      </c>
      <c r="C158" s="3">
        <v>65431.2</v>
      </c>
      <c r="D158" s="3">
        <v>19629.36</v>
      </c>
      <c r="E158" s="3">
        <v>45801.84</v>
      </c>
      <c r="F158" s="3">
        <v>68702761.26</v>
      </c>
      <c r="G158" s="2" t="s">
        <v>26</v>
      </c>
    </row>
    <row r="159" ht="17" spans="1:7">
      <c r="A159" s="2" t="s">
        <v>10</v>
      </c>
      <c r="B159" s="2" t="s">
        <v>55</v>
      </c>
      <c r="C159" s="3">
        <v>1690.61</v>
      </c>
      <c r="D159" s="3">
        <v>507.18</v>
      </c>
      <c r="E159" s="3">
        <v>1183.43</v>
      </c>
      <c r="F159" s="3">
        <v>1775145.33</v>
      </c>
      <c r="G159" s="2" t="s">
        <v>26</v>
      </c>
    </row>
    <row r="160" ht="17" spans="1:7">
      <c r="A160" s="2" t="s">
        <v>10</v>
      </c>
      <c r="B160" s="2" t="s">
        <v>56</v>
      </c>
      <c r="C160" s="3">
        <v>18778.95</v>
      </c>
      <c r="D160" s="3">
        <v>5633.68</v>
      </c>
      <c r="E160" s="3">
        <v>13145.26</v>
      </c>
      <c r="F160" s="3">
        <v>19717893.72</v>
      </c>
      <c r="G160" s="2" t="s">
        <v>26</v>
      </c>
    </row>
    <row r="161" ht="17" spans="1:7">
      <c r="A161" s="2" t="s">
        <v>10</v>
      </c>
      <c r="B161" s="2" t="s">
        <v>57</v>
      </c>
      <c r="C161" s="3">
        <v>342428.39</v>
      </c>
      <c r="D161" s="3">
        <v>102728.52</v>
      </c>
      <c r="E161" s="3">
        <v>239699.87</v>
      </c>
      <c r="F161" s="3">
        <v>359549808.03</v>
      </c>
      <c r="G161" s="2" t="s">
        <v>26</v>
      </c>
    </row>
    <row r="162" ht="17" spans="1:7">
      <c r="A162" s="2" t="s">
        <v>10</v>
      </c>
      <c r="B162" s="2" t="s">
        <v>58</v>
      </c>
      <c r="C162" s="3">
        <v>917622.59</v>
      </c>
      <c r="D162" s="3">
        <v>275286.78</v>
      </c>
      <c r="E162" s="3">
        <v>642335.81</v>
      </c>
      <c r="F162" s="3">
        <v>963503720.76</v>
      </c>
      <c r="G162" s="2" t="s">
        <v>26</v>
      </c>
    </row>
    <row r="163" ht="17" spans="1:7">
      <c r="A163" s="2" t="s">
        <v>10</v>
      </c>
      <c r="B163" s="2" t="s">
        <v>59</v>
      </c>
      <c r="C163" s="3">
        <v>19263.52</v>
      </c>
      <c r="D163" s="3">
        <v>5779.06</v>
      </c>
      <c r="E163" s="3">
        <v>13484.47</v>
      </c>
      <c r="F163" s="3">
        <v>20226699.99</v>
      </c>
      <c r="G163" s="2" t="s">
        <v>26</v>
      </c>
    </row>
    <row r="164" ht="17" spans="1:7">
      <c r="A164" s="2" t="s">
        <v>10</v>
      </c>
      <c r="B164" s="2" t="s">
        <v>60</v>
      </c>
      <c r="C164" s="3">
        <v>16505.02</v>
      </c>
      <c r="D164" s="3">
        <v>4951.51</v>
      </c>
      <c r="E164" s="3">
        <v>11553.51</v>
      </c>
      <c r="F164" s="3">
        <v>17330268.69</v>
      </c>
      <c r="G164" s="2" t="s">
        <v>26</v>
      </c>
    </row>
    <row r="165" ht="17" spans="1:7">
      <c r="A165" s="2" t="s">
        <v>10</v>
      </c>
      <c r="B165" s="2" t="s">
        <v>61</v>
      </c>
      <c r="C165" s="3">
        <v>31065.47</v>
      </c>
      <c r="D165" s="3">
        <v>9319.64</v>
      </c>
      <c r="E165" s="3">
        <v>21745.83</v>
      </c>
      <c r="F165" s="3">
        <v>32618745.18</v>
      </c>
      <c r="G165" s="2" t="s">
        <v>26</v>
      </c>
    </row>
    <row r="166" ht="17" spans="1:7">
      <c r="A166" s="2" t="s">
        <v>10</v>
      </c>
      <c r="B166" s="2" t="s">
        <v>62</v>
      </c>
      <c r="C166" s="3">
        <v>3180.2</v>
      </c>
      <c r="D166" s="3">
        <v>954.06</v>
      </c>
      <c r="E166" s="3">
        <v>2226.14</v>
      </c>
      <c r="F166" s="3">
        <v>3339212.31</v>
      </c>
      <c r="G166" s="2" t="s">
        <v>26</v>
      </c>
    </row>
    <row r="167" ht="17" spans="1:7">
      <c r="A167" s="2" t="s">
        <v>10</v>
      </c>
      <c r="B167" s="2" t="s">
        <v>63</v>
      </c>
      <c r="C167" s="3">
        <v>60834.95</v>
      </c>
      <c r="D167" s="3">
        <v>18250.49</v>
      </c>
      <c r="E167" s="3">
        <v>42584.47</v>
      </c>
      <c r="F167" s="3">
        <v>63876698.97</v>
      </c>
      <c r="G167" s="2" t="s">
        <v>26</v>
      </c>
    </row>
    <row r="168" ht="17" spans="1:7">
      <c r="A168" s="2" t="s">
        <v>10</v>
      </c>
      <c r="B168" s="2" t="s">
        <v>64</v>
      </c>
      <c r="C168" s="3">
        <v>34011.88</v>
      </c>
      <c r="D168" s="3">
        <v>10203.56</v>
      </c>
      <c r="E168" s="3">
        <v>23808.31</v>
      </c>
      <c r="F168" s="3">
        <v>35712472.11</v>
      </c>
      <c r="G168" s="2" t="s">
        <v>26</v>
      </c>
    </row>
    <row r="169" ht="17" spans="1:7">
      <c r="A169" s="2" t="s">
        <v>10</v>
      </c>
      <c r="B169" s="2" t="s">
        <v>65</v>
      </c>
      <c r="C169" s="3">
        <v>590034.35</v>
      </c>
      <c r="D169" s="3">
        <v>177010.3</v>
      </c>
      <c r="E169" s="3">
        <v>413024.04</v>
      </c>
      <c r="F169" s="3">
        <v>619536063.09</v>
      </c>
      <c r="G169" s="2" t="s">
        <v>26</v>
      </c>
    </row>
    <row r="170" ht="17" spans="1:7">
      <c r="A170" s="2" t="s">
        <v>10</v>
      </c>
      <c r="B170" s="2" t="s">
        <v>66</v>
      </c>
      <c r="C170" s="3">
        <v>717699.69</v>
      </c>
      <c r="D170" s="3">
        <v>215309.91</v>
      </c>
      <c r="E170" s="3">
        <v>502389.79</v>
      </c>
      <c r="F170" s="3">
        <v>753584678.28</v>
      </c>
      <c r="G170" s="2" t="s">
        <v>26</v>
      </c>
    </row>
    <row r="171" ht="17" spans="1:7">
      <c r="A171" s="2" t="s">
        <v>10</v>
      </c>
      <c r="B171" s="2" t="s">
        <v>67</v>
      </c>
      <c r="C171" s="3">
        <v>666218.73</v>
      </c>
      <c r="D171" s="3">
        <v>199865.62</v>
      </c>
      <c r="E171" s="3">
        <v>466353.11</v>
      </c>
      <c r="F171" s="3">
        <v>699529667.13</v>
      </c>
      <c r="G171" s="2" t="s">
        <v>26</v>
      </c>
    </row>
    <row r="172" ht="17" spans="1:7">
      <c r="A172" s="2" t="s">
        <v>10</v>
      </c>
      <c r="B172" s="2" t="s">
        <v>68</v>
      </c>
      <c r="C172" s="3">
        <v>22353.49</v>
      </c>
      <c r="D172" s="3">
        <v>6706.05</v>
      </c>
      <c r="E172" s="3">
        <v>15647.44</v>
      </c>
      <c r="F172" s="3">
        <v>23471159.67</v>
      </c>
      <c r="G172" s="2" t="s">
        <v>26</v>
      </c>
    </row>
    <row r="173" ht="17" spans="1:7">
      <c r="A173" s="2" t="s">
        <v>10</v>
      </c>
      <c r="B173" s="2" t="s">
        <v>69</v>
      </c>
      <c r="C173" s="3">
        <v>56319.99</v>
      </c>
      <c r="D173" s="3">
        <v>16896</v>
      </c>
      <c r="E173" s="3">
        <v>39424</v>
      </c>
      <c r="F173" s="3">
        <v>59135993.91</v>
      </c>
      <c r="G173" s="2" t="s">
        <v>26</v>
      </c>
    </row>
    <row r="174" ht="17" spans="1:7">
      <c r="A174" s="2" t="s">
        <v>10</v>
      </c>
      <c r="B174" s="2" t="s">
        <v>70</v>
      </c>
      <c r="C174" s="3">
        <v>12743.22</v>
      </c>
      <c r="D174" s="3">
        <v>3822.97</v>
      </c>
      <c r="E174" s="3">
        <v>8920.25</v>
      </c>
      <c r="F174" s="3">
        <v>13380378.48</v>
      </c>
      <c r="G174" s="2" t="s">
        <v>26</v>
      </c>
    </row>
    <row r="175" ht="17" spans="1:7">
      <c r="A175" s="2" t="s">
        <v>10</v>
      </c>
      <c r="B175" s="2" t="s">
        <v>71</v>
      </c>
      <c r="C175" s="3">
        <v>62622.35</v>
      </c>
      <c r="D175" s="3">
        <v>18786.7</v>
      </c>
      <c r="E175" s="3">
        <v>43835.64</v>
      </c>
      <c r="F175" s="3">
        <v>65753464.77</v>
      </c>
      <c r="G175" s="2" t="s">
        <v>26</v>
      </c>
    </row>
    <row r="176" ht="17" spans="1:7">
      <c r="A176" s="2" t="s">
        <v>10</v>
      </c>
      <c r="B176" s="2" t="s">
        <v>72</v>
      </c>
      <c r="C176" s="3">
        <v>6151.17</v>
      </c>
      <c r="D176" s="3">
        <v>1845.35</v>
      </c>
      <c r="E176" s="3">
        <v>4305.82</v>
      </c>
      <c r="F176" s="3">
        <v>6458733.54</v>
      </c>
      <c r="G176" s="2" t="s">
        <v>26</v>
      </c>
    </row>
    <row r="177" ht="17" spans="1:7">
      <c r="A177" s="2" t="s">
        <v>10</v>
      </c>
      <c r="B177" s="2" t="s">
        <v>73</v>
      </c>
      <c r="C177" s="3">
        <v>453203.4</v>
      </c>
      <c r="D177" s="3">
        <v>135961.02</v>
      </c>
      <c r="E177" s="3">
        <v>317242.38</v>
      </c>
      <c r="F177" s="3">
        <v>475863575.04</v>
      </c>
      <c r="G177" s="2" t="s">
        <v>26</v>
      </c>
    </row>
    <row r="178" ht="17" spans="1:7">
      <c r="A178" s="2" t="s">
        <v>10</v>
      </c>
      <c r="B178" s="2" t="s">
        <v>74</v>
      </c>
      <c r="C178" s="3">
        <v>212766.99</v>
      </c>
      <c r="D178" s="3">
        <v>63830.1</v>
      </c>
      <c r="E178" s="3">
        <v>148936.9</v>
      </c>
      <c r="F178" s="3">
        <v>223405342.65</v>
      </c>
      <c r="G178" s="2" t="s">
        <v>26</v>
      </c>
    </row>
    <row r="179" ht="17" spans="1:7">
      <c r="A179" s="2" t="s">
        <v>10</v>
      </c>
      <c r="B179" s="2" t="s">
        <v>75</v>
      </c>
      <c r="C179" s="3">
        <v>176650.84</v>
      </c>
      <c r="D179" s="3">
        <v>52995.25</v>
      </c>
      <c r="E179" s="3">
        <v>123655.59</v>
      </c>
      <c r="F179" s="3">
        <v>185483380.95</v>
      </c>
      <c r="G179" s="2" t="s">
        <v>26</v>
      </c>
    </row>
    <row r="180" ht="17" spans="1:7">
      <c r="A180" s="2" t="s">
        <v>10</v>
      </c>
      <c r="B180" s="2" t="s">
        <v>76</v>
      </c>
      <c r="C180" s="3">
        <v>11251.35</v>
      </c>
      <c r="D180" s="3">
        <v>3375.4</v>
      </c>
      <c r="E180" s="3">
        <v>7875.94</v>
      </c>
      <c r="F180" s="3">
        <v>11813917.5</v>
      </c>
      <c r="G180" s="2" t="s">
        <v>26</v>
      </c>
    </row>
    <row r="181" ht="17" spans="1:7">
      <c r="A181" s="2" t="s">
        <v>10</v>
      </c>
      <c r="B181" s="2" t="s">
        <v>77</v>
      </c>
      <c r="C181" s="3">
        <v>448870.78</v>
      </c>
      <c r="D181" s="3">
        <v>134661.23</v>
      </c>
      <c r="E181" s="3">
        <v>314209.55</v>
      </c>
      <c r="F181" s="3">
        <v>471314318.58</v>
      </c>
      <c r="G181" s="2" t="s">
        <v>26</v>
      </c>
    </row>
    <row r="182" ht="17" spans="1:7">
      <c r="A182" s="2" t="s">
        <v>10</v>
      </c>
      <c r="B182" s="2" t="s">
        <v>78</v>
      </c>
      <c r="C182" s="3">
        <v>49752.13</v>
      </c>
      <c r="D182" s="3">
        <v>14925.64</v>
      </c>
      <c r="E182" s="3">
        <v>34826.49</v>
      </c>
      <c r="F182" s="3">
        <v>52239739.44</v>
      </c>
      <c r="G182" s="2" t="s">
        <v>26</v>
      </c>
    </row>
    <row r="183" ht="17" spans="1:7">
      <c r="A183" s="2" t="s">
        <v>10</v>
      </c>
      <c r="B183" s="2" t="s">
        <v>79</v>
      </c>
      <c r="C183" s="3">
        <v>77528.53</v>
      </c>
      <c r="D183" s="3">
        <v>23258.56</v>
      </c>
      <c r="E183" s="3">
        <v>54269.97</v>
      </c>
      <c r="F183" s="3">
        <v>81404951.67</v>
      </c>
      <c r="G183" s="2" t="s">
        <v>26</v>
      </c>
    </row>
    <row r="184" ht="17" spans="1:7">
      <c r="A184" s="2" t="s">
        <v>10</v>
      </c>
      <c r="B184" s="2" t="s">
        <v>80</v>
      </c>
      <c r="C184" s="3">
        <v>10091.08</v>
      </c>
      <c r="D184" s="3">
        <v>3027.32</v>
      </c>
      <c r="E184" s="3">
        <v>7063.75</v>
      </c>
      <c r="F184" s="3">
        <v>10595632.32</v>
      </c>
      <c r="G184" s="2" t="s">
        <v>26</v>
      </c>
    </row>
    <row r="185" ht="17" spans="1:7">
      <c r="A185" s="2" t="s">
        <v>10</v>
      </c>
      <c r="B185" s="2" t="s">
        <v>81</v>
      </c>
      <c r="C185" s="3">
        <v>1681.38</v>
      </c>
      <c r="D185" s="3">
        <v>504.41</v>
      </c>
      <c r="E185" s="3">
        <v>1176.96</v>
      </c>
      <c r="F185" s="3">
        <v>1765447.11</v>
      </c>
      <c r="G185" s="2" t="s">
        <v>26</v>
      </c>
    </row>
    <row r="186" ht="17" spans="1:7">
      <c r="A186" s="2" t="s">
        <v>10</v>
      </c>
      <c r="B186" s="2" t="s">
        <v>82</v>
      </c>
      <c r="C186" s="3">
        <v>480685.35</v>
      </c>
      <c r="D186" s="3">
        <v>144205.61</v>
      </c>
      <c r="E186" s="3">
        <v>336479.75</v>
      </c>
      <c r="F186" s="3">
        <v>504719618.76</v>
      </c>
      <c r="G186" s="2" t="s">
        <v>26</v>
      </c>
    </row>
    <row r="187" ht="17" spans="1:7">
      <c r="A187" s="2" t="s">
        <v>10</v>
      </c>
      <c r="B187" s="2" t="s">
        <v>83</v>
      </c>
      <c r="C187" s="3">
        <v>61570.57</v>
      </c>
      <c r="D187" s="3">
        <v>18471.17</v>
      </c>
      <c r="E187" s="3">
        <v>43099.4</v>
      </c>
      <c r="F187" s="3">
        <v>64649094.51</v>
      </c>
      <c r="G187" s="2" t="s">
        <v>26</v>
      </c>
    </row>
    <row r="188" ht="17" spans="1:7">
      <c r="A188" s="2" t="s">
        <v>10</v>
      </c>
      <c r="B188" s="2" t="s">
        <v>84</v>
      </c>
      <c r="C188" s="3">
        <v>315005.08</v>
      </c>
      <c r="D188" s="3">
        <v>94501.53</v>
      </c>
      <c r="E188" s="3">
        <v>220503.56</v>
      </c>
      <c r="F188" s="3">
        <v>330755339.25</v>
      </c>
      <c r="G188" s="2" t="s">
        <v>26</v>
      </c>
    </row>
    <row r="189" ht="17" spans="1:7">
      <c r="A189" s="2" t="s">
        <v>10</v>
      </c>
      <c r="B189" s="2" t="s">
        <v>85</v>
      </c>
      <c r="C189" s="3">
        <v>35331.35</v>
      </c>
      <c r="D189" s="3">
        <v>10599.41</v>
      </c>
      <c r="E189" s="3">
        <v>24731.95</v>
      </c>
      <c r="F189" s="3">
        <v>37097921.07</v>
      </c>
      <c r="G189" s="2" t="s">
        <v>26</v>
      </c>
    </row>
    <row r="190" ht="17" spans="1:7">
      <c r="A190" s="2" t="s">
        <v>10</v>
      </c>
      <c r="B190" s="2" t="s">
        <v>86</v>
      </c>
      <c r="C190" s="3">
        <v>31538.56</v>
      </c>
      <c r="D190" s="3">
        <v>9461.57</v>
      </c>
      <c r="E190" s="3">
        <v>22076.99</v>
      </c>
      <c r="F190" s="3">
        <v>33115485.06</v>
      </c>
      <c r="G190" s="2" t="s">
        <v>26</v>
      </c>
    </row>
    <row r="191" ht="17" spans="1:7">
      <c r="A191" s="2" t="s">
        <v>10</v>
      </c>
      <c r="B191" s="2" t="s">
        <v>87</v>
      </c>
      <c r="C191" s="3">
        <v>105940.76</v>
      </c>
      <c r="D191" s="3">
        <v>31782.23</v>
      </c>
      <c r="E191" s="3">
        <v>74158.53</v>
      </c>
      <c r="F191" s="3">
        <v>111237801.57</v>
      </c>
      <c r="G191" s="2" t="s">
        <v>26</v>
      </c>
    </row>
    <row r="192" ht="17" spans="1:7">
      <c r="A192" s="2" t="s">
        <v>10</v>
      </c>
      <c r="B192" s="2" t="s">
        <v>88</v>
      </c>
      <c r="C192" s="3">
        <v>95129.05</v>
      </c>
      <c r="D192" s="3">
        <v>28538.72</v>
      </c>
      <c r="E192" s="3">
        <v>66590.34</v>
      </c>
      <c r="F192" s="3">
        <v>99885504.81</v>
      </c>
      <c r="G192" s="2" t="s">
        <v>26</v>
      </c>
    </row>
    <row r="193" ht="17" spans="1:7">
      <c r="A193" s="2" t="s">
        <v>10</v>
      </c>
      <c r="B193" s="2" t="s">
        <v>89</v>
      </c>
      <c r="C193" s="3">
        <v>24196.86</v>
      </c>
      <c r="D193" s="3">
        <v>7259.06</v>
      </c>
      <c r="E193" s="3">
        <v>16937.8</v>
      </c>
      <c r="F193" s="3">
        <v>25406700.48</v>
      </c>
      <c r="G193" s="2" t="s">
        <v>26</v>
      </c>
    </row>
    <row r="194" ht="17" spans="1:7">
      <c r="A194" s="2" t="s">
        <v>10</v>
      </c>
      <c r="B194" s="2" t="s">
        <v>90</v>
      </c>
      <c r="C194" s="3">
        <v>149773.12</v>
      </c>
      <c r="D194" s="3">
        <v>44931.94</v>
      </c>
      <c r="E194" s="3">
        <v>104841.19</v>
      </c>
      <c r="F194" s="3">
        <v>157261781.25</v>
      </c>
      <c r="G194" s="2" t="s">
        <v>26</v>
      </c>
    </row>
    <row r="195" ht="17" spans="1:7">
      <c r="A195" s="2" t="s">
        <v>10</v>
      </c>
      <c r="B195" s="2" t="s">
        <v>91</v>
      </c>
      <c r="C195" s="3">
        <v>96571.53</v>
      </c>
      <c r="D195" s="3">
        <v>28971.46</v>
      </c>
      <c r="E195" s="3">
        <v>67600.07</v>
      </c>
      <c r="F195" s="3">
        <v>101400110.28</v>
      </c>
      <c r="G195" s="2" t="s">
        <v>26</v>
      </c>
    </row>
    <row r="196" ht="17" spans="1:7">
      <c r="A196" s="2" t="s">
        <v>10</v>
      </c>
      <c r="B196" s="2" t="s">
        <v>92</v>
      </c>
      <c r="C196" s="3">
        <v>258430.16</v>
      </c>
      <c r="D196" s="3">
        <v>77529.05</v>
      </c>
      <c r="E196" s="3">
        <v>180901.11</v>
      </c>
      <c r="F196" s="3">
        <v>271351667.37</v>
      </c>
      <c r="G196" s="2" t="s">
        <v>26</v>
      </c>
    </row>
    <row r="197" ht="17" spans="1:7">
      <c r="A197" s="2" t="s">
        <v>10</v>
      </c>
      <c r="B197" s="2" t="s">
        <v>93</v>
      </c>
      <c r="C197" s="3">
        <v>2487.15</v>
      </c>
      <c r="D197" s="3">
        <v>746.14</v>
      </c>
      <c r="E197" s="3">
        <v>1741</v>
      </c>
      <c r="F197" s="3">
        <v>2611503.09</v>
      </c>
      <c r="G197" s="2" t="s">
        <v>26</v>
      </c>
    </row>
    <row r="198" ht="17" spans="1:7">
      <c r="A198" s="2" t="s">
        <v>10</v>
      </c>
      <c r="B198" s="2" t="s">
        <v>94</v>
      </c>
      <c r="C198" s="3">
        <v>4954.85</v>
      </c>
      <c r="D198" s="3">
        <v>1486.45</v>
      </c>
      <c r="E198" s="3">
        <v>3468.39</v>
      </c>
      <c r="F198" s="3">
        <v>5202587.88</v>
      </c>
      <c r="G198" s="2" t="s">
        <v>26</v>
      </c>
    </row>
    <row r="199" ht="17" spans="1:7">
      <c r="A199" s="2" t="s">
        <v>10</v>
      </c>
      <c r="B199" s="2" t="s">
        <v>95</v>
      </c>
      <c r="C199" s="3">
        <v>295534.81</v>
      </c>
      <c r="D199" s="3">
        <v>88660.44</v>
      </c>
      <c r="E199" s="3">
        <v>206874.37</v>
      </c>
      <c r="F199" s="3">
        <v>310311550.71</v>
      </c>
      <c r="G199" s="2" t="s">
        <v>26</v>
      </c>
    </row>
    <row r="200" ht="17" spans="1:7">
      <c r="A200" s="2" t="s">
        <v>10</v>
      </c>
      <c r="B200" s="2" t="s">
        <v>96</v>
      </c>
      <c r="C200" s="3">
        <v>39713.65</v>
      </c>
      <c r="D200" s="3">
        <v>11914.09</v>
      </c>
      <c r="E200" s="3">
        <v>27799.55</v>
      </c>
      <c r="F200" s="3">
        <v>41699332.08</v>
      </c>
      <c r="G200" s="2" t="s">
        <v>26</v>
      </c>
    </row>
    <row r="201" ht="17" spans="1:7">
      <c r="A201" s="2" t="s">
        <v>10</v>
      </c>
      <c r="B201" s="2" t="s">
        <v>97</v>
      </c>
      <c r="C201" s="3">
        <v>44440.56</v>
      </c>
      <c r="D201" s="3">
        <v>13332.17</v>
      </c>
      <c r="E201" s="3">
        <v>31108.39</v>
      </c>
      <c r="F201" s="3">
        <v>46662586.11</v>
      </c>
      <c r="G201" s="2" t="s">
        <v>26</v>
      </c>
    </row>
    <row r="202" ht="17" spans="1:7">
      <c r="A202" s="2" t="s">
        <v>10</v>
      </c>
      <c r="B202" s="2" t="s">
        <v>98</v>
      </c>
      <c r="C202" s="3">
        <v>240221.36</v>
      </c>
      <c r="D202" s="3">
        <v>72066.41</v>
      </c>
      <c r="E202" s="3">
        <v>168154.95</v>
      </c>
      <c r="F202" s="3">
        <v>252232427.79</v>
      </c>
      <c r="G202" s="2" t="s">
        <v>26</v>
      </c>
    </row>
    <row r="203" ht="17" spans="1:7">
      <c r="A203" s="2" t="s">
        <v>10</v>
      </c>
      <c r="B203" s="2" t="s">
        <v>99</v>
      </c>
      <c r="C203" s="3">
        <v>23382.47</v>
      </c>
      <c r="D203" s="3">
        <v>7014.74</v>
      </c>
      <c r="E203" s="3">
        <v>16367.73</v>
      </c>
      <c r="F203" s="3">
        <v>24551592.66</v>
      </c>
      <c r="G203" s="2" t="s">
        <v>26</v>
      </c>
    </row>
    <row r="204" ht="17" spans="1:7">
      <c r="A204" s="2" t="s">
        <v>10</v>
      </c>
      <c r="B204" s="2" t="s">
        <v>100</v>
      </c>
      <c r="C204" s="3">
        <v>136187.68</v>
      </c>
      <c r="D204" s="3">
        <v>40856.3</v>
      </c>
      <c r="E204" s="3">
        <v>95331.38</v>
      </c>
      <c r="F204" s="3">
        <v>142997062.95</v>
      </c>
      <c r="G204" s="2" t="s">
        <v>26</v>
      </c>
    </row>
    <row r="205" ht="17" spans="1:7">
      <c r="A205" s="2" t="s">
        <v>10</v>
      </c>
      <c r="B205" s="2" t="s">
        <v>101</v>
      </c>
      <c r="C205" s="3">
        <v>384978.82</v>
      </c>
      <c r="D205" s="3">
        <v>115493.65</v>
      </c>
      <c r="E205" s="3">
        <v>269485.17</v>
      </c>
      <c r="F205" s="3">
        <v>404227762.26</v>
      </c>
      <c r="G205" s="2" t="s">
        <v>26</v>
      </c>
    </row>
    <row r="206" ht="17" spans="1:7">
      <c r="A206" s="2" t="s">
        <v>10</v>
      </c>
      <c r="B206" s="2" t="s">
        <v>102</v>
      </c>
      <c r="C206" s="3">
        <v>4581.12</v>
      </c>
      <c r="D206" s="3">
        <v>1374.34</v>
      </c>
      <c r="E206" s="3">
        <v>3206.78</v>
      </c>
      <c r="F206" s="3">
        <v>4810172.85</v>
      </c>
      <c r="G206" s="2" t="s">
        <v>26</v>
      </c>
    </row>
    <row r="207" ht="17" spans="1:7">
      <c r="A207" s="2" t="s">
        <v>10</v>
      </c>
      <c r="B207" s="2" t="s">
        <v>103</v>
      </c>
      <c r="C207" s="3">
        <v>1072742.68</v>
      </c>
      <c r="D207" s="3">
        <v>321822.81</v>
      </c>
      <c r="E207" s="3">
        <v>750919.88</v>
      </c>
      <c r="F207" s="3">
        <v>1126379817.99</v>
      </c>
      <c r="G207" s="2" t="s">
        <v>26</v>
      </c>
    </row>
    <row r="208" ht="17" spans="1:7">
      <c r="A208" s="2" t="s">
        <v>10</v>
      </c>
      <c r="B208" s="2" t="s">
        <v>104</v>
      </c>
      <c r="C208" s="3">
        <v>365590.37</v>
      </c>
      <c r="D208" s="3">
        <v>109677.11</v>
      </c>
      <c r="E208" s="3">
        <v>255913.26</v>
      </c>
      <c r="F208" s="3">
        <v>383869890.39</v>
      </c>
      <c r="G208" s="2" t="s">
        <v>26</v>
      </c>
    </row>
    <row r="209" ht="17" spans="1:7">
      <c r="A209" s="2" t="s">
        <v>10</v>
      </c>
      <c r="B209" s="2" t="s">
        <v>105</v>
      </c>
      <c r="C209" s="3">
        <v>173607.53</v>
      </c>
      <c r="D209" s="3">
        <v>52082.26</v>
      </c>
      <c r="E209" s="3">
        <v>121525.27</v>
      </c>
      <c r="F209" s="3">
        <v>182287905.66</v>
      </c>
      <c r="G209" s="2" t="s">
        <v>26</v>
      </c>
    </row>
    <row r="210" ht="17" spans="1:7">
      <c r="A210" s="2" t="s">
        <v>10</v>
      </c>
      <c r="B210" s="2" t="s">
        <v>106</v>
      </c>
      <c r="C210" s="3">
        <v>135479.82</v>
      </c>
      <c r="D210" s="3">
        <v>40643.95</v>
      </c>
      <c r="E210" s="3">
        <v>94835.88</v>
      </c>
      <c r="F210" s="3">
        <v>142253816.04</v>
      </c>
      <c r="G210" s="2" t="s">
        <v>26</v>
      </c>
    </row>
    <row r="211" ht="17" spans="1:7">
      <c r="A211" s="2" t="s">
        <v>10</v>
      </c>
      <c r="B211" s="2" t="s">
        <v>107</v>
      </c>
      <c r="C211" s="3">
        <v>30901.88</v>
      </c>
      <c r="D211" s="3">
        <v>9270.57</v>
      </c>
      <c r="E211" s="3">
        <v>21631.32</v>
      </c>
      <c r="F211" s="3">
        <v>32446978.83</v>
      </c>
      <c r="G211" s="2" t="s">
        <v>26</v>
      </c>
    </row>
    <row r="212" ht="17" spans="1:7">
      <c r="A212" s="2" t="s">
        <v>10</v>
      </c>
      <c r="B212" s="2" t="s">
        <v>108</v>
      </c>
      <c r="C212" s="3">
        <v>197230.57</v>
      </c>
      <c r="D212" s="3">
        <v>59169.17</v>
      </c>
      <c r="E212" s="3">
        <v>138061.4</v>
      </c>
      <c r="F212" s="3">
        <v>207092103.12</v>
      </c>
      <c r="G212" s="2" t="s">
        <v>26</v>
      </c>
    </row>
    <row r="213" ht="17" spans="1:7">
      <c r="A213" s="2" t="s">
        <v>10</v>
      </c>
      <c r="B213" s="2" t="s">
        <v>109</v>
      </c>
      <c r="C213" s="3">
        <v>117267.85</v>
      </c>
      <c r="D213" s="3">
        <v>35180.36</v>
      </c>
      <c r="E213" s="3">
        <v>82087.5</v>
      </c>
      <c r="F213" s="3">
        <v>123131244.18</v>
      </c>
      <c r="G213" s="2" t="s">
        <v>26</v>
      </c>
    </row>
    <row r="214" ht="17" spans="1:7">
      <c r="A214" s="2" t="s">
        <v>10</v>
      </c>
      <c r="B214" s="2" t="s">
        <v>110</v>
      </c>
      <c r="C214" s="3">
        <v>76668.45</v>
      </c>
      <c r="D214" s="3">
        <v>23000.53</v>
      </c>
      <c r="E214" s="3">
        <v>53667.91</v>
      </c>
      <c r="F214" s="3">
        <v>80501871.24</v>
      </c>
      <c r="G214" s="2" t="s">
        <v>26</v>
      </c>
    </row>
    <row r="215" ht="17" spans="1:7">
      <c r="A215" s="2" t="s">
        <v>10</v>
      </c>
      <c r="B215" s="2" t="s">
        <v>111</v>
      </c>
      <c r="C215" s="3">
        <v>12158.16</v>
      </c>
      <c r="D215" s="3">
        <v>3647.45</v>
      </c>
      <c r="E215" s="3">
        <v>8510.71</v>
      </c>
      <c r="F215" s="3">
        <v>12766071.15</v>
      </c>
      <c r="G215" s="2" t="s">
        <v>26</v>
      </c>
    </row>
    <row r="216" ht="17" spans="1:7">
      <c r="A216" s="2" t="s">
        <v>10</v>
      </c>
      <c r="B216" s="2" t="s">
        <v>112</v>
      </c>
      <c r="C216" s="3">
        <v>6916.25</v>
      </c>
      <c r="D216" s="3">
        <v>2074.88</v>
      </c>
      <c r="E216" s="3">
        <v>4841.38</v>
      </c>
      <c r="F216" s="3">
        <v>7262066.7</v>
      </c>
      <c r="G216" s="2" t="s">
        <v>26</v>
      </c>
    </row>
    <row r="217" ht="17" spans="1:7">
      <c r="A217" s="2" t="s">
        <v>10</v>
      </c>
      <c r="B217" s="2" t="s">
        <v>113</v>
      </c>
      <c r="C217" s="3">
        <v>150578.31</v>
      </c>
      <c r="D217" s="3">
        <v>45173.49</v>
      </c>
      <c r="E217" s="3">
        <v>105404.81</v>
      </c>
      <c r="F217" s="3">
        <v>158107220.46</v>
      </c>
      <c r="G217" s="2" t="s">
        <v>26</v>
      </c>
    </row>
    <row r="218" ht="17" spans="1:7">
      <c r="A218" s="2" t="s">
        <v>10</v>
      </c>
      <c r="B218" s="2" t="s">
        <v>114</v>
      </c>
      <c r="C218" s="3">
        <v>61405.01</v>
      </c>
      <c r="D218" s="3">
        <v>18421.5</v>
      </c>
      <c r="E218" s="3">
        <v>42983.51</v>
      </c>
      <c r="F218" s="3">
        <v>64475260.08</v>
      </c>
      <c r="G218" s="2" t="s">
        <v>26</v>
      </c>
    </row>
    <row r="219" ht="17" spans="1:7">
      <c r="A219" s="2" t="s">
        <v>10</v>
      </c>
      <c r="B219" s="2" t="s">
        <v>115</v>
      </c>
      <c r="C219" s="3">
        <v>1616004.22</v>
      </c>
      <c r="D219" s="3">
        <v>484801.27</v>
      </c>
      <c r="E219" s="3">
        <v>1131202.96</v>
      </c>
      <c r="F219" s="3">
        <v>1696804435.2</v>
      </c>
      <c r="G219" s="2" t="s">
        <v>26</v>
      </c>
    </row>
    <row r="220" ht="17" spans="1:7">
      <c r="A220" s="2" t="s">
        <v>10</v>
      </c>
      <c r="B220" s="2" t="s">
        <v>116</v>
      </c>
      <c r="C220" s="3">
        <v>33724.5</v>
      </c>
      <c r="D220" s="3">
        <v>10117.35</v>
      </c>
      <c r="E220" s="3">
        <v>23607.15</v>
      </c>
      <c r="F220" s="3">
        <v>35410726.89</v>
      </c>
      <c r="G220" s="2" t="s">
        <v>26</v>
      </c>
    </row>
    <row r="221" ht="17" spans="1:7">
      <c r="A221" s="2" t="s">
        <v>10</v>
      </c>
      <c r="B221" s="2" t="s">
        <v>117</v>
      </c>
      <c r="C221" s="3">
        <v>52082.3</v>
      </c>
      <c r="D221" s="3">
        <v>15624.69</v>
      </c>
      <c r="E221" s="3">
        <v>36457.61</v>
      </c>
      <c r="F221" s="3">
        <v>54686418.57</v>
      </c>
      <c r="G221" s="2" t="s">
        <v>26</v>
      </c>
    </row>
    <row r="222" ht="17" spans="1:7">
      <c r="A222" s="2" t="s">
        <v>10</v>
      </c>
      <c r="B222" s="2" t="s">
        <v>118</v>
      </c>
      <c r="C222" s="3">
        <v>14957.01</v>
      </c>
      <c r="D222" s="3">
        <v>4487.1</v>
      </c>
      <c r="E222" s="3">
        <v>10469.91</v>
      </c>
      <c r="F222" s="3">
        <v>15704865.54</v>
      </c>
      <c r="G222" s="2" t="s">
        <v>26</v>
      </c>
    </row>
    <row r="223" ht="17" spans="1:7">
      <c r="A223" s="2" t="s">
        <v>10</v>
      </c>
      <c r="B223" s="2" t="s">
        <v>119</v>
      </c>
      <c r="C223" s="3">
        <v>396052.76</v>
      </c>
      <c r="D223" s="3">
        <v>118815.83</v>
      </c>
      <c r="E223" s="3">
        <v>277236.93</v>
      </c>
      <c r="F223" s="3">
        <v>415855395.69</v>
      </c>
      <c r="G223" s="2" t="s">
        <v>26</v>
      </c>
    </row>
    <row r="224" ht="17" spans="1:7">
      <c r="A224" s="2" t="s">
        <v>10</v>
      </c>
      <c r="B224" s="2" t="s">
        <v>120</v>
      </c>
      <c r="C224" s="3">
        <v>227624.43</v>
      </c>
      <c r="D224" s="3">
        <v>68287.33</v>
      </c>
      <c r="E224" s="3">
        <v>159337.1</v>
      </c>
      <c r="F224" s="3">
        <v>239005649.61</v>
      </c>
      <c r="G224" s="2" t="s">
        <v>26</v>
      </c>
    </row>
    <row r="225" ht="17" spans="1:7">
      <c r="A225" s="2" t="s">
        <v>10</v>
      </c>
      <c r="B225" s="2" t="s">
        <v>121</v>
      </c>
      <c r="C225" s="3">
        <v>647.33</v>
      </c>
      <c r="D225" s="3">
        <v>194.2</v>
      </c>
      <c r="E225" s="3">
        <v>453.13</v>
      </c>
      <c r="F225" s="3">
        <v>679693.77</v>
      </c>
      <c r="G225" s="2" t="s">
        <v>26</v>
      </c>
    </row>
    <row r="226" ht="17" spans="1:7">
      <c r="A226" s="2" t="s">
        <v>10</v>
      </c>
      <c r="B226" s="2" t="s">
        <v>122</v>
      </c>
      <c r="C226" s="3">
        <v>19133.15</v>
      </c>
      <c r="D226" s="3">
        <v>5739.95</v>
      </c>
      <c r="E226" s="3">
        <v>13393.21</v>
      </c>
      <c r="F226" s="3">
        <v>20089810.44</v>
      </c>
      <c r="G226" s="2" t="s">
        <v>26</v>
      </c>
    </row>
    <row r="227" ht="17" spans="1:7">
      <c r="A227" s="2" t="s">
        <v>10</v>
      </c>
      <c r="B227" s="2" t="s">
        <v>123</v>
      </c>
      <c r="C227" s="3">
        <v>32378.63</v>
      </c>
      <c r="D227" s="3">
        <v>9713.59</v>
      </c>
      <c r="E227" s="3">
        <v>22665.04</v>
      </c>
      <c r="F227" s="3">
        <v>33997563.81</v>
      </c>
      <c r="G227" s="2" t="s">
        <v>26</v>
      </c>
    </row>
    <row r="228" ht="17" spans="1:7">
      <c r="A228" s="2" t="s">
        <v>10</v>
      </c>
      <c r="B228" s="2" t="s">
        <v>124</v>
      </c>
      <c r="C228" s="3">
        <v>273016.33</v>
      </c>
      <c r="D228" s="3">
        <v>81904.9</v>
      </c>
      <c r="E228" s="3">
        <v>191111.43</v>
      </c>
      <c r="F228" s="3">
        <v>286667147.34</v>
      </c>
      <c r="G228" s="2" t="s">
        <v>26</v>
      </c>
    </row>
    <row r="229" ht="17" spans="1:7">
      <c r="A229" s="2" t="s">
        <v>10</v>
      </c>
      <c r="B229" s="2" t="s">
        <v>125</v>
      </c>
      <c r="C229" s="3">
        <v>414566.97</v>
      </c>
      <c r="D229" s="3">
        <v>124370.09</v>
      </c>
      <c r="E229" s="3">
        <v>290196.88</v>
      </c>
      <c r="F229" s="3">
        <v>435295315.35</v>
      </c>
      <c r="G229" s="2" t="s">
        <v>26</v>
      </c>
    </row>
    <row r="230" ht="17" spans="1:7">
      <c r="A230" s="2" t="s">
        <v>10</v>
      </c>
      <c r="B230" s="2" t="s">
        <v>126</v>
      </c>
      <c r="C230" s="3">
        <v>31621.14</v>
      </c>
      <c r="D230" s="3">
        <v>9486.34</v>
      </c>
      <c r="E230" s="3">
        <v>22134.8</v>
      </c>
      <c r="F230" s="3">
        <v>33202199.52</v>
      </c>
      <c r="G230" s="2" t="s">
        <v>26</v>
      </c>
    </row>
    <row r="231" ht="17" spans="1:7">
      <c r="A231" s="2" t="s">
        <v>10</v>
      </c>
      <c r="B231" s="2" t="s">
        <v>127</v>
      </c>
      <c r="C231" s="3">
        <v>279146.05</v>
      </c>
      <c r="D231" s="3">
        <v>83743.82</v>
      </c>
      <c r="E231" s="3">
        <v>195402.24</v>
      </c>
      <c r="F231" s="3">
        <v>293103354.6</v>
      </c>
      <c r="G231" s="2" t="s">
        <v>26</v>
      </c>
    </row>
    <row r="232" ht="17" spans="1:7">
      <c r="A232" s="2" t="s">
        <v>10</v>
      </c>
      <c r="B232" s="2" t="s">
        <v>128</v>
      </c>
      <c r="C232" s="3">
        <v>103897.75</v>
      </c>
      <c r="D232" s="3">
        <v>31169.33</v>
      </c>
      <c r="E232" s="3">
        <v>72728.43</v>
      </c>
      <c r="F232" s="3">
        <v>109092638.97</v>
      </c>
      <c r="G232" s="2" t="s">
        <v>26</v>
      </c>
    </row>
    <row r="233" ht="17" spans="1:7">
      <c r="A233" s="2" t="s">
        <v>10</v>
      </c>
      <c r="B233" s="2" t="s">
        <v>129</v>
      </c>
      <c r="C233" s="3">
        <v>8518.15</v>
      </c>
      <c r="D233" s="3">
        <v>2555.45</v>
      </c>
      <c r="E233" s="3">
        <v>5962.71</v>
      </c>
      <c r="F233" s="3">
        <v>8944062.12</v>
      </c>
      <c r="G233" s="2" t="s">
        <v>26</v>
      </c>
    </row>
    <row r="234" ht="17" spans="1:7">
      <c r="A234" s="2" t="s">
        <v>10</v>
      </c>
      <c r="B234" s="2" t="s">
        <v>130</v>
      </c>
      <c r="C234" s="3">
        <v>3918.32</v>
      </c>
      <c r="D234" s="3">
        <v>1175.5</v>
      </c>
      <c r="E234" s="3">
        <v>2742.82</v>
      </c>
      <c r="F234" s="3">
        <v>4114235.79</v>
      </c>
      <c r="G234" s="2" t="s">
        <v>26</v>
      </c>
    </row>
    <row r="235" ht="17" spans="1:7">
      <c r="A235" s="2" t="s">
        <v>10</v>
      </c>
      <c r="B235" s="2" t="s">
        <v>131</v>
      </c>
      <c r="C235" s="3">
        <v>5864.7</v>
      </c>
      <c r="D235" s="3">
        <v>1759.41</v>
      </c>
      <c r="E235" s="3">
        <v>4105.29</v>
      </c>
      <c r="F235" s="3">
        <v>6157930.59</v>
      </c>
      <c r="G235" s="2" t="s">
        <v>26</v>
      </c>
    </row>
    <row r="236" ht="17" spans="1:7">
      <c r="A236" s="2" t="s">
        <v>10</v>
      </c>
      <c r="B236" s="2" t="s">
        <v>132</v>
      </c>
      <c r="C236" s="3">
        <v>171673.39</v>
      </c>
      <c r="D236" s="3">
        <v>51502.02</v>
      </c>
      <c r="E236" s="3">
        <v>120171.37</v>
      </c>
      <c r="F236" s="3">
        <v>180257054.67</v>
      </c>
      <c r="G236" s="2" t="s">
        <v>26</v>
      </c>
    </row>
    <row r="237" ht="17" spans="1:7">
      <c r="A237" s="2" t="s">
        <v>10</v>
      </c>
      <c r="B237" s="2" t="s">
        <v>133</v>
      </c>
      <c r="C237" s="3">
        <v>53603.16</v>
      </c>
      <c r="D237" s="3">
        <v>16080.95</v>
      </c>
      <c r="E237" s="3">
        <v>37522.21</v>
      </c>
      <c r="F237" s="3">
        <v>56283314.22</v>
      </c>
      <c r="G237" s="2" t="s">
        <v>26</v>
      </c>
    </row>
    <row r="238" ht="17" spans="1:7">
      <c r="A238" s="2" t="s">
        <v>10</v>
      </c>
      <c r="B238" s="2" t="s">
        <v>134</v>
      </c>
      <c r="C238" s="3">
        <v>225267.57</v>
      </c>
      <c r="D238" s="3">
        <v>67580.27</v>
      </c>
      <c r="E238" s="3">
        <v>157687.3</v>
      </c>
      <c r="F238" s="3">
        <v>236530943.88</v>
      </c>
      <c r="G238" s="2" t="s">
        <v>26</v>
      </c>
    </row>
    <row r="239" ht="17" spans="1:7">
      <c r="A239" s="2" t="s">
        <v>10</v>
      </c>
      <c r="B239" s="2" t="s">
        <v>135</v>
      </c>
      <c r="C239" s="3">
        <v>208699.12</v>
      </c>
      <c r="D239" s="3">
        <v>62609.73</v>
      </c>
      <c r="E239" s="3">
        <v>146089.38</v>
      </c>
      <c r="F239" s="3">
        <v>219134071.17</v>
      </c>
      <c r="G239" s="2" t="s">
        <v>26</v>
      </c>
    </row>
    <row r="240" ht="17" spans="1:7">
      <c r="A240" s="2" t="s">
        <v>10</v>
      </c>
      <c r="B240" s="2" t="s">
        <v>136</v>
      </c>
      <c r="C240" s="3">
        <v>1021309.78</v>
      </c>
      <c r="D240" s="3">
        <v>306392.93</v>
      </c>
      <c r="E240" s="3">
        <v>714916.84</v>
      </c>
      <c r="F240" s="3">
        <v>1072375264.8</v>
      </c>
      <c r="G240" s="2" t="s">
        <v>26</v>
      </c>
    </row>
    <row r="241" ht="17" spans="1:7">
      <c r="A241" s="2" t="s">
        <v>10</v>
      </c>
      <c r="B241" s="2" t="s">
        <v>137</v>
      </c>
      <c r="C241" s="3">
        <v>81323.31</v>
      </c>
      <c r="D241" s="3">
        <v>24396.99</v>
      </c>
      <c r="E241" s="3">
        <v>56926.32</v>
      </c>
      <c r="F241" s="3">
        <v>85389480.33</v>
      </c>
      <c r="G241" s="2" t="s">
        <v>26</v>
      </c>
    </row>
    <row r="242" ht="17" spans="1:7">
      <c r="A242" s="2" t="s">
        <v>10</v>
      </c>
      <c r="B242" s="2" t="s">
        <v>138</v>
      </c>
      <c r="C242" s="3">
        <v>22066.35</v>
      </c>
      <c r="D242" s="3">
        <v>6619.9</v>
      </c>
      <c r="E242" s="3">
        <v>15446.44</v>
      </c>
      <c r="F242" s="3">
        <v>23169663.72</v>
      </c>
      <c r="G242" s="2" t="s">
        <v>26</v>
      </c>
    </row>
    <row r="243" ht="17" spans="1:7">
      <c r="A243" s="2" t="s">
        <v>10</v>
      </c>
      <c r="B243" s="2" t="s">
        <v>139</v>
      </c>
      <c r="C243" s="3">
        <v>12463.73</v>
      </c>
      <c r="D243" s="3">
        <v>3739.12</v>
      </c>
      <c r="E243" s="3">
        <v>8724.61</v>
      </c>
      <c r="F243" s="3">
        <v>13086920.07</v>
      </c>
      <c r="G243" s="2" t="s">
        <v>26</v>
      </c>
    </row>
    <row r="244" ht="17" spans="1:7">
      <c r="A244" s="2" t="s">
        <v>10</v>
      </c>
      <c r="B244" s="2" t="s">
        <v>140</v>
      </c>
      <c r="C244" s="3">
        <v>81094.86</v>
      </c>
      <c r="D244" s="3">
        <v>24328.46</v>
      </c>
      <c r="E244" s="3">
        <v>56766.41</v>
      </c>
      <c r="F244" s="3">
        <v>85149607.62</v>
      </c>
      <c r="G244" s="2" t="s">
        <v>26</v>
      </c>
    </row>
    <row r="245" ht="17" spans="1:7">
      <c r="A245" s="2" t="s">
        <v>10</v>
      </c>
      <c r="B245" s="2" t="s">
        <v>141</v>
      </c>
      <c r="C245" s="3">
        <v>251747</v>
      </c>
      <c r="D245" s="3">
        <v>75524.1</v>
      </c>
      <c r="E245" s="3">
        <v>176222.9</v>
      </c>
      <c r="F245" s="3">
        <v>264334350</v>
      </c>
      <c r="G245" s="2" t="s">
        <v>26</v>
      </c>
    </row>
    <row r="246" ht="17" spans="1:7">
      <c r="A246" s="2" t="s">
        <v>10</v>
      </c>
      <c r="B246" s="2" t="s">
        <v>142</v>
      </c>
      <c r="C246" s="3">
        <v>46675.95</v>
      </c>
      <c r="D246" s="3">
        <v>14002.78</v>
      </c>
      <c r="E246" s="3">
        <v>32673.16</v>
      </c>
      <c r="F246" s="3">
        <v>49009744.98</v>
      </c>
      <c r="G246" s="2" t="s">
        <v>26</v>
      </c>
    </row>
    <row r="247" ht="17" spans="1:7">
      <c r="A247" s="2" t="s">
        <v>10</v>
      </c>
      <c r="B247" s="2" t="s">
        <v>143</v>
      </c>
      <c r="C247" s="3">
        <v>425509.9</v>
      </c>
      <c r="D247" s="3">
        <v>127652.97</v>
      </c>
      <c r="E247" s="3">
        <v>297856.93</v>
      </c>
      <c r="F247" s="3">
        <v>446785397.73</v>
      </c>
      <c r="G247" s="2" t="s">
        <v>26</v>
      </c>
    </row>
    <row r="248" ht="17" spans="1:7">
      <c r="A248" s="2" t="s">
        <v>10</v>
      </c>
      <c r="B248" s="2" t="s">
        <v>144</v>
      </c>
      <c r="C248" s="3">
        <v>11266.7</v>
      </c>
      <c r="D248" s="3">
        <v>3380.01</v>
      </c>
      <c r="E248" s="3">
        <v>7886.69</v>
      </c>
      <c r="F248" s="3">
        <v>11830031.01</v>
      </c>
      <c r="G248" s="2" t="s">
        <v>26</v>
      </c>
    </row>
    <row r="249" ht="17" spans="1:7">
      <c r="A249" s="2" t="s">
        <v>10</v>
      </c>
      <c r="B249" s="2" t="s">
        <v>145</v>
      </c>
      <c r="C249" s="3">
        <v>140250.16</v>
      </c>
      <c r="D249" s="3">
        <v>42075.05</v>
      </c>
      <c r="E249" s="3">
        <v>98175.11</v>
      </c>
      <c r="F249" s="3">
        <v>147262668.63</v>
      </c>
      <c r="G249" s="2" t="s">
        <v>26</v>
      </c>
    </row>
    <row r="250" ht="17" spans="1:7">
      <c r="A250" s="2" t="s">
        <v>10</v>
      </c>
      <c r="B250" s="2" t="s">
        <v>146</v>
      </c>
      <c r="C250" s="3">
        <v>891422.16</v>
      </c>
      <c r="D250" s="3">
        <v>267426.65</v>
      </c>
      <c r="E250" s="3">
        <v>623995.51</v>
      </c>
      <c r="F250" s="3">
        <v>935993270.94</v>
      </c>
      <c r="G250" s="2" t="s">
        <v>26</v>
      </c>
    </row>
    <row r="251" ht="17" spans="1:7">
      <c r="A251" s="2" t="s">
        <v>10</v>
      </c>
      <c r="B251" s="2" t="s">
        <v>147</v>
      </c>
      <c r="C251" s="3">
        <v>31612.53</v>
      </c>
      <c r="D251" s="3">
        <v>9483.76</v>
      </c>
      <c r="E251" s="3">
        <v>22128.77</v>
      </c>
      <c r="F251" s="3">
        <v>33193159.65</v>
      </c>
      <c r="G251" s="2" t="s">
        <v>26</v>
      </c>
    </row>
    <row r="252" ht="17" spans="1:7">
      <c r="A252" s="2" t="s">
        <v>10</v>
      </c>
      <c r="B252" s="2" t="s">
        <v>148</v>
      </c>
      <c r="C252" s="3">
        <v>67055.95</v>
      </c>
      <c r="D252" s="3">
        <v>20116.78</v>
      </c>
      <c r="E252" s="3">
        <v>46939.16</v>
      </c>
      <c r="F252" s="3">
        <v>70408746.45</v>
      </c>
      <c r="G252" s="2" t="s">
        <v>26</v>
      </c>
    </row>
    <row r="253" ht="17" spans="1:7">
      <c r="A253" s="2" t="s">
        <v>10</v>
      </c>
      <c r="B253" s="2" t="s">
        <v>149</v>
      </c>
      <c r="C253" s="3">
        <v>96371.28</v>
      </c>
      <c r="D253" s="3">
        <v>28911.38</v>
      </c>
      <c r="E253" s="3">
        <v>67459.9</v>
      </c>
      <c r="F253" s="3">
        <v>101189846.73</v>
      </c>
      <c r="G253" s="2" t="s">
        <v>26</v>
      </c>
    </row>
    <row r="254" ht="17" spans="1:7">
      <c r="A254" s="2" t="s">
        <v>10</v>
      </c>
      <c r="B254" s="2" t="s">
        <v>150</v>
      </c>
      <c r="C254" s="3">
        <v>262217.4</v>
      </c>
      <c r="D254" s="3">
        <v>78665.22</v>
      </c>
      <c r="E254" s="3">
        <v>183552.18</v>
      </c>
      <c r="F254" s="3">
        <v>275328269.37</v>
      </c>
      <c r="G254" s="2" t="s">
        <v>26</v>
      </c>
    </row>
    <row r="255" ht="17" spans="1:7">
      <c r="A255" s="2" t="s">
        <v>10</v>
      </c>
      <c r="B255" s="2" t="s">
        <v>151</v>
      </c>
      <c r="C255" s="3">
        <v>6730.88</v>
      </c>
      <c r="D255" s="3">
        <v>2019.27</v>
      </c>
      <c r="E255" s="3">
        <v>4711.62</v>
      </c>
      <c r="F255" s="3">
        <v>7067428.83</v>
      </c>
      <c r="G255" s="2" t="s">
        <v>26</v>
      </c>
    </row>
    <row r="256" ht="17" spans="1:7">
      <c r="A256" s="2" t="s">
        <v>10</v>
      </c>
      <c r="B256" s="2" t="s">
        <v>152</v>
      </c>
      <c r="C256" s="3">
        <v>157369.26</v>
      </c>
      <c r="D256" s="3">
        <v>47210.78</v>
      </c>
      <c r="E256" s="3">
        <v>110158.48</v>
      </c>
      <c r="F256" s="3">
        <v>165237718.59</v>
      </c>
      <c r="G256" s="2" t="s">
        <v>26</v>
      </c>
    </row>
    <row r="257" ht="17" spans="1:7">
      <c r="A257" s="2" t="s">
        <v>10</v>
      </c>
      <c r="B257" s="2" t="s">
        <v>153</v>
      </c>
      <c r="C257" s="3">
        <v>173273.12</v>
      </c>
      <c r="D257" s="3">
        <v>51981.93</v>
      </c>
      <c r="E257" s="3">
        <v>121291.18</v>
      </c>
      <c r="F257" s="3">
        <v>181936772.01</v>
      </c>
      <c r="G257" s="2" t="s">
        <v>26</v>
      </c>
    </row>
    <row r="258" ht="17" spans="1:7">
      <c r="A258" s="2" t="s">
        <v>11</v>
      </c>
      <c r="B258" s="2" t="s">
        <v>25</v>
      </c>
      <c r="C258" s="3">
        <v>47672.65</v>
      </c>
      <c r="D258" s="3">
        <v>14301.79</v>
      </c>
      <c r="E258" s="3">
        <v>33370.85</v>
      </c>
      <c r="F258" s="3">
        <v>50056278.3</v>
      </c>
      <c r="G258" s="2" t="s">
        <v>26</v>
      </c>
    </row>
    <row r="259" ht="17" spans="1:7">
      <c r="A259" s="2" t="s">
        <v>11</v>
      </c>
      <c r="B259" s="2" t="s">
        <v>27</v>
      </c>
      <c r="C259" s="3">
        <v>18794.26</v>
      </c>
      <c r="D259" s="3">
        <v>5638.28</v>
      </c>
      <c r="E259" s="3">
        <v>13155.98</v>
      </c>
      <c r="F259" s="3">
        <v>19733968.8</v>
      </c>
      <c r="G259" s="2" t="s">
        <v>26</v>
      </c>
    </row>
    <row r="260" ht="17" spans="1:7">
      <c r="A260" s="2" t="s">
        <v>11</v>
      </c>
      <c r="B260" s="2" t="s">
        <v>28</v>
      </c>
      <c r="C260" s="3">
        <v>193653.92</v>
      </c>
      <c r="D260" s="3">
        <v>58096.18</v>
      </c>
      <c r="E260" s="3">
        <v>135557.74</v>
      </c>
      <c r="F260" s="3">
        <v>203336615.37</v>
      </c>
      <c r="G260" s="2" t="s">
        <v>26</v>
      </c>
    </row>
    <row r="261" ht="17" spans="1:7">
      <c r="A261" s="2" t="s">
        <v>11</v>
      </c>
      <c r="B261" s="2" t="s">
        <v>29</v>
      </c>
      <c r="C261" s="3">
        <v>21190.59</v>
      </c>
      <c r="D261" s="3">
        <v>6357.18</v>
      </c>
      <c r="E261" s="3">
        <v>14833.41</v>
      </c>
      <c r="F261" s="3">
        <v>22250115.72</v>
      </c>
      <c r="G261" s="2" t="s">
        <v>26</v>
      </c>
    </row>
    <row r="262" ht="17" spans="1:7">
      <c r="A262" s="2" t="s">
        <v>11</v>
      </c>
      <c r="B262" s="2" t="s">
        <v>30</v>
      </c>
      <c r="C262" s="3">
        <v>385049.19</v>
      </c>
      <c r="D262" s="3">
        <v>115514.76</v>
      </c>
      <c r="E262" s="3">
        <v>269534.43</v>
      </c>
      <c r="F262" s="3">
        <v>404301645.72</v>
      </c>
      <c r="G262" s="2" t="s">
        <v>26</v>
      </c>
    </row>
    <row r="263" ht="17" spans="1:7">
      <c r="A263" s="2" t="s">
        <v>11</v>
      </c>
      <c r="B263" s="2" t="s">
        <v>31</v>
      </c>
      <c r="C263" s="3">
        <v>570454.76</v>
      </c>
      <c r="D263" s="3">
        <v>171136.43</v>
      </c>
      <c r="E263" s="3">
        <v>399318.33</v>
      </c>
      <c r="F263" s="3">
        <v>598977500.94</v>
      </c>
      <c r="G263" s="2" t="s">
        <v>26</v>
      </c>
    </row>
    <row r="264" ht="17" spans="1:7">
      <c r="A264" s="2" t="s">
        <v>11</v>
      </c>
      <c r="B264" s="2" t="s">
        <v>32</v>
      </c>
      <c r="C264" s="3">
        <v>1346421.66</v>
      </c>
      <c r="D264" s="3">
        <v>403926.5</v>
      </c>
      <c r="E264" s="3">
        <v>942495.16</v>
      </c>
      <c r="F264" s="3">
        <v>1413742743.84</v>
      </c>
      <c r="G264" s="2" t="s">
        <v>26</v>
      </c>
    </row>
    <row r="265" ht="17" spans="1:7">
      <c r="A265" s="2" t="s">
        <v>11</v>
      </c>
      <c r="B265" s="2" t="s">
        <v>33</v>
      </c>
      <c r="C265" s="3">
        <v>39072.35</v>
      </c>
      <c r="D265" s="3">
        <v>11721.71</v>
      </c>
      <c r="E265" s="3">
        <v>27350.65</v>
      </c>
      <c r="F265" s="3">
        <v>41025971.07</v>
      </c>
      <c r="G265" s="2" t="s">
        <v>26</v>
      </c>
    </row>
    <row r="266" ht="17" spans="1:7">
      <c r="A266" s="2" t="s">
        <v>11</v>
      </c>
      <c r="B266" s="2" t="s">
        <v>34</v>
      </c>
      <c r="C266" s="3">
        <v>335863.51</v>
      </c>
      <c r="D266" s="3">
        <v>100759.05</v>
      </c>
      <c r="E266" s="3">
        <v>235104.46</v>
      </c>
      <c r="F266" s="3">
        <v>352656686.97</v>
      </c>
      <c r="G266" s="2" t="s">
        <v>26</v>
      </c>
    </row>
    <row r="267" ht="17" spans="1:7">
      <c r="A267" s="2" t="s">
        <v>11</v>
      </c>
      <c r="B267" s="2" t="s">
        <v>35</v>
      </c>
      <c r="C267" s="3">
        <v>28657.2</v>
      </c>
      <c r="D267" s="3">
        <v>8597.16</v>
      </c>
      <c r="E267" s="3">
        <v>20060.04</v>
      </c>
      <c r="F267" s="3">
        <v>30090054.96</v>
      </c>
      <c r="G267" s="2" t="s">
        <v>26</v>
      </c>
    </row>
    <row r="268" ht="17" spans="1:7">
      <c r="A268" s="2" t="s">
        <v>11</v>
      </c>
      <c r="B268" s="2" t="s">
        <v>36</v>
      </c>
      <c r="C268" s="3">
        <v>19614.73</v>
      </c>
      <c r="D268" s="3">
        <v>5884.42</v>
      </c>
      <c r="E268" s="3">
        <v>13730.31</v>
      </c>
      <c r="F268" s="3">
        <v>20595471.33</v>
      </c>
      <c r="G268" s="2" t="s">
        <v>26</v>
      </c>
    </row>
    <row r="269" ht="17" spans="1:7">
      <c r="A269" s="2" t="s">
        <v>11</v>
      </c>
      <c r="B269" s="2" t="s">
        <v>37</v>
      </c>
      <c r="C269" s="3">
        <v>138859.59</v>
      </c>
      <c r="D269" s="3">
        <v>41657.88</v>
      </c>
      <c r="E269" s="3">
        <v>97201.71</v>
      </c>
      <c r="F269" s="3">
        <v>145802567.61</v>
      </c>
      <c r="G269" s="2" t="s">
        <v>26</v>
      </c>
    </row>
    <row r="270" ht="17" spans="1:7">
      <c r="A270" s="2" t="s">
        <v>11</v>
      </c>
      <c r="B270" s="2" t="s">
        <v>38</v>
      </c>
      <c r="C270" s="3">
        <v>213545.33</v>
      </c>
      <c r="D270" s="3">
        <v>64063.6</v>
      </c>
      <c r="E270" s="3">
        <v>149481.73</v>
      </c>
      <c r="F270" s="3">
        <v>224222600.7</v>
      </c>
      <c r="G270" s="2" t="s">
        <v>26</v>
      </c>
    </row>
    <row r="271" ht="17" spans="1:7">
      <c r="A271" s="2" t="s">
        <v>11</v>
      </c>
      <c r="B271" s="2" t="s">
        <v>39</v>
      </c>
      <c r="C271" s="3">
        <v>140341.11</v>
      </c>
      <c r="D271" s="3">
        <v>42102.33</v>
      </c>
      <c r="E271" s="3">
        <v>98238.77</v>
      </c>
      <c r="F271" s="3">
        <v>147358162.35</v>
      </c>
      <c r="G271" s="2" t="s">
        <v>26</v>
      </c>
    </row>
    <row r="272" ht="17" spans="1:7">
      <c r="A272" s="2" t="s">
        <v>11</v>
      </c>
      <c r="B272" s="2" t="s">
        <v>40</v>
      </c>
      <c r="C272" s="3">
        <v>61407.3</v>
      </c>
      <c r="D272" s="3">
        <v>18422.19</v>
      </c>
      <c r="E272" s="3">
        <v>42985.11</v>
      </c>
      <c r="F272" s="3">
        <v>64477666.26</v>
      </c>
      <c r="G272" s="2" t="s">
        <v>26</v>
      </c>
    </row>
    <row r="273" ht="17" spans="1:7">
      <c r="A273" s="2" t="s">
        <v>11</v>
      </c>
      <c r="B273" s="2" t="s">
        <v>41</v>
      </c>
      <c r="C273" s="3">
        <v>61778.46</v>
      </c>
      <c r="D273" s="3">
        <v>18533.54</v>
      </c>
      <c r="E273" s="3">
        <v>43244.92</v>
      </c>
      <c r="F273" s="3">
        <v>64867386.78</v>
      </c>
      <c r="G273" s="2" t="s">
        <v>26</v>
      </c>
    </row>
    <row r="274" ht="17" spans="1:7">
      <c r="A274" s="2" t="s">
        <v>11</v>
      </c>
      <c r="B274" s="2" t="s">
        <v>42</v>
      </c>
      <c r="C274" s="3">
        <v>59256.12</v>
      </c>
      <c r="D274" s="3">
        <v>17776.84</v>
      </c>
      <c r="E274" s="3">
        <v>41479.28</v>
      </c>
      <c r="F274" s="3">
        <v>62218926</v>
      </c>
      <c r="G274" s="2" t="s">
        <v>26</v>
      </c>
    </row>
    <row r="275" ht="17" spans="1:7">
      <c r="A275" s="2" t="s">
        <v>11</v>
      </c>
      <c r="B275" s="2" t="s">
        <v>43</v>
      </c>
      <c r="C275" s="3">
        <v>52022.05</v>
      </c>
      <c r="D275" s="3">
        <v>15606.62</v>
      </c>
      <c r="E275" s="3">
        <v>36415.44</v>
      </c>
      <c r="F275" s="3">
        <v>54623155.65</v>
      </c>
      <c r="G275" s="2" t="s">
        <v>26</v>
      </c>
    </row>
    <row r="276" ht="17" spans="1:7">
      <c r="A276" s="2" t="s">
        <v>11</v>
      </c>
      <c r="B276" s="2" t="s">
        <v>44</v>
      </c>
      <c r="C276" s="3">
        <v>28713.87</v>
      </c>
      <c r="D276" s="3">
        <v>8614.16</v>
      </c>
      <c r="E276" s="3">
        <v>20099.71</v>
      </c>
      <c r="F276" s="3">
        <v>30149568.54</v>
      </c>
      <c r="G276" s="2" t="s">
        <v>26</v>
      </c>
    </row>
    <row r="277" ht="17" spans="1:7">
      <c r="A277" s="2" t="s">
        <v>11</v>
      </c>
      <c r="B277" s="2" t="s">
        <v>45</v>
      </c>
      <c r="C277" s="3">
        <v>9.09</v>
      </c>
      <c r="D277" s="3">
        <v>2.73</v>
      </c>
      <c r="E277" s="3">
        <v>6.36</v>
      </c>
      <c r="F277" s="3">
        <v>9541.98</v>
      </c>
      <c r="G277" s="2" t="s">
        <v>26</v>
      </c>
    </row>
    <row r="278" ht="17" spans="1:7">
      <c r="A278" s="2" t="s">
        <v>11</v>
      </c>
      <c r="B278" s="2" t="s">
        <v>46</v>
      </c>
      <c r="C278" s="3">
        <v>13955.73</v>
      </c>
      <c r="D278" s="3">
        <v>4186.72</v>
      </c>
      <c r="E278" s="3">
        <v>9769.01</v>
      </c>
      <c r="F278" s="3">
        <v>14653518.81</v>
      </c>
      <c r="G278" s="2" t="s">
        <v>26</v>
      </c>
    </row>
    <row r="279" ht="17" spans="1:7">
      <c r="A279" s="2" t="s">
        <v>11</v>
      </c>
      <c r="B279" s="2" t="s">
        <v>47</v>
      </c>
      <c r="C279" s="3">
        <v>637858.9</v>
      </c>
      <c r="D279" s="3">
        <v>191357.67</v>
      </c>
      <c r="E279" s="3">
        <v>446501.23</v>
      </c>
      <c r="F279" s="3">
        <v>669751849.2</v>
      </c>
      <c r="G279" s="2" t="s">
        <v>26</v>
      </c>
    </row>
    <row r="280" ht="17" spans="1:7">
      <c r="A280" s="2" t="s">
        <v>11</v>
      </c>
      <c r="B280" s="2" t="s">
        <v>48</v>
      </c>
      <c r="C280" s="3">
        <v>335519.63</v>
      </c>
      <c r="D280" s="3">
        <v>100655.89</v>
      </c>
      <c r="E280" s="3">
        <v>234863.74</v>
      </c>
      <c r="F280" s="3">
        <v>352295612.55</v>
      </c>
      <c r="G280" s="2" t="s">
        <v>26</v>
      </c>
    </row>
    <row r="281" ht="17" spans="1:7">
      <c r="A281" s="2" t="s">
        <v>11</v>
      </c>
      <c r="B281" s="2" t="s">
        <v>49</v>
      </c>
      <c r="C281" s="3">
        <v>122401.39</v>
      </c>
      <c r="D281" s="3">
        <v>36720.42</v>
      </c>
      <c r="E281" s="3">
        <v>85680.97</v>
      </c>
      <c r="F281" s="3">
        <v>128521462.44</v>
      </c>
      <c r="G281" s="2" t="s">
        <v>26</v>
      </c>
    </row>
    <row r="282" ht="17" spans="1:7">
      <c r="A282" s="2" t="s">
        <v>11</v>
      </c>
      <c r="B282" s="2" t="s">
        <v>50</v>
      </c>
      <c r="C282" s="3">
        <v>40503.54</v>
      </c>
      <c r="D282" s="3">
        <v>12151.06</v>
      </c>
      <c r="E282" s="3">
        <v>28352.48</v>
      </c>
      <c r="F282" s="3">
        <v>42528715.11</v>
      </c>
      <c r="G282" s="2" t="s">
        <v>26</v>
      </c>
    </row>
    <row r="283" ht="17" spans="1:7">
      <c r="A283" s="2" t="s">
        <v>11</v>
      </c>
      <c r="B283" s="2" t="s">
        <v>51</v>
      </c>
      <c r="C283" s="3">
        <v>37010.55</v>
      </c>
      <c r="D283" s="3">
        <v>11103.17</v>
      </c>
      <c r="E283" s="3">
        <v>25907.39</v>
      </c>
      <c r="F283" s="3">
        <v>38861081.7</v>
      </c>
      <c r="G283" s="2" t="s">
        <v>26</v>
      </c>
    </row>
    <row r="284" ht="17" spans="1:7">
      <c r="A284" s="2" t="s">
        <v>11</v>
      </c>
      <c r="B284" s="2" t="s">
        <v>52</v>
      </c>
      <c r="C284" s="3">
        <v>0.05</v>
      </c>
      <c r="D284" s="3">
        <v>0.02</v>
      </c>
      <c r="E284" s="3">
        <v>0.04</v>
      </c>
      <c r="F284" s="3">
        <v>57.33</v>
      </c>
      <c r="G284" s="2" t="s">
        <v>26</v>
      </c>
    </row>
    <row r="285" ht="17" spans="1:7">
      <c r="A285" s="2" t="s">
        <v>11</v>
      </c>
      <c r="B285" s="2" t="s">
        <v>53</v>
      </c>
      <c r="C285" s="3">
        <v>64791.51</v>
      </c>
      <c r="D285" s="3">
        <v>19437.45</v>
      </c>
      <c r="E285" s="3">
        <v>45354.06</v>
      </c>
      <c r="F285" s="3">
        <v>68031089.49</v>
      </c>
      <c r="G285" s="2" t="s">
        <v>26</v>
      </c>
    </row>
    <row r="286" ht="17" spans="1:7">
      <c r="A286" s="2" t="s">
        <v>11</v>
      </c>
      <c r="B286" s="2" t="s">
        <v>54</v>
      </c>
      <c r="C286" s="3">
        <v>66549.56</v>
      </c>
      <c r="D286" s="3">
        <v>19964.87</v>
      </c>
      <c r="E286" s="3">
        <v>46584.69</v>
      </c>
      <c r="F286" s="3">
        <v>69877035.27</v>
      </c>
      <c r="G286" s="2" t="s">
        <v>26</v>
      </c>
    </row>
    <row r="287" ht="17" spans="1:7">
      <c r="A287" s="2" t="s">
        <v>11</v>
      </c>
      <c r="B287" s="2" t="s">
        <v>55</v>
      </c>
      <c r="C287" s="3">
        <v>2118.42</v>
      </c>
      <c r="D287" s="3">
        <v>635.52</v>
      </c>
      <c r="E287" s="3">
        <v>1482.89</v>
      </c>
      <c r="F287" s="3">
        <v>2224337.22</v>
      </c>
      <c r="G287" s="2" t="s">
        <v>26</v>
      </c>
    </row>
    <row r="288" ht="17" spans="1:7">
      <c r="A288" s="2" t="s">
        <v>11</v>
      </c>
      <c r="B288" s="2" t="s">
        <v>56</v>
      </c>
      <c r="C288" s="3">
        <v>22710.62</v>
      </c>
      <c r="D288" s="3">
        <v>6813.18</v>
      </c>
      <c r="E288" s="3">
        <v>15897.43</v>
      </c>
      <c r="F288" s="3">
        <v>23846147.01</v>
      </c>
      <c r="G288" s="2" t="s">
        <v>26</v>
      </c>
    </row>
    <row r="289" ht="17" spans="1:7">
      <c r="A289" s="2" t="s">
        <v>11</v>
      </c>
      <c r="B289" s="2" t="s">
        <v>57</v>
      </c>
      <c r="C289" s="3">
        <v>286012.11</v>
      </c>
      <c r="D289" s="3">
        <v>85803.63</v>
      </c>
      <c r="E289" s="3">
        <v>200208.48</v>
      </c>
      <c r="F289" s="3">
        <v>300312719.28</v>
      </c>
      <c r="G289" s="2" t="s">
        <v>26</v>
      </c>
    </row>
    <row r="290" ht="17" spans="1:7">
      <c r="A290" s="2" t="s">
        <v>11</v>
      </c>
      <c r="B290" s="2" t="s">
        <v>58</v>
      </c>
      <c r="C290" s="3">
        <v>823085.15</v>
      </c>
      <c r="D290" s="3">
        <v>246925.54</v>
      </c>
      <c r="E290" s="3">
        <v>576159.6</v>
      </c>
      <c r="F290" s="3">
        <v>864239406.45</v>
      </c>
      <c r="G290" s="2" t="s">
        <v>26</v>
      </c>
    </row>
    <row r="291" ht="17" spans="1:7">
      <c r="A291" s="2" t="s">
        <v>11</v>
      </c>
      <c r="B291" s="2" t="s">
        <v>59</v>
      </c>
      <c r="C291" s="3">
        <v>10431.2</v>
      </c>
      <c r="D291" s="3">
        <v>3129.36</v>
      </c>
      <c r="E291" s="3">
        <v>7301.84</v>
      </c>
      <c r="F291" s="3">
        <v>10952755.38</v>
      </c>
      <c r="G291" s="2" t="s">
        <v>26</v>
      </c>
    </row>
    <row r="292" ht="17" spans="1:7">
      <c r="A292" s="2" t="s">
        <v>11</v>
      </c>
      <c r="B292" s="2" t="s">
        <v>60</v>
      </c>
      <c r="C292" s="3">
        <v>12197.78</v>
      </c>
      <c r="D292" s="3">
        <v>3659.33</v>
      </c>
      <c r="E292" s="3">
        <v>8538.45</v>
      </c>
      <c r="F292" s="3">
        <v>12807667.53</v>
      </c>
      <c r="G292" s="2" t="s">
        <v>26</v>
      </c>
    </row>
    <row r="293" ht="17" spans="1:7">
      <c r="A293" s="2" t="s">
        <v>11</v>
      </c>
      <c r="B293" s="2" t="s">
        <v>61</v>
      </c>
      <c r="C293" s="3">
        <v>34452.31</v>
      </c>
      <c r="D293" s="3">
        <v>10335.69</v>
      </c>
      <c r="E293" s="3">
        <v>24116.62</v>
      </c>
      <c r="F293" s="3">
        <v>36174929.49</v>
      </c>
      <c r="G293" s="2" t="s">
        <v>26</v>
      </c>
    </row>
    <row r="294" ht="17" spans="1:7">
      <c r="A294" s="2" t="s">
        <v>11</v>
      </c>
      <c r="B294" s="2" t="s">
        <v>62</v>
      </c>
      <c r="C294" s="3">
        <v>3537.79</v>
      </c>
      <c r="D294" s="3">
        <v>1061.34</v>
      </c>
      <c r="E294" s="3">
        <v>2476.45</v>
      </c>
      <c r="F294" s="3">
        <v>3714677.82</v>
      </c>
      <c r="G294" s="2" t="s">
        <v>26</v>
      </c>
    </row>
    <row r="295" ht="17" spans="1:7">
      <c r="A295" s="2" t="s">
        <v>11</v>
      </c>
      <c r="B295" s="2" t="s">
        <v>63</v>
      </c>
      <c r="C295" s="3">
        <v>49830.09</v>
      </c>
      <c r="D295" s="3">
        <v>14949.03</v>
      </c>
      <c r="E295" s="3">
        <v>34881.06</v>
      </c>
      <c r="F295" s="3">
        <v>52321591.77</v>
      </c>
      <c r="G295" s="2" t="s">
        <v>26</v>
      </c>
    </row>
    <row r="296" ht="17" spans="1:7">
      <c r="A296" s="2" t="s">
        <v>11</v>
      </c>
      <c r="B296" s="2" t="s">
        <v>64</v>
      </c>
      <c r="C296" s="3">
        <v>32507.15</v>
      </c>
      <c r="D296" s="3">
        <v>9752.14</v>
      </c>
      <c r="E296" s="3">
        <v>22755</v>
      </c>
      <c r="F296" s="3">
        <v>34132503.72</v>
      </c>
      <c r="G296" s="2" t="s">
        <v>26</v>
      </c>
    </row>
    <row r="297" ht="17" spans="1:7">
      <c r="A297" s="2" t="s">
        <v>11</v>
      </c>
      <c r="B297" s="2" t="s">
        <v>65</v>
      </c>
      <c r="C297" s="3">
        <v>654516.05</v>
      </c>
      <c r="D297" s="3">
        <v>196354.81</v>
      </c>
      <c r="E297" s="3">
        <v>458161.23</v>
      </c>
      <c r="F297" s="3">
        <v>687241849.35</v>
      </c>
      <c r="G297" s="2" t="s">
        <v>26</v>
      </c>
    </row>
    <row r="298" ht="17" spans="1:7">
      <c r="A298" s="2" t="s">
        <v>11</v>
      </c>
      <c r="B298" s="2" t="s">
        <v>66</v>
      </c>
      <c r="C298" s="3">
        <v>735801.99</v>
      </c>
      <c r="D298" s="3">
        <v>220740.6</v>
      </c>
      <c r="E298" s="3">
        <v>515061.4</v>
      </c>
      <c r="F298" s="3">
        <v>772592093.28</v>
      </c>
      <c r="G298" s="2" t="s">
        <v>26</v>
      </c>
    </row>
    <row r="299" ht="17" spans="1:7">
      <c r="A299" s="2" t="s">
        <v>11</v>
      </c>
      <c r="B299" s="2" t="s">
        <v>67</v>
      </c>
      <c r="C299" s="3">
        <v>683558.69</v>
      </c>
      <c r="D299" s="3">
        <v>205067.61</v>
      </c>
      <c r="E299" s="3">
        <v>478491.09</v>
      </c>
      <c r="F299" s="3">
        <v>717736629.33</v>
      </c>
      <c r="G299" s="2" t="s">
        <v>26</v>
      </c>
    </row>
    <row r="300" ht="17" spans="1:7">
      <c r="A300" s="2" t="s">
        <v>11</v>
      </c>
      <c r="B300" s="2" t="s">
        <v>68</v>
      </c>
      <c r="C300" s="3">
        <v>21852.16</v>
      </c>
      <c r="D300" s="3">
        <v>6555.65</v>
      </c>
      <c r="E300" s="3">
        <v>15296.51</v>
      </c>
      <c r="F300" s="3">
        <v>22944768.21</v>
      </c>
      <c r="G300" s="2" t="s">
        <v>26</v>
      </c>
    </row>
    <row r="301" ht="17" spans="1:7">
      <c r="A301" s="2" t="s">
        <v>11</v>
      </c>
      <c r="B301" s="2" t="s">
        <v>69</v>
      </c>
      <c r="C301" s="3">
        <v>52988.06</v>
      </c>
      <c r="D301" s="3">
        <v>15896.42</v>
      </c>
      <c r="E301" s="3">
        <v>37091.65</v>
      </c>
      <c r="F301" s="3">
        <v>55637467.62</v>
      </c>
      <c r="G301" s="2" t="s">
        <v>26</v>
      </c>
    </row>
    <row r="302" ht="17" spans="1:7">
      <c r="A302" s="2" t="s">
        <v>11</v>
      </c>
      <c r="B302" s="2" t="s">
        <v>70</v>
      </c>
      <c r="C302" s="3">
        <v>11520.33</v>
      </c>
      <c r="D302" s="3">
        <v>3456.1</v>
      </c>
      <c r="E302" s="3">
        <v>8064.23</v>
      </c>
      <c r="F302" s="3">
        <v>12096346.5</v>
      </c>
      <c r="G302" s="2" t="s">
        <v>26</v>
      </c>
    </row>
    <row r="303" ht="17" spans="1:7">
      <c r="A303" s="2" t="s">
        <v>11</v>
      </c>
      <c r="B303" s="2" t="s">
        <v>71</v>
      </c>
      <c r="C303" s="3">
        <v>72594.61</v>
      </c>
      <c r="D303" s="3">
        <v>21778.38</v>
      </c>
      <c r="E303" s="3">
        <v>50816.22</v>
      </c>
      <c r="F303" s="3">
        <v>76224335.67</v>
      </c>
      <c r="G303" s="2" t="s">
        <v>26</v>
      </c>
    </row>
    <row r="304" ht="17" spans="1:7">
      <c r="A304" s="2" t="s">
        <v>11</v>
      </c>
      <c r="B304" s="2" t="s">
        <v>72</v>
      </c>
      <c r="C304" s="3">
        <v>7540.7</v>
      </c>
      <c r="D304" s="3">
        <v>2262.21</v>
      </c>
      <c r="E304" s="3">
        <v>5278.49</v>
      </c>
      <c r="F304" s="3">
        <v>7917736.05</v>
      </c>
      <c r="G304" s="2" t="s">
        <v>26</v>
      </c>
    </row>
    <row r="305" ht="17" spans="1:7">
      <c r="A305" s="2" t="s">
        <v>11</v>
      </c>
      <c r="B305" s="2" t="s">
        <v>73</v>
      </c>
      <c r="C305" s="3">
        <v>459234.8</v>
      </c>
      <c r="D305" s="3">
        <v>137770.44</v>
      </c>
      <c r="E305" s="3">
        <v>321464.36</v>
      </c>
      <c r="F305" s="3">
        <v>482196541.05</v>
      </c>
      <c r="G305" s="2" t="s">
        <v>26</v>
      </c>
    </row>
    <row r="306" ht="17" spans="1:7">
      <c r="A306" s="2" t="s">
        <v>11</v>
      </c>
      <c r="B306" s="2" t="s">
        <v>74</v>
      </c>
      <c r="C306" s="3">
        <v>209578.67</v>
      </c>
      <c r="D306" s="3">
        <v>62873.6</v>
      </c>
      <c r="E306" s="3">
        <v>146705.07</v>
      </c>
      <c r="F306" s="3">
        <v>220057603.29</v>
      </c>
      <c r="G306" s="2" t="s">
        <v>26</v>
      </c>
    </row>
    <row r="307" ht="17" spans="1:7">
      <c r="A307" s="2" t="s">
        <v>11</v>
      </c>
      <c r="B307" s="2" t="s">
        <v>75</v>
      </c>
      <c r="C307" s="3">
        <v>276657.71</v>
      </c>
      <c r="D307" s="3">
        <v>82997.31</v>
      </c>
      <c r="E307" s="3">
        <v>193660.4</v>
      </c>
      <c r="F307" s="3">
        <v>290490594.66</v>
      </c>
      <c r="G307" s="2" t="s">
        <v>26</v>
      </c>
    </row>
    <row r="308" ht="17" spans="1:7">
      <c r="A308" s="2" t="s">
        <v>11</v>
      </c>
      <c r="B308" s="2" t="s">
        <v>76</v>
      </c>
      <c r="C308" s="3">
        <v>11873.59</v>
      </c>
      <c r="D308" s="3">
        <v>3562.08</v>
      </c>
      <c r="E308" s="3">
        <v>8311.51</v>
      </c>
      <c r="F308" s="3">
        <v>12467267.19</v>
      </c>
      <c r="G308" s="2" t="s">
        <v>26</v>
      </c>
    </row>
    <row r="309" ht="17" spans="1:7">
      <c r="A309" s="2" t="s">
        <v>11</v>
      </c>
      <c r="B309" s="2" t="s">
        <v>77</v>
      </c>
      <c r="C309" s="3">
        <v>411517.62</v>
      </c>
      <c r="D309" s="3">
        <v>123455.29</v>
      </c>
      <c r="E309" s="3">
        <v>288062.34</v>
      </c>
      <c r="F309" s="3">
        <v>432093504.36</v>
      </c>
      <c r="G309" s="2" t="s">
        <v>26</v>
      </c>
    </row>
    <row r="310" ht="17" spans="1:7">
      <c r="A310" s="2" t="s">
        <v>11</v>
      </c>
      <c r="B310" s="2" t="s">
        <v>78</v>
      </c>
      <c r="C310" s="3">
        <v>45610.24</v>
      </c>
      <c r="D310" s="3">
        <v>13683.07</v>
      </c>
      <c r="E310" s="3">
        <v>31927.17</v>
      </c>
      <c r="F310" s="3">
        <v>47890753.05</v>
      </c>
      <c r="G310" s="2" t="s">
        <v>26</v>
      </c>
    </row>
    <row r="311" ht="17" spans="1:7">
      <c r="A311" s="2" t="s">
        <v>11</v>
      </c>
      <c r="B311" s="2" t="s">
        <v>79</v>
      </c>
      <c r="C311" s="3">
        <v>74959.32</v>
      </c>
      <c r="D311" s="3">
        <v>22487.8</v>
      </c>
      <c r="E311" s="3">
        <v>52471.52</v>
      </c>
      <c r="F311" s="3">
        <v>78707282.85</v>
      </c>
      <c r="G311" s="2" t="s">
        <v>26</v>
      </c>
    </row>
    <row r="312" ht="17" spans="1:7">
      <c r="A312" s="2" t="s">
        <v>11</v>
      </c>
      <c r="B312" s="2" t="s">
        <v>80</v>
      </c>
      <c r="C312" s="3">
        <v>8414.97</v>
      </c>
      <c r="D312" s="3">
        <v>2524.49</v>
      </c>
      <c r="E312" s="3">
        <v>5890.48</v>
      </c>
      <c r="F312" s="3">
        <v>8835717.87</v>
      </c>
      <c r="G312" s="2" t="s">
        <v>26</v>
      </c>
    </row>
    <row r="313" ht="17" spans="1:7">
      <c r="A313" s="2" t="s">
        <v>11</v>
      </c>
      <c r="B313" s="2" t="s">
        <v>81</v>
      </c>
      <c r="C313" s="3">
        <v>1839.31</v>
      </c>
      <c r="D313" s="3">
        <v>551.79</v>
      </c>
      <c r="E313" s="3">
        <v>1287.52</v>
      </c>
      <c r="F313" s="3">
        <v>1931275.08</v>
      </c>
      <c r="G313" s="2" t="s">
        <v>26</v>
      </c>
    </row>
    <row r="314" ht="17" spans="1:7">
      <c r="A314" s="2" t="s">
        <v>11</v>
      </c>
      <c r="B314" s="2" t="s">
        <v>82</v>
      </c>
      <c r="C314" s="3">
        <v>400731.52</v>
      </c>
      <c r="D314" s="3">
        <v>120219.46</v>
      </c>
      <c r="E314" s="3">
        <v>280512.06</v>
      </c>
      <c r="F314" s="3">
        <v>420768095.58</v>
      </c>
      <c r="G314" s="2" t="s">
        <v>26</v>
      </c>
    </row>
    <row r="315" ht="17" spans="1:7">
      <c r="A315" s="2" t="s">
        <v>11</v>
      </c>
      <c r="B315" s="2" t="s">
        <v>83</v>
      </c>
      <c r="C315" s="3">
        <v>56076.45</v>
      </c>
      <c r="D315" s="3">
        <v>16822.94</v>
      </c>
      <c r="E315" s="3">
        <v>39253.52</v>
      </c>
      <c r="F315" s="3">
        <v>58880276.49</v>
      </c>
      <c r="G315" s="2" t="s">
        <v>26</v>
      </c>
    </row>
    <row r="316" ht="17" spans="1:7">
      <c r="A316" s="2" t="s">
        <v>11</v>
      </c>
      <c r="B316" s="2" t="s">
        <v>84</v>
      </c>
      <c r="C316" s="3">
        <v>313702.53</v>
      </c>
      <c r="D316" s="3">
        <v>94110.76</v>
      </c>
      <c r="E316" s="3">
        <v>219591.77</v>
      </c>
      <c r="F316" s="3">
        <v>329387661.54</v>
      </c>
      <c r="G316" s="2" t="s">
        <v>26</v>
      </c>
    </row>
    <row r="317" ht="17" spans="1:7">
      <c r="A317" s="2" t="s">
        <v>11</v>
      </c>
      <c r="B317" s="2" t="s">
        <v>85</v>
      </c>
      <c r="C317" s="3">
        <v>36617.22</v>
      </c>
      <c r="D317" s="3">
        <v>10985.16</v>
      </c>
      <c r="E317" s="3">
        <v>25632.05</v>
      </c>
      <c r="F317" s="3">
        <v>38448076.59</v>
      </c>
      <c r="G317" s="2" t="s">
        <v>26</v>
      </c>
    </row>
    <row r="318" ht="17" spans="1:7">
      <c r="A318" s="2" t="s">
        <v>11</v>
      </c>
      <c r="B318" s="2" t="s">
        <v>86</v>
      </c>
      <c r="C318" s="3">
        <v>33380.45</v>
      </c>
      <c r="D318" s="3">
        <v>10014.13</v>
      </c>
      <c r="E318" s="3">
        <v>23366.31</v>
      </c>
      <c r="F318" s="3">
        <v>35049469.14</v>
      </c>
      <c r="G318" s="2" t="s">
        <v>26</v>
      </c>
    </row>
    <row r="319" ht="17" spans="1:7">
      <c r="A319" s="2" t="s">
        <v>11</v>
      </c>
      <c r="B319" s="2" t="s">
        <v>87</v>
      </c>
      <c r="C319" s="3">
        <v>127835.71</v>
      </c>
      <c r="D319" s="3">
        <v>38350.71</v>
      </c>
      <c r="E319" s="3">
        <v>89485</v>
      </c>
      <c r="F319" s="3">
        <v>134227499.49</v>
      </c>
      <c r="G319" s="2" t="s">
        <v>26</v>
      </c>
    </row>
    <row r="320" ht="17" spans="1:7">
      <c r="A320" s="2" t="s">
        <v>11</v>
      </c>
      <c r="B320" s="2" t="s">
        <v>88</v>
      </c>
      <c r="C320" s="3">
        <v>78936.09</v>
      </c>
      <c r="D320" s="3">
        <v>23680.83</v>
      </c>
      <c r="E320" s="3">
        <v>55255.26</v>
      </c>
      <c r="F320" s="3">
        <v>82882891.98</v>
      </c>
      <c r="G320" s="2" t="s">
        <v>26</v>
      </c>
    </row>
    <row r="321" ht="17" spans="1:7">
      <c r="A321" s="2" t="s">
        <v>11</v>
      </c>
      <c r="B321" s="2" t="s">
        <v>89</v>
      </c>
      <c r="C321" s="3">
        <v>25428.27</v>
      </c>
      <c r="D321" s="3">
        <v>7628.48</v>
      </c>
      <c r="E321" s="3">
        <v>17799.79</v>
      </c>
      <c r="F321" s="3">
        <v>26699681.61</v>
      </c>
      <c r="G321" s="2" t="s">
        <v>26</v>
      </c>
    </row>
    <row r="322" ht="17" spans="1:7">
      <c r="A322" s="2" t="s">
        <v>11</v>
      </c>
      <c r="B322" s="2" t="s">
        <v>90</v>
      </c>
      <c r="C322" s="3">
        <v>124991.66</v>
      </c>
      <c r="D322" s="3">
        <v>37497.5</v>
      </c>
      <c r="E322" s="3">
        <v>87494.16</v>
      </c>
      <c r="F322" s="3">
        <v>131241240.27</v>
      </c>
      <c r="G322" s="2" t="s">
        <v>26</v>
      </c>
    </row>
    <row r="323" ht="17" spans="1:7">
      <c r="A323" s="2" t="s">
        <v>11</v>
      </c>
      <c r="B323" s="2" t="s">
        <v>91</v>
      </c>
      <c r="C323" s="3">
        <v>94440.43</v>
      </c>
      <c r="D323" s="3">
        <v>28332.13</v>
      </c>
      <c r="E323" s="3">
        <v>66108.3</v>
      </c>
      <c r="F323" s="3">
        <v>99162451.71</v>
      </c>
      <c r="G323" s="2" t="s">
        <v>26</v>
      </c>
    </row>
    <row r="324" ht="17" spans="1:7">
      <c r="A324" s="2" t="s">
        <v>11</v>
      </c>
      <c r="B324" s="2" t="s">
        <v>92</v>
      </c>
      <c r="C324" s="3">
        <v>302999.46</v>
      </c>
      <c r="D324" s="3">
        <v>90899.84</v>
      </c>
      <c r="E324" s="3">
        <v>212099.62</v>
      </c>
      <c r="F324" s="3">
        <v>318149433.21</v>
      </c>
      <c r="G324" s="2" t="s">
        <v>26</v>
      </c>
    </row>
    <row r="325" ht="17" spans="1:7">
      <c r="A325" s="2" t="s">
        <v>11</v>
      </c>
      <c r="B325" s="2" t="s">
        <v>93</v>
      </c>
      <c r="C325" s="3">
        <v>2396.8</v>
      </c>
      <c r="D325" s="3">
        <v>719.04</v>
      </c>
      <c r="E325" s="3">
        <v>1677.76</v>
      </c>
      <c r="F325" s="3">
        <v>2516640.21</v>
      </c>
      <c r="G325" s="2" t="s">
        <v>26</v>
      </c>
    </row>
    <row r="326" ht="17" spans="1:7">
      <c r="A326" s="2" t="s">
        <v>11</v>
      </c>
      <c r="B326" s="2" t="s">
        <v>94</v>
      </c>
      <c r="C326" s="3">
        <v>5808.4</v>
      </c>
      <c r="D326" s="3">
        <v>1742.52</v>
      </c>
      <c r="E326" s="3">
        <v>4065.88</v>
      </c>
      <c r="F326" s="3">
        <v>6098822.73</v>
      </c>
      <c r="G326" s="2" t="s">
        <v>26</v>
      </c>
    </row>
    <row r="327" ht="17" spans="1:7">
      <c r="A327" s="2" t="s">
        <v>11</v>
      </c>
      <c r="B327" s="2" t="s">
        <v>95</v>
      </c>
      <c r="C327" s="3">
        <v>311599.54</v>
      </c>
      <c r="D327" s="3">
        <v>93479.86</v>
      </c>
      <c r="E327" s="3">
        <v>218119.68</v>
      </c>
      <c r="F327" s="3">
        <v>327179520.99</v>
      </c>
      <c r="G327" s="2" t="s">
        <v>26</v>
      </c>
    </row>
    <row r="328" ht="17" spans="1:7">
      <c r="A328" s="2" t="s">
        <v>11</v>
      </c>
      <c r="B328" s="2" t="s">
        <v>96</v>
      </c>
      <c r="C328" s="3">
        <v>39489.7</v>
      </c>
      <c r="D328" s="3">
        <v>11846.91</v>
      </c>
      <c r="E328" s="3">
        <v>27642.79</v>
      </c>
      <c r="F328" s="3">
        <v>41464185.84</v>
      </c>
      <c r="G328" s="2" t="s">
        <v>26</v>
      </c>
    </row>
    <row r="329" ht="17" spans="1:7">
      <c r="A329" s="2" t="s">
        <v>11</v>
      </c>
      <c r="B329" s="2" t="s">
        <v>97</v>
      </c>
      <c r="C329" s="3">
        <v>58850.4</v>
      </c>
      <c r="D329" s="3">
        <v>17655.12</v>
      </c>
      <c r="E329" s="3">
        <v>41195.28</v>
      </c>
      <c r="F329" s="3">
        <v>61792920.63</v>
      </c>
      <c r="G329" s="2" t="s">
        <v>26</v>
      </c>
    </row>
    <row r="330" ht="17" spans="1:7">
      <c r="A330" s="2" t="s">
        <v>11</v>
      </c>
      <c r="B330" s="2" t="s">
        <v>98</v>
      </c>
      <c r="C330" s="3">
        <v>231793.63</v>
      </c>
      <c r="D330" s="3">
        <v>69538.09</v>
      </c>
      <c r="E330" s="3">
        <v>162255.54</v>
      </c>
      <c r="F330" s="3">
        <v>243383313.6</v>
      </c>
      <c r="G330" s="2" t="s">
        <v>26</v>
      </c>
    </row>
    <row r="331" ht="17" spans="1:7">
      <c r="A331" s="2" t="s">
        <v>11</v>
      </c>
      <c r="B331" s="2" t="s">
        <v>99</v>
      </c>
      <c r="C331" s="3">
        <v>22903.32</v>
      </c>
      <c r="D331" s="3">
        <v>6871</v>
      </c>
      <c r="E331" s="3">
        <v>16032.33</v>
      </c>
      <c r="F331" s="3">
        <v>24048490.41</v>
      </c>
      <c r="G331" s="2" t="s">
        <v>26</v>
      </c>
    </row>
    <row r="332" ht="17" spans="1:7">
      <c r="A332" s="2" t="s">
        <v>11</v>
      </c>
      <c r="B332" s="2" t="s">
        <v>100</v>
      </c>
      <c r="C332" s="3">
        <v>138046.7</v>
      </c>
      <c r="D332" s="3">
        <v>41414.01</v>
      </c>
      <c r="E332" s="3">
        <v>96632.69</v>
      </c>
      <c r="F332" s="3">
        <v>144949039.83</v>
      </c>
      <c r="G332" s="2" t="s">
        <v>26</v>
      </c>
    </row>
    <row r="333" ht="17" spans="1:7">
      <c r="A333" s="2" t="s">
        <v>11</v>
      </c>
      <c r="B333" s="2" t="s">
        <v>101</v>
      </c>
      <c r="C333" s="3">
        <v>309783.07</v>
      </c>
      <c r="D333" s="3">
        <v>92934.92</v>
      </c>
      <c r="E333" s="3">
        <v>216848.15</v>
      </c>
      <c r="F333" s="3">
        <v>325272227.49</v>
      </c>
      <c r="G333" s="2" t="s">
        <v>26</v>
      </c>
    </row>
    <row r="334" ht="17" spans="1:7">
      <c r="A334" s="2" t="s">
        <v>11</v>
      </c>
      <c r="B334" s="2" t="s">
        <v>102</v>
      </c>
      <c r="C334" s="3">
        <v>5493.95</v>
      </c>
      <c r="D334" s="3">
        <v>1648.19</v>
      </c>
      <c r="E334" s="3">
        <v>3845.77</v>
      </c>
      <c r="F334" s="3">
        <v>5768652.33</v>
      </c>
      <c r="G334" s="2" t="s">
        <v>26</v>
      </c>
    </row>
    <row r="335" ht="17" spans="1:7">
      <c r="A335" s="2" t="s">
        <v>11</v>
      </c>
      <c r="B335" s="2" t="s">
        <v>103</v>
      </c>
      <c r="C335" s="3">
        <v>1028251.72</v>
      </c>
      <c r="D335" s="3">
        <v>308475.52</v>
      </c>
      <c r="E335" s="3">
        <v>719776.21</v>
      </c>
      <c r="F335" s="3">
        <v>1079664309.36</v>
      </c>
      <c r="G335" s="2" t="s">
        <v>26</v>
      </c>
    </row>
    <row r="336" ht="17" spans="1:7">
      <c r="A336" s="2" t="s">
        <v>11</v>
      </c>
      <c r="B336" s="2" t="s">
        <v>104</v>
      </c>
      <c r="C336" s="3">
        <v>326552.97</v>
      </c>
      <c r="D336" s="3">
        <v>97965.89</v>
      </c>
      <c r="E336" s="3">
        <v>228587.08</v>
      </c>
      <c r="F336" s="3">
        <v>342880621.23</v>
      </c>
      <c r="G336" s="2" t="s">
        <v>26</v>
      </c>
    </row>
    <row r="337" ht="17" spans="1:7">
      <c r="A337" s="2" t="s">
        <v>11</v>
      </c>
      <c r="B337" s="2" t="s">
        <v>105</v>
      </c>
      <c r="C337" s="3">
        <v>209295.34</v>
      </c>
      <c r="D337" s="3">
        <v>62788.6</v>
      </c>
      <c r="E337" s="3">
        <v>146506.74</v>
      </c>
      <c r="F337" s="3">
        <v>219760111.62</v>
      </c>
      <c r="G337" s="2" t="s">
        <v>26</v>
      </c>
    </row>
    <row r="338" ht="17" spans="1:7">
      <c r="A338" s="2" t="s">
        <v>11</v>
      </c>
      <c r="B338" s="2" t="s">
        <v>106</v>
      </c>
      <c r="C338" s="3">
        <v>130132.08</v>
      </c>
      <c r="D338" s="3">
        <v>39039.62</v>
      </c>
      <c r="E338" s="3">
        <v>91092.45</v>
      </c>
      <c r="F338" s="3">
        <v>136638682.32</v>
      </c>
      <c r="G338" s="2" t="s">
        <v>26</v>
      </c>
    </row>
    <row r="339" ht="17" spans="1:7">
      <c r="A339" s="2" t="s">
        <v>11</v>
      </c>
      <c r="B339" s="2" t="s">
        <v>107</v>
      </c>
      <c r="C339" s="3">
        <v>33636.85</v>
      </c>
      <c r="D339" s="3">
        <v>10091.06</v>
      </c>
      <c r="E339" s="3">
        <v>23545.8</v>
      </c>
      <c r="F339" s="3">
        <v>35318694.6</v>
      </c>
      <c r="G339" s="2" t="s">
        <v>26</v>
      </c>
    </row>
    <row r="340" ht="17" spans="1:7">
      <c r="A340" s="2" t="s">
        <v>11</v>
      </c>
      <c r="B340" s="2" t="s">
        <v>108</v>
      </c>
      <c r="C340" s="3">
        <v>206904.66</v>
      </c>
      <c r="D340" s="3">
        <v>62071.4</v>
      </c>
      <c r="E340" s="3">
        <v>144833.26</v>
      </c>
      <c r="F340" s="3">
        <v>217249889.22</v>
      </c>
      <c r="G340" s="2" t="s">
        <v>26</v>
      </c>
    </row>
    <row r="341" ht="17" spans="1:7">
      <c r="A341" s="2" t="s">
        <v>11</v>
      </c>
      <c r="B341" s="2" t="s">
        <v>109</v>
      </c>
      <c r="C341" s="3">
        <v>106507.51</v>
      </c>
      <c r="D341" s="3">
        <v>31952.25</v>
      </c>
      <c r="E341" s="3">
        <v>74555.26</v>
      </c>
      <c r="F341" s="3">
        <v>111832885.71</v>
      </c>
      <c r="G341" s="2" t="s">
        <v>26</v>
      </c>
    </row>
    <row r="342" ht="17" spans="1:7">
      <c r="A342" s="2" t="s">
        <v>11</v>
      </c>
      <c r="B342" s="2" t="s">
        <v>110</v>
      </c>
      <c r="C342" s="3">
        <v>74207.45</v>
      </c>
      <c r="D342" s="3">
        <v>22262.23</v>
      </c>
      <c r="E342" s="3">
        <v>51945.21</v>
      </c>
      <c r="F342" s="3">
        <v>77917818.51</v>
      </c>
      <c r="G342" s="2" t="s">
        <v>26</v>
      </c>
    </row>
    <row r="343" ht="17" spans="1:7">
      <c r="A343" s="2" t="s">
        <v>11</v>
      </c>
      <c r="B343" s="2" t="s">
        <v>111</v>
      </c>
      <c r="C343" s="3">
        <v>13310.14</v>
      </c>
      <c r="D343" s="3">
        <v>3993.04</v>
      </c>
      <c r="E343" s="3">
        <v>9317.1</v>
      </c>
      <c r="F343" s="3">
        <v>13975646.58</v>
      </c>
      <c r="G343" s="2" t="s">
        <v>26</v>
      </c>
    </row>
    <row r="344" ht="17" spans="1:7">
      <c r="A344" s="2" t="s">
        <v>11</v>
      </c>
      <c r="B344" s="2" t="s">
        <v>112</v>
      </c>
      <c r="C344" s="3">
        <v>5518.09</v>
      </c>
      <c r="D344" s="3">
        <v>1655.43</v>
      </c>
      <c r="E344" s="3">
        <v>3862.66</v>
      </c>
      <c r="F344" s="3">
        <v>5793991.56</v>
      </c>
      <c r="G344" s="2" t="s">
        <v>26</v>
      </c>
    </row>
    <row r="345" ht="17" spans="1:7">
      <c r="A345" s="2" t="s">
        <v>11</v>
      </c>
      <c r="B345" s="2" t="s">
        <v>113</v>
      </c>
      <c r="C345" s="3">
        <v>154978.71</v>
      </c>
      <c r="D345" s="3">
        <v>46493.61</v>
      </c>
      <c r="E345" s="3">
        <v>108485.09</v>
      </c>
      <c r="F345" s="3">
        <v>162727641.72</v>
      </c>
      <c r="G345" s="2" t="s">
        <v>26</v>
      </c>
    </row>
    <row r="346" ht="17" spans="1:7">
      <c r="A346" s="2" t="s">
        <v>11</v>
      </c>
      <c r="B346" s="2" t="s">
        <v>114</v>
      </c>
      <c r="C346" s="3">
        <v>67851.76</v>
      </c>
      <c r="D346" s="3">
        <v>20355.53</v>
      </c>
      <c r="E346" s="3">
        <v>47496.23</v>
      </c>
      <c r="F346" s="3">
        <v>71244342.96</v>
      </c>
      <c r="G346" s="2" t="s">
        <v>26</v>
      </c>
    </row>
    <row r="347" ht="17" spans="1:7">
      <c r="A347" s="2" t="s">
        <v>11</v>
      </c>
      <c r="B347" s="2" t="s">
        <v>115</v>
      </c>
      <c r="C347" s="3">
        <v>1530796.3</v>
      </c>
      <c r="D347" s="3">
        <v>459238.89</v>
      </c>
      <c r="E347" s="3">
        <v>1071557.41</v>
      </c>
      <c r="F347" s="3">
        <v>1607336111.64</v>
      </c>
      <c r="G347" s="2" t="s">
        <v>26</v>
      </c>
    </row>
    <row r="348" ht="17" spans="1:7">
      <c r="A348" s="2" t="s">
        <v>11</v>
      </c>
      <c r="B348" s="2" t="s">
        <v>116</v>
      </c>
      <c r="C348" s="3">
        <v>34414.72</v>
      </c>
      <c r="D348" s="3">
        <v>10324.42</v>
      </c>
      <c r="E348" s="3">
        <v>24090.31</v>
      </c>
      <c r="F348" s="3">
        <v>36135458.73</v>
      </c>
      <c r="G348" s="2" t="s">
        <v>26</v>
      </c>
    </row>
    <row r="349" ht="17" spans="1:7">
      <c r="A349" s="2" t="s">
        <v>11</v>
      </c>
      <c r="B349" s="2" t="s">
        <v>117</v>
      </c>
      <c r="C349" s="3">
        <v>48427.15</v>
      </c>
      <c r="D349" s="3">
        <v>14528.15</v>
      </c>
      <c r="E349" s="3">
        <v>33899.01</v>
      </c>
      <c r="F349" s="3">
        <v>50848511.7</v>
      </c>
      <c r="G349" s="2" t="s">
        <v>26</v>
      </c>
    </row>
    <row r="350" ht="17" spans="1:7">
      <c r="A350" s="2" t="s">
        <v>11</v>
      </c>
      <c r="B350" s="2" t="s">
        <v>118</v>
      </c>
      <c r="C350" s="3">
        <v>14582.62</v>
      </c>
      <c r="D350" s="3">
        <v>4374.79</v>
      </c>
      <c r="E350" s="3">
        <v>10207.84</v>
      </c>
      <c r="F350" s="3">
        <v>15311753.73</v>
      </c>
      <c r="G350" s="2" t="s">
        <v>26</v>
      </c>
    </row>
    <row r="351" ht="17" spans="1:7">
      <c r="A351" s="2" t="s">
        <v>11</v>
      </c>
      <c r="B351" s="2" t="s">
        <v>119</v>
      </c>
      <c r="C351" s="3">
        <v>376498.01</v>
      </c>
      <c r="D351" s="3">
        <v>112949.4</v>
      </c>
      <c r="E351" s="3">
        <v>263548.61</v>
      </c>
      <c r="F351" s="3">
        <v>395322909.87</v>
      </c>
      <c r="G351" s="2" t="s">
        <v>26</v>
      </c>
    </row>
    <row r="352" ht="17" spans="1:7">
      <c r="A352" s="2" t="s">
        <v>11</v>
      </c>
      <c r="B352" s="2" t="s">
        <v>120</v>
      </c>
      <c r="C352" s="3">
        <v>233271.87</v>
      </c>
      <c r="D352" s="3">
        <v>69981.56</v>
      </c>
      <c r="E352" s="3">
        <v>163290.31</v>
      </c>
      <c r="F352" s="3">
        <v>244935467.28</v>
      </c>
      <c r="G352" s="2" t="s">
        <v>26</v>
      </c>
    </row>
    <row r="353" ht="17" spans="1:7">
      <c r="A353" s="2" t="s">
        <v>11</v>
      </c>
      <c r="B353" s="2" t="s">
        <v>121</v>
      </c>
      <c r="C353" s="3">
        <v>690.8</v>
      </c>
      <c r="D353" s="3">
        <v>207.24</v>
      </c>
      <c r="E353" s="3">
        <v>483.56</v>
      </c>
      <c r="F353" s="3">
        <v>725336.64</v>
      </c>
      <c r="G353" s="2" t="s">
        <v>26</v>
      </c>
    </row>
    <row r="354" ht="17" spans="1:7">
      <c r="A354" s="2" t="s">
        <v>11</v>
      </c>
      <c r="B354" s="2" t="s">
        <v>122</v>
      </c>
      <c r="C354" s="3">
        <v>20284.59</v>
      </c>
      <c r="D354" s="3">
        <v>6085.38</v>
      </c>
      <c r="E354" s="3">
        <v>14199.21</v>
      </c>
      <c r="F354" s="3">
        <v>21298815.09</v>
      </c>
      <c r="G354" s="2" t="s">
        <v>26</v>
      </c>
    </row>
    <row r="355" ht="17" spans="1:7">
      <c r="A355" s="2" t="s">
        <v>11</v>
      </c>
      <c r="B355" s="2" t="s">
        <v>123</v>
      </c>
      <c r="C355" s="3">
        <v>33121.12</v>
      </c>
      <c r="D355" s="3">
        <v>9936.34</v>
      </c>
      <c r="E355" s="3">
        <v>23184.78</v>
      </c>
      <c r="F355" s="3">
        <v>34777173.06</v>
      </c>
      <c r="G355" s="2" t="s">
        <v>26</v>
      </c>
    </row>
    <row r="356" ht="17" spans="1:7">
      <c r="A356" s="2" t="s">
        <v>11</v>
      </c>
      <c r="B356" s="2" t="s">
        <v>124</v>
      </c>
      <c r="C356" s="3">
        <v>253037.75</v>
      </c>
      <c r="D356" s="3">
        <v>75911.32</v>
      </c>
      <c r="E356" s="3">
        <v>177126.42</v>
      </c>
      <c r="F356" s="3">
        <v>265689637.29</v>
      </c>
      <c r="G356" s="2" t="s">
        <v>26</v>
      </c>
    </row>
    <row r="357" ht="17" spans="1:7">
      <c r="A357" s="2" t="s">
        <v>11</v>
      </c>
      <c r="B357" s="2" t="s">
        <v>125</v>
      </c>
      <c r="C357" s="3">
        <v>416193.37</v>
      </c>
      <c r="D357" s="3">
        <v>124858.01</v>
      </c>
      <c r="E357" s="3">
        <v>291335.36</v>
      </c>
      <c r="F357" s="3">
        <v>437003036.19</v>
      </c>
      <c r="G357" s="2" t="s">
        <v>26</v>
      </c>
    </row>
    <row r="358" ht="17" spans="1:7">
      <c r="A358" s="2" t="s">
        <v>11</v>
      </c>
      <c r="B358" s="2" t="s">
        <v>126</v>
      </c>
      <c r="C358" s="3">
        <v>28830.63</v>
      </c>
      <c r="D358" s="3">
        <v>8649.19</v>
      </c>
      <c r="E358" s="3">
        <v>20181.44</v>
      </c>
      <c r="F358" s="3">
        <v>30272164.02</v>
      </c>
      <c r="G358" s="2" t="s">
        <v>26</v>
      </c>
    </row>
    <row r="359" ht="17" spans="1:7">
      <c r="A359" s="2" t="s">
        <v>11</v>
      </c>
      <c r="B359" s="2" t="s">
        <v>127</v>
      </c>
      <c r="C359" s="3">
        <v>93788.52</v>
      </c>
      <c r="D359" s="3">
        <v>28136.56</v>
      </c>
      <c r="E359" s="3">
        <v>65651.96</v>
      </c>
      <c r="F359" s="3">
        <v>98477942.85</v>
      </c>
      <c r="G359" s="2" t="s">
        <v>26</v>
      </c>
    </row>
    <row r="360" ht="17" spans="1:7">
      <c r="A360" s="2" t="s">
        <v>11</v>
      </c>
      <c r="B360" s="2" t="s">
        <v>128</v>
      </c>
      <c r="C360" s="3">
        <v>99257.13</v>
      </c>
      <c r="D360" s="3">
        <v>29777.14</v>
      </c>
      <c r="E360" s="3">
        <v>69479.99</v>
      </c>
      <c r="F360" s="3">
        <v>104219991.54</v>
      </c>
      <c r="G360" s="2" t="s">
        <v>26</v>
      </c>
    </row>
    <row r="361" ht="17" spans="1:7">
      <c r="A361" s="2" t="s">
        <v>11</v>
      </c>
      <c r="B361" s="2" t="s">
        <v>129</v>
      </c>
      <c r="C361" s="3">
        <v>8433.05</v>
      </c>
      <c r="D361" s="3">
        <v>2529.91</v>
      </c>
      <c r="E361" s="3">
        <v>5903.13</v>
      </c>
      <c r="F361" s="3">
        <v>8854701.66</v>
      </c>
      <c r="G361" s="2" t="s">
        <v>26</v>
      </c>
    </row>
    <row r="362" ht="17" spans="1:7">
      <c r="A362" s="2" t="s">
        <v>11</v>
      </c>
      <c r="B362" s="2" t="s">
        <v>130</v>
      </c>
      <c r="C362" s="3">
        <v>4978.66</v>
      </c>
      <c r="D362" s="3">
        <v>1493.6</v>
      </c>
      <c r="E362" s="3">
        <v>3485.06</v>
      </c>
      <c r="F362" s="3">
        <v>5227595.73</v>
      </c>
      <c r="G362" s="2" t="s">
        <v>26</v>
      </c>
    </row>
    <row r="363" ht="17" spans="1:7">
      <c r="A363" s="2" t="s">
        <v>11</v>
      </c>
      <c r="B363" s="2" t="s">
        <v>131</v>
      </c>
      <c r="C363" s="3">
        <v>7262.49</v>
      </c>
      <c r="D363" s="3">
        <v>2178.75</v>
      </c>
      <c r="E363" s="3">
        <v>5083.74</v>
      </c>
      <c r="F363" s="3">
        <v>7625610.72</v>
      </c>
      <c r="G363" s="2" t="s">
        <v>26</v>
      </c>
    </row>
    <row r="364" ht="17" spans="1:7">
      <c r="A364" s="2" t="s">
        <v>11</v>
      </c>
      <c r="B364" s="2" t="s">
        <v>132</v>
      </c>
      <c r="C364" s="3">
        <v>157367.29</v>
      </c>
      <c r="D364" s="3">
        <v>47210.19</v>
      </c>
      <c r="E364" s="3">
        <v>110157.1</v>
      </c>
      <c r="F364" s="3">
        <v>165235657.23</v>
      </c>
      <c r="G364" s="2" t="s">
        <v>26</v>
      </c>
    </row>
    <row r="365" ht="17" spans="1:7">
      <c r="A365" s="2" t="s">
        <v>11</v>
      </c>
      <c r="B365" s="2" t="s">
        <v>133</v>
      </c>
      <c r="C365" s="3">
        <v>65340.61</v>
      </c>
      <c r="D365" s="3">
        <v>19602.18</v>
      </c>
      <c r="E365" s="3">
        <v>45738.42</v>
      </c>
      <c r="F365" s="3">
        <v>68607636.93</v>
      </c>
      <c r="G365" s="2" t="s">
        <v>26</v>
      </c>
    </row>
    <row r="366" ht="17" spans="1:7">
      <c r="A366" s="2" t="s">
        <v>11</v>
      </c>
      <c r="B366" s="2" t="s">
        <v>134</v>
      </c>
      <c r="C366" s="3">
        <v>223614.01</v>
      </c>
      <c r="D366" s="3">
        <v>67084.2</v>
      </c>
      <c r="E366" s="3">
        <v>156529.81</v>
      </c>
      <c r="F366" s="3">
        <v>234794707.98</v>
      </c>
      <c r="G366" s="2" t="s">
        <v>26</v>
      </c>
    </row>
    <row r="367" ht="17" spans="1:7">
      <c r="A367" s="2" t="s">
        <v>11</v>
      </c>
      <c r="B367" s="2" t="s">
        <v>135</v>
      </c>
      <c r="C367" s="3">
        <v>176068.94</v>
      </c>
      <c r="D367" s="3">
        <v>52820.68</v>
      </c>
      <c r="E367" s="3">
        <v>123248.26</v>
      </c>
      <c r="F367" s="3">
        <v>184872383.01</v>
      </c>
      <c r="G367" s="2" t="s">
        <v>26</v>
      </c>
    </row>
    <row r="368" ht="17" spans="1:7">
      <c r="A368" s="2" t="s">
        <v>11</v>
      </c>
      <c r="B368" s="2" t="s">
        <v>136</v>
      </c>
      <c r="C368" s="3">
        <v>1300302.83</v>
      </c>
      <c r="D368" s="3">
        <v>390090.85</v>
      </c>
      <c r="E368" s="3">
        <v>910211.98</v>
      </c>
      <c r="F368" s="3">
        <v>1365317969.82</v>
      </c>
      <c r="G368" s="2" t="s">
        <v>26</v>
      </c>
    </row>
    <row r="369" ht="17" spans="1:7">
      <c r="A369" s="2" t="s">
        <v>11</v>
      </c>
      <c r="B369" s="2" t="s">
        <v>137</v>
      </c>
      <c r="C369" s="3">
        <v>75304.36</v>
      </c>
      <c r="D369" s="3">
        <v>22591.31</v>
      </c>
      <c r="E369" s="3">
        <v>52713.05</v>
      </c>
      <c r="F369" s="3">
        <v>79069578.63</v>
      </c>
      <c r="G369" s="2" t="s">
        <v>26</v>
      </c>
    </row>
    <row r="370" ht="17" spans="1:7">
      <c r="A370" s="2" t="s">
        <v>11</v>
      </c>
      <c r="B370" s="2" t="s">
        <v>138</v>
      </c>
      <c r="C370" s="3">
        <v>22707.47</v>
      </c>
      <c r="D370" s="3">
        <v>6812.24</v>
      </c>
      <c r="E370" s="3">
        <v>15895.23</v>
      </c>
      <c r="F370" s="3">
        <v>23842847.07</v>
      </c>
      <c r="G370" s="2" t="s">
        <v>26</v>
      </c>
    </row>
    <row r="371" ht="17" spans="1:7">
      <c r="A371" s="2" t="s">
        <v>11</v>
      </c>
      <c r="B371" s="2" t="s">
        <v>139</v>
      </c>
      <c r="C371" s="3">
        <v>13774.51</v>
      </c>
      <c r="D371" s="3">
        <v>4132.35</v>
      </c>
      <c r="E371" s="3">
        <v>9642.16</v>
      </c>
      <c r="F371" s="3">
        <v>14463237.6</v>
      </c>
      <c r="G371" s="2" t="s">
        <v>26</v>
      </c>
    </row>
    <row r="372" ht="17" spans="1:7">
      <c r="A372" s="2" t="s">
        <v>11</v>
      </c>
      <c r="B372" s="2" t="s">
        <v>140</v>
      </c>
      <c r="C372" s="3">
        <v>78398.12</v>
      </c>
      <c r="D372" s="3">
        <v>23519.44</v>
      </c>
      <c r="E372" s="3">
        <v>54878.68</v>
      </c>
      <c r="F372" s="3">
        <v>82318023.69</v>
      </c>
      <c r="G372" s="2" t="s">
        <v>26</v>
      </c>
    </row>
    <row r="373" ht="17" spans="1:7">
      <c r="A373" s="2" t="s">
        <v>11</v>
      </c>
      <c r="B373" s="2" t="s">
        <v>141</v>
      </c>
      <c r="C373" s="3">
        <v>243335.59</v>
      </c>
      <c r="D373" s="3">
        <v>73000.68</v>
      </c>
      <c r="E373" s="3">
        <v>170334.91</v>
      </c>
      <c r="F373" s="3">
        <v>255502368.87</v>
      </c>
      <c r="G373" s="2" t="s">
        <v>26</v>
      </c>
    </row>
    <row r="374" ht="17" spans="1:7">
      <c r="A374" s="2" t="s">
        <v>11</v>
      </c>
      <c r="B374" s="2" t="s">
        <v>142</v>
      </c>
      <c r="C374" s="3">
        <v>52727.08</v>
      </c>
      <c r="D374" s="3">
        <v>15818.12</v>
      </c>
      <c r="E374" s="3">
        <v>36908.95</v>
      </c>
      <c r="F374" s="3">
        <v>55363432.32</v>
      </c>
      <c r="G374" s="2" t="s">
        <v>26</v>
      </c>
    </row>
    <row r="375" ht="17" spans="1:7">
      <c r="A375" s="2" t="s">
        <v>11</v>
      </c>
      <c r="B375" s="2" t="s">
        <v>143</v>
      </c>
      <c r="C375" s="3">
        <v>407293.47</v>
      </c>
      <c r="D375" s="3">
        <v>122188.04</v>
      </c>
      <c r="E375" s="3">
        <v>285105.43</v>
      </c>
      <c r="F375" s="3">
        <v>427658144.13</v>
      </c>
      <c r="G375" s="2" t="s">
        <v>26</v>
      </c>
    </row>
    <row r="376" ht="17" spans="1:7">
      <c r="A376" s="2" t="s">
        <v>11</v>
      </c>
      <c r="B376" s="2" t="s">
        <v>144</v>
      </c>
      <c r="C376" s="3">
        <v>11359.09</v>
      </c>
      <c r="D376" s="3">
        <v>3407.73</v>
      </c>
      <c r="E376" s="3">
        <v>7951.37</v>
      </c>
      <c r="F376" s="3">
        <v>11927049.12</v>
      </c>
      <c r="G376" s="2" t="s">
        <v>26</v>
      </c>
    </row>
    <row r="377" ht="17" spans="1:7">
      <c r="A377" s="2" t="s">
        <v>11</v>
      </c>
      <c r="B377" s="2" t="s">
        <v>145</v>
      </c>
      <c r="C377" s="3">
        <v>126597.47</v>
      </c>
      <c r="D377" s="3">
        <v>37979.24</v>
      </c>
      <c r="E377" s="3">
        <v>88618.23</v>
      </c>
      <c r="F377" s="3">
        <v>132927346.86</v>
      </c>
      <c r="G377" s="2" t="s">
        <v>26</v>
      </c>
    </row>
    <row r="378" ht="17" spans="1:7">
      <c r="A378" s="2" t="s">
        <v>11</v>
      </c>
      <c r="B378" s="2" t="s">
        <v>146</v>
      </c>
      <c r="C378" s="3">
        <v>1014639.54</v>
      </c>
      <c r="D378" s="3">
        <v>304391.86</v>
      </c>
      <c r="E378" s="3">
        <v>710247.68</v>
      </c>
      <c r="F378" s="3">
        <v>1065371516.37</v>
      </c>
      <c r="G378" s="2" t="s">
        <v>26</v>
      </c>
    </row>
    <row r="379" ht="17" spans="1:7">
      <c r="A379" s="2" t="s">
        <v>11</v>
      </c>
      <c r="B379" s="2" t="s">
        <v>147</v>
      </c>
      <c r="C379" s="3">
        <v>38325.71</v>
      </c>
      <c r="D379" s="3">
        <v>11497.71</v>
      </c>
      <c r="E379" s="3">
        <v>26828</v>
      </c>
      <c r="F379" s="3">
        <v>40241996.55</v>
      </c>
      <c r="G379" s="2" t="s">
        <v>26</v>
      </c>
    </row>
    <row r="380" ht="17" spans="1:7">
      <c r="A380" s="2" t="s">
        <v>11</v>
      </c>
      <c r="B380" s="2" t="s">
        <v>148</v>
      </c>
      <c r="C380" s="3">
        <v>61573.23</v>
      </c>
      <c r="D380" s="3">
        <v>18471.97</v>
      </c>
      <c r="E380" s="3">
        <v>43101.26</v>
      </c>
      <c r="F380" s="3">
        <v>64651895.28</v>
      </c>
      <c r="G380" s="2" t="s">
        <v>26</v>
      </c>
    </row>
    <row r="381" ht="17" spans="1:7">
      <c r="A381" s="2" t="s">
        <v>11</v>
      </c>
      <c r="B381" s="2" t="s">
        <v>149</v>
      </c>
      <c r="C381" s="3">
        <v>92822.58</v>
      </c>
      <c r="D381" s="3">
        <v>27846.78</v>
      </c>
      <c r="E381" s="3">
        <v>64975.81</v>
      </c>
      <c r="F381" s="3">
        <v>97463714.04</v>
      </c>
      <c r="G381" s="2" t="s">
        <v>26</v>
      </c>
    </row>
    <row r="382" ht="17" spans="1:7">
      <c r="A382" s="2" t="s">
        <v>11</v>
      </c>
      <c r="B382" s="2" t="s">
        <v>150</v>
      </c>
      <c r="C382" s="3">
        <v>276167.8</v>
      </c>
      <c r="D382" s="3">
        <v>82850.34</v>
      </c>
      <c r="E382" s="3">
        <v>193317.46</v>
      </c>
      <c r="F382" s="3">
        <v>289976191.47</v>
      </c>
      <c r="G382" s="2" t="s">
        <v>26</v>
      </c>
    </row>
    <row r="383" ht="17" spans="1:7">
      <c r="A383" s="2" t="s">
        <v>11</v>
      </c>
      <c r="B383" s="2" t="s">
        <v>151</v>
      </c>
      <c r="C383" s="3">
        <v>7552.52</v>
      </c>
      <c r="D383" s="3">
        <v>2265.76</v>
      </c>
      <c r="E383" s="3">
        <v>5286.76</v>
      </c>
      <c r="F383" s="3">
        <v>7930147.05</v>
      </c>
      <c r="G383" s="2" t="s">
        <v>26</v>
      </c>
    </row>
    <row r="384" ht="17" spans="1:7">
      <c r="A384" s="2" t="s">
        <v>11</v>
      </c>
      <c r="B384" s="2" t="s">
        <v>152</v>
      </c>
      <c r="C384" s="3">
        <v>161293.92</v>
      </c>
      <c r="D384" s="3">
        <v>48388.18</v>
      </c>
      <c r="E384" s="3">
        <v>112905.75</v>
      </c>
      <c r="F384" s="3">
        <v>169358619.15</v>
      </c>
      <c r="G384" s="2" t="s">
        <v>26</v>
      </c>
    </row>
    <row r="385" ht="17" spans="1:7">
      <c r="A385" s="2" t="s">
        <v>11</v>
      </c>
      <c r="B385" s="2" t="s">
        <v>153</v>
      </c>
      <c r="C385" s="3">
        <v>193776.35</v>
      </c>
      <c r="D385" s="3">
        <v>58132.9</v>
      </c>
      <c r="E385" s="3">
        <v>135643.44</v>
      </c>
      <c r="F385" s="3">
        <v>203465162.88</v>
      </c>
      <c r="G385" s="2" t="s">
        <v>26</v>
      </c>
    </row>
    <row r="386" ht="17" spans="1:7">
      <c r="A386" s="2" t="s">
        <v>12</v>
      </c>
      <c r="B386" s="2" t="s">
        <v>25</v>
      </c>
      <c r="C386" s="3">
        <v>58967.71</v>
      </c>
      <c r="D386" s="3">
        <v>17690.31</v>
      </c>
      <c r="E386" s="3">
        <v>41277.4</v>
      </c>
      <c r="F386" s="3">
        <v>61916098.44</v>
      </c>
      <c r="G386" s="2" t="s">
        <v>26</v>
      </c>
    </row>
    <row r="387" ht="17" spans="1:7">
      <c r="A387" s="2" t="s">
        <v>12</v>
      </c>
      <c r="B387" s="2" t="s">
        <v>27</v>
      </c>
      <c r="C387" s="3">
        <v>21189.89</v>
      </c>
      <c r="D387" s="3">
        <v>6356.97</v>
      </c>
      <c r="E387" s="3">
        <v>14832.92</v>
      </c>
      <c r="F387" s="3">
        <v>22249387.44</v>
      </c>
      <c r="G387" s="2" t="s">
        <v>26</v>
      </c>
    </row>
    <row r="388" ht="17" spans="1:7">
      <c r="A388" s="2" t="s">
        <v>12</v>
      </c>
      <c r="B388" s="2" t="s">
        <v>28</v>
      </c>
      <c r="C388" s="3">
        <v>230624.84</v>
      </c>
      <c r="D388" s="3">
        <v>69187.45</v>
      </c>
      <c r="E388" s="3">
        <v>161437.39</v>
      </c>
      <c r="F388" s="3">
        <v>242156086.41</v>
      </c>
      <c r="G388" s="2" t="s">
        <v>26</v>
      </c>
    </row>
    <row r="389" ht="17" spans="1:7">
      <c r="A389" s="2" t="s">
        <v>12</v>
      </c>
      <c r="B389" s="2" t="s">
        <v>29</v>
      </c>
      <c r="C389" s="3">
        <v>20423.77</v>
      </c>
      <c r="D389" s="3">
        <v>6127.13</v>
      </c>
      <c r="E389" s="3">
        <v>14296.64</v>
      </c>
      <c r="F389" s="3">
        <v>21444956.82</v>
      </c>
      <c r="G389" s="2" t="s">
        <v>26</v>
      </c>
    </row>
    <row r="390" ht="17" spans="1:7">
      <c r="A390" s="2" t="s">
        <v>12</v>
      </c>
      <c r="B390" s="2" t="s">
        <v>30</v>
      </c>
      <c r="C390" s="3">
        <v>367658.72</v>
      </c>
      <c r="D390" s="3">
        <v>110297.62</v>
      </c>
      <c r="E390" s="3">
        <v>257361.1</v>
      </c>
      <c r="F390" s="3">
        <v>386041655.16</v>
      </c>
      <c r="G390" s="2" t="s">
        <v>26</v>
      </c>
    </row>
    <row r="391" ht="17" spans="1:7">
      <c r="A391" s="2" t="s">
        <v>12</v>
      </c>
      <c r="B391" s="2" t="s">
        <v>31</v>
      </c>
      <c r="C391" s="3">
        <v>595222.17</v>
      </c>
      <c r="D391" s="3">
        <v>178566.65</v>
      </c>
      <c r="E391" s="3">
        <v>416655.52</v>
      </c>
      <c r="F391" s="3">
        <v>624983276.4</v>
      </c>
      <c r="G391" s="2" t="s">
        <v>26</v>
      </c>
    </row>
    <row r="392" ht="17" spans="1:7">
      <c r="A392" s="2" t="s">
        <v>12</v>
      </c>
      <c r="B392" s="2" t="s">
        <v>32</v>
      </c>
      <c r="C392" s="3">
        <v>1398837.66</v>
      </c>
      <c r="D392" s="3">
        <v>419651.3</v>
      </c>
      <c r="E392" s="3">
        <v>979186.36</v>
      </c>
      <c r="F392" s="3">
        <v>1468779544.26</v>
      </c>
      <c r="G392" s="2" t="s">
        <v>26</v>
      </c>
    </row>
    <row r="393" ht="17" spans="1:7">
      <c r="A393" s="2" t="s">
        <v>12</v>
      </c>
      <c r="B393" s="2" t="s">
        <v>33</v>
      </c>
      <c r="C393" s="3">
        <v>39561.23</v>
      </c>
      <c r="D393" s="3">
        <v>11868.37</v>
      </c>
      <c r="E393" s="3">
        <v>27692.86</v>
      </c>
      <c r="F393" s="3">
        <v>41539292.34</v>
      </c>
      <c r="G393" s="2" t="s">
        <v>26</v>
      </c>
    </row>
    <row r="394" ht="17" spans="1:7">
      <c r="A394" s="2" t="s">
        <v>12</v>
      </c>
      <c r="B394" s="2" t="s">
        <v>34</v>
      </c>
      <c r="C394" s="3">
        <v>348099.32</v>
      </c>
      <c r="D394" s="3">
        <v>104429.8</v>
      </c>
      <c r="E394" s="3">
        <v>243669.52</v>
      </c>
      <c r="F394" s="3">
        <v>365504287.05</v>
      </c>
      <c r="G394" s="2" t="s">
        <v>26</v>
      </c>
    </row>
    <row r="395" ht="17" spans="1:7">
      <c r="A395" s="2" t="s">
        <v>12</v>
      </c>
      <c r="B395" s="2" t="s">
        <v>35</v>
      </c>
      <c r="C395" s="3">
        <v>28978.1</v>
      </c>
      <c r="D395" s="3">
        <v>8693.43</v>
      </c>
      <c r="E395" s="3">
        <v>20284.67</v>
      </c>
      <c r="F395" s="3">
        <v>30427006.05</v>
      </c>
      <c r="G395" s="2" t="s">
        <v>26</v>
      </c>
    </row>
    <row r="396" ht="17" spans="1:7">
      <c r="A396" s="2" t="s">
        <v>12</v>
      </c>
      <c r="B396" s="2" t="s">
        <v>36</v>
      </c>
      <c r="C396" s="3">
        <v>19856.79</v>
      </c>
      <c r="D396" s="3">
        <v>5957.04</v>
      </c>
      <c r="E396" s="3">
        <v>13899.75</v>
      </c>
      <c r="F396" s="3">
        <v>20849631.81</v>
      </c>
      <c r="G396" s="2" t="s">
        <v>26</v>
      </c>
    </row>
    <row r="397" ht="17" spans="1:7">
      <c r="A397" s="2" t="s">
        <v>12</v>
      </c>
      <c r="B397" s="2" t="s">
        <v>37</v>
      </c>
      <c r="C397" s="3">
        <v>142117.8</v>
      </c>
      <c r="D397" s="3">
        <v>42635.34</v>
      </c>
      <c r="E397" s="3">
        <v>99482.46</v>
      </c>
      <c r="F397" s="3">
        <v>149223689.37</v>
      </c>
      <c r="G397" s="2" t="s">
        <v>26</v>
      </c>
    </row>
    <row r="398" ht="17" spans="1:7">
      <c r="A398" s="2" t="s">
        <v>12</v>
      </c>
      <c r="B398" s="2" t="s">
        <v>38</v>
      </c>
      <c r="C398" s="3">
        <v>227607.34</v>
      </c>
      <c r="D398" s="3">
        <v>68282.2</v>
      </c>
      <c r="E398" s="3">
        <v>159325.14</v>
      </c>
      <c r="F398" s="3">
        <v>238987708.47</v>
      </c>
      <c r="G398" s="2" t="s">
        <v>26</v>
      </c>
    </row>
    <row r="399" ht="17" spans="1:7">
      <c r="A399" s="2" t="s">
        <v>12</v>
      </c>
      <c r="B399" s="2" t="s">
        <v>39</v>
      </c>
      <c r="C399" s="3">
        <v>144109.97</v>
      </c>
      <c r="D399" s="3">
        <v>43232.99</v>
      </c>
      <c r="E399" s="3">
        <v>100876.98</v>
      </c>
      <c r="F399" s="3">
        <v>151315470.81</v>
      </c>
      <c r="G399" s="2" t="s">
        <v>26</v>
      </c>
    </row>
    <row r="400" ht="17" spans="1:7">
      <c r="A400" s="2" t="s">
        <v>12</v>
      </c>
      <c r="B400" s="2" t="s">
        <v>40</v>
      </c>
      <c r="C400" s="3">
        <v>52544.62</v>
      </c>
      <c r="D400" s="3">
        <v>15763.39</v>
      </c>
      <c r="E400" s="3">
        <v>36781.23</v>
      </c>
      <c r="F400" s="3">
        <v>55171851.84</v>
      </c>
      <c r="G400" s="2" t="s">
        <v>26</v>
      </c>
    </row>
    <row r="401" ht="17" spans="1:7">
      <c r="A401" s="2" t="s">
        <v>12</v>
      </c>
      <c r="B401" s="2" t="s">
        <v>41</v>
      </c>
      <c r="C401" s="3">
        <v>77209.92</v>
      </c>
      <c r="D401" s="3">
        <v>23162.98</v>
      </c>
      <c r="E401" s="3">
        <v>54046.95</v>
      </c>
      <c r="F401" s="3">
        <v>81070420.41</v>
      </c>
      <c r="G401" s="2" t="s">
        <v>26</v>
      </c>
    </row>
    <row r="402" ht="17" spans="1:7">
      <c r="A402" s="2" t="s">
        <v>12</v>
      </c>
      <c r="B402" s="2" t="s">
        <v>42</v>
      </c>
      <c r="C402" s="3">
        <v>68098.16</v>
      </c>
      <c r="D402" s="3">
        <v>20429.45</v>
      </c>
      <c r="E402" s="3">
        <v>47668.71</v>
      </c>
      <c r="F402" s="3">
        <v>71503070.94</v>
      </c>
      <c r="G402" s="2" t="s">
        <v>26</v>
      </c>
    </row>
    <row r="403" ht="17" spans="1:7">
      <c r="A403" s="2" t="s">
        <v>12</v>
      </c>
      <c r="B403" s="2" t="s">
        <v>43</v>
      </c>
      <c r="C403" s="3">
        <v>54490.41</v>
      </c>
      <c r="D403" s="3">
        <v>16347.12</v>
      </c>
      <c r="E403" s="3">
        <v>38143.29</v>
      </c>
      <c r="F403" s="3">
        <v>57214927.98</v>
      </c>
      <c r="G403" s="2" t="s">
        <v>26</v>
      </c>
    </row>
    <row r="404" ht="17" spans="1:7">
      <c r="A404" s="2" t="s">
        <v>12</v>
      </c>
      <c r="B404" s="2" t="s">
        <v>44</v>
      </c>
      <c r="C404" s="3">
        <v>31599.99</v>
      </c>
      <c r="D404" s="3">
        <v>9480</v>
      </c>
      <c r="E404" s="3">
        <v>22119.99</v>
      </c>
      <c r="F404" s="3">
        <v>33179986.35</v>
      </c>
      <c r="G404" s="2" t="s">
        <v>26</v>
      </c>
    </row>
    <row r="405" ht="17" spans="1:7">
      <c r="A405" s="2" t="s">
        <v>12</v>
      </c>
      <c r="B405" s="2" t="s">
        <v>45</v>
      </c>
      <c r="C405" s="3">
        <v>9.42</v>
      </c>
      <c r="D405" s="3">
        <v>2.82</v>
      </c>
      <c r="E405" s="3">
        <v>6.59</v>
      </c>
      <c r="F405" s="3">
        <v>9885.96</v>
      </c>
      <c r="G405" s="2" t="s">
        <v>26</v>
      </c>
    </row>
    <row r="406" ht="17" spans="1:7">
      <c r="A406" s="2" t="s">
        <v>12</v>
      </c>
      <c r="B406" s="2" t="s">
        <v>46</v>
      </c>
      <c r="C406" s="3">
        <v>19623.24</v>
      </c>
      <c r="D406" s="3">
        <v>5886.97</v>
      </c>
      <c r="E406" s="3">
        <v>13736.27</v>
      </c>
      <c r="F406" s="3">
        <v>20604402.63</v>
      </c>
      <c r="G406" s="2" t="s">
        <v>26</v>
      </c>
    </row>
    <row r="407" ht="17" spans="1:7">
      <c r="A407" s="2" t="s">
        <v>12</v>
      </c>
      <c r="B407" s="2" t="s">
        <v>47</v>
      </c>
      <c r="C407" s="3">
        <v>705504.26</v>
      </c>
      <c r="D407" s="3">
        <v>211651.28</v>
      </c>
      <c r="E407" s="3">
        <v>493852.98</v>
      </c>
      <c r="F407" s="3">
        <v>740779469.01</v>
      </c>
      <c r="G407" s="2" t="s">
        <v>26</v>
      </c>
    </row>
    <row r="408" ht="17" spans="1:7">
      <c r="A408" s="2" t="s">
        <v>12</v>
      </c>
      <c r="B408" s="2" t="s">
        <v>48</v>
      </c>
      <c r="C408" s="3">
        <v>342587.56</v>
      </c>
      <c r="D408" s="3">
        <v>102776.27</v>
      </c>
      <c r="E408" s="3">
        <v>239811.29</v>
      </c>
      <c r="F408" s="3">
        <v>359716940.73</v>
      </c>
      <c r="G408" s="2" t="s">
        <v>26</v>
      </c>
    </row>
    <row r="409" ht="17" spans="1:7">
      <c r="A409" s="2" t="s">
        <v>12</v>
      </c>
      <c r="B409" s="2" t="s">
        <v>49</v>
      </c>
      <c r="C409" s="3">
        <v>117488.84</v>
      </c>
      <c r="D409" s="3">
        <v>35246.65</v>
      </c>
      <c r="E409" s="3">
        <v>82242.19</v>
      </c>
      <c r="F409" s="3">
        <v>123363286.83</v>
      </c>
      <c r="G409" s="2" t="s">
        <v>26</v>
      </c>
    </row>
    <row r="410" ht="17" spans="1:7">
      <c r="A410" s="2" t="s">
        <v>12</v>
      </c>
      <c r="B410" s="2" t="s">
        <v>50</v>
      </c>
      <c r="C410" s="3">
        <v>46136</v>
      </c>
      <c r="D410" s="3">
        <v>13840.8</v>
      </c>
      <c r="E410" s="3">
        <v>32295.2</v>
      </c>
      <c r="F410" s="3">
        <v>48442804.2</v>
      </c>
      <c r="G410" s="2" t="s">
        <v>26</v>
      </c>
    </row>
    <row r="411" ht="17" spans="1:7">
      <c r="A411" s="2" t="s">
        <v>12</v>
      </c>
      <c r="B411" s="2" t="s">
        <v>51</v>
      </c>
      <c r="C411" s="3">
        <v>39440.44</v>
      </c>
      <c r="D411" s="3">
        <v>11832.13</v>
      </c>
      <c r="E411" s="3">
        <v>27608.31</v>
      </c>
      <c r="F411" s="3">
        <v>41412462.63</v>
      </c>
      <c r="G411" s="2" t="s">
        <v>26</v>
      </c>
    </row>
    <row r="412" ht="17" spans="1:7">
      <c r="A412" s="2" t="s">
        <v>12</v>
      </c>
      <c r="B412" s="2" t="s">
        <v>53</v>
      </c>
      <c r="C412" s="3">
        <v>64939.25</v>
      </c>
      <c r="D412" s="3">
        <v>19481.78</v>
      </c>
      <c r="E412" s="3">
        <v>45457.48</v>
      </c>
      <c r="F412" s="3">
        <v>68186215.02</v>
      </c>
      <c r="G412" s="2" t="s">
        <v>26</v>
      </c>
    </row>
    <row r="413" ht="17" spans="1:7">
      <c r="A413" s="2" t="s">
        <v>12</v>
      </c>
      <c r="B413" s="2" t="s">
        <v>54</v>
      </c>
      <c r="C413" s="3">
        <v>67288.65</v>
      </c>
      <c r="D413" s="3">
        <v>20186.6</v>
      </c>
      <c r="E413" s="3">
        <v>47102.06</v>
      </c>
      <c r="F413" s="3">
        <v>70653086.28</v>
      </c>
      <c r="G413" s="2" t="s">
        <v>26</v>
      </c>
    </row>
    <row r="414" ht="17" spans="1:7">
      <c r="A414" s="2" t="s">
        <v>12</v>
      </c>
      <c r="B414" s="2" t="s">
        <v>55</v>
      </c>
      <c r="C414" s="3">
        <v>1871.08</v>
      </c>
      <c r="D414" s="3">
        <v>561.32</v>
      </c>
      <c r="E414" s="3">
        <v>1309.76</v>
      </c>
      <c r="F414" s="3">
        <v>1964636.73</v>
      </c>
      <c r="G414" s="2" t="s">
        <v>26</v>
      </c>
    </row>
    <row r="415" ht="17" spans="1:7">
      <c r="A415" s="2" t="s">
        <v>12</v>
      </c>
      <c r="B415" s="2" t="s">
        <v>56</v>
      </c>
      <c r="C415" s="3">
        <v>23895.16</v>
      </c>
      <c r="D415" s="3">
        <v>7168.55</v>
      </c>
      <c r="E415" s="3">
        <v>16726.61</v>
      </c>
      <c r="F415" s="3">
        <v>25089916.32</v>
      </c>
      <c r="G415" s="2" t="s">
        <v>26</v>
      </c>
    </row>
    <row r="416" ht="17" spans="1:7">
      <c r="A416" s="2" t="s">
        <v>12</v>
      </c>
      <c r="B416" s="2" t="s">
        <v>57</v>
      </c>
      <c r="C416" s="3">
        <v>263710.96</v>
      </c>
      <c r="D416" s="3">
        <v>79113.29</v>
      </c>
      <c r="E416" s="3">
        <v>184597.67</v>
      </c>
      <c r="F416" s="3">
        <v>276896505.06</v>
      </c>
      <c r="G416" s="2" t="s">
        <v>26</v>
      </c>
    </row>
    <row r="417" ht="17" spans="1:7">
      <c r="A417" s="2" t="s">
        <v>12</v>
      </c>
      <c r="B417" s="2" t="s">
        <v>58</v>
      </c>
      <c r="C417" s="3">
        <v>842519.84</v>
      </c>
      <c r="D417" s="3">
        <v>252755.95</v>
      </c>
      <c r="E417" s="3">
        <v>589763.89</v>
      </c>
      <c r="F417" s="3">
        <v>884645831.37</v>
      </c>
      <c r="G417" s="2" t="s">
        <v>26</v>
      </c>
    </row>
    <row r="418" ht="17" spans="1:7">
      <c r="A418" s="2" t="s">
        <v>12</v>
      </c>
      <c r="B418" s="2" t="s">
        <v>59</v>
      </c>
      <c r="C418" s="3">
        <v>10432.53</v>
      </c>
      <c r="D418" s="3">
        <v>3129.76</v>
      </c>
      <c r="E418" s="3">
        <v>7302.77</v>
      </c>
      <c r="F418" s="3">
        <v>10954151.46</v>
      </c>
      <c r="G418" s="2" t="s">
        <v>26</v>
      </c>
    </row>
    <row r="419" ht="17" spans="1:7">
      <c r="A419" s="2" t="s">
        <v>12</v>
      </c>
      <c r="B419" s="2" t="s">
        <v>60</v>
      </c>
      <c r="C419" s="3">
        <v>12765.35</v>
      </c>
      <c r="D419" s="3">
        <v>3829.61</v>
      </c>
      <c r="E419" s="3">
        <v>8935.75</v>
      </c>
      <c r="F419" s="3">
        <v>13403621.7</v>
      </c>
      <c r="G419" s="2" t="s">
        <v>26</v>
      </c>
    </row>
    <row r="420" ht="17" spans="1:7">
      <c r="A420" s="2" t="s">
        <v>12</v>
      </c>
      <c r="B420" s="2" t="s">
        <v>61</v>
      </c>
      <c r="C420" s="3">
        <v>38614.91</v>
      </c>
      <c r="D420" s="3">
        <v>11584.47</v>
      </c>
      <c r="E420" s="3">
        <v>27030.44</v>
      </c>
      <c r="F420" s="3">
        <v>40545660.54</v>
      </c>
      <c r="G420" s="2" t="s">
        <v>26</v>
      </c>
    </row>
    <row r="421" ht="17" spans="1:7">
      <c r="A421" s="2" t="s">
        <v>12</v>
      </c>
      <c r="B421" s="2" t="s">
        <v>62</v>
      </c>
      <c r="C421" s="3">
        <v>4074.12</v>
      </c>
      <c r="D421" s="3">
        <v>1222.24</v>
      </c>
      <c r="E421" s="3">
        <v>2851.88</v>
      </c>
      <c r="F421" s="3">
        <v>4277823.48</v>
      </c>
      <c r="G421" s="2" t="s">
        <v>26</v>
      </c>
    </row>
    <row r="422" ht="17" spans="1:7">
      <c r="A422" s="2" t="s">
        <v>12</v>
      </c>
      <c r="B422" s="2" t="s">
        <v>63</v>
      </c>
      <c r="C422" s="3">
        <v>50773.15</v>
      </c>
      <c r="D422" s="3">
        <v>15231.94</v>
      </c>
      <c r="E422" s="3">
        <v>35541.2</v>
      </c>
      <c r="F422" s="3">
        <v>53311803.51</v>
      </c>
      <c r="G422" s="2" t="s">
        <v>26</v>
      </c>
    </row>
    <row r="423" ht="17" spans="1:7">
      <c r="A423" s="2" t="s">
        <v>12</v>
      </c>
      <c r="B423" s="2" t="s">
        <v>64</v>
      </c>
      <c r="C423" s="3">
        <v>33060.16</v>
      </c>
      <c r="D423" s="3">
        <v>9918.05</v>
      </c>
      <c r="E423" s="3">
        <v>23142.11</v>
      </c>
      <c r="F423" s="3">
        <v>34713163.8</v>
      </c>
      <c r="G423" s="2" t="s">
        <v>26</v>
      </c>
    </row>
    <row r="424" ht="17" spans="1:7">
      <c r="A424" s="2" t="s">
        <v>12</v>
      </c>
      <c r="B424" s="2" t="s">
        <v>65</v>
      </c>
      <c r="C424" s="3">
        <v>615647.74</v>
      </c>
      <c r="D424" s="3">
        <v>184694.32</v>
      </c>
      <c r="E424" s="3">
        <v>430953.42</v>
      </c>
      <c r="F424" s="3">
        <v>646430125.32</v>
      </c>
      <c r="G424" s="2" t="s">
        <v>26</v>
      </c>
    </row>
    <row r="425" ht="17" spans="1:7">
      <c r="A425" s="2" t="s">
        <v>12</v>
      </c>
      <c r="B425" s="2" t="s">
        <v>66</v>
      </c>
      <c r="C425" s="3">
        <v>781372</v>
      </c>
      <c r="D425" s="3">
        <v>234411.6</v>
      </c>
      <c r="E425" s="3">
        <v>546960.4</v>
      </c>
      <c r="F425" s="3">
        <v>820440599.58</v>
      </c>
      <c r="G425" s="2" t="s">
        <v>26</v>
      </c>
    </row>
    <row r="426" ht="17" spans="1:7">
      <c r="A426" s="2" t="s">
        <v>12</v>
      </c>
      <c r="B426" s="2" t="s">
        <v>67</v>
      </c>
      <c r="C426" s="3">
        <v>703243.99</v>
      </c>
      <c r="D426" s="3">
        <v>210973.2</v>
      </c>
      <c r="E426" s="3">
        <v>492270.79</v>
      </c>
      <c r="F426" s="3">
        <v>738406189.08</v>
      </c>
      <c r="G426" s="2" t="s">
        <v>26</v>
      </c>
    </row>
    <row r="427" ht="17" spans="1:7">
      <c r="A427" s="2" t="s">
        <v>12</v>
      </c>
      <c r="B427" s="2" t="s">
        <v>68</v>
      </c>
      <c r="C427" s="3">
        <v>22782.88</v>
      </c>
      <c r="D427" s="3">
        <v>6834.86</v>
      </c>
      <c r="E427" s="3">
        <v>15948.01</v>
      </c>
      <c r="F427" s="3">
        <v>23922022.32</v>
      </c>
      <c r="G427" s="2" t="s">
        <v>26</v>
      </c>
    </row>
    <row r="428" ht="17" spans="1:7">
      <c r="A428" s="2" t="s">
        <v>12</v>
      </c>
      <c r="B428" s="2" t="s">
        <v>69</v>
      </c>
      <c r="C428" s="3">
        <v>57940.3</v>
      </c>
      <c r="D428" s="3">
        <v>17382.09</v>
      </c>
      <c r="E428" s="3">
        <v>40558.21</v>
      </c>
      <c r="F428" s="3">
        <v>60837312.9</v>
      </c>
      <c r="G428" s="2" t="s">
        <v>26</v>
      </c>
    </row>
    <row r="429" ht="17" spans="1:7">
      <c r="A429" s="2" t="s">
        <v>12</v>
      </c>
      <c r="B429" s="2" t="s">
        <v>70</v>
      </c>
      <c r="C429" s="3">
        <v>12979.62</v>
      </c>
      <c r="D429" s="3">
        <v>3893.89</v>
      </c>
      <c r="E429" s="3">
        <v>9085.74</v>
      </c>
      <c r="F429" s="3">
        <v>13628602.89</v>
      </c>
      <c r="G429" s="2" t="s">
        <v>26</v>
      </c>
    </row>
    <row r="430" ht="17" spans="1:7">
      <c r="A430" s="2" t="s">
        <v>12</v>
      </c>
      <c r="B430" s="2" t="s">
        <v>71</v>
      </c>
      <c r="C430" s="3">
        <v>69680.94</v>
      </c>
      <c r="D430" s="3">
        <v>20904.28</v>
      </c>
      <c r="E430" s="3">
        <v>48776.66</v>
      </c>
      <c r="F430" s="3">
        <v>73164989.31</v>
      </c>
      <c r="G430" s="2" t="s">
        <v>26</v>
      </c>
    </row>
    <row r="431" ht="17" spans="1:7">
      <c r="A431" s="2" t="s">
        <v>12</v>
      </c>
      <c r="B431" s="2" t="s">
        <v>72</v>
      </c>
      <c r="C431" s="3">
        <v>9088.26</v>
      </c>
      <c r="D431" s="3">
        <v>2726.48</v>
      </c>
      <c r="E431" s="3">
        <v>6361.78</v>
      </c>
      <c r="F431" s="3">
        <v>9542669.85</v>
      </c>
      <c r="G431" s="2" t="s">
        <v>26</v>
      </c>
    </row>
    <row r="432" ht="17" spans="1:7">
      <c r="A432" s="2" t="s">
        <v>12</v>
      </c>
      <c r="B432" s="2" t="s">
        <v>73</v>
      </c>
      <c r="C432" s="3">
        <v>466998.96</v>
      </c>
      <c r="D432" s="3">
        <v>140099.69</v>
      </c>
      <c r="E432" s="3">
        <v>326899.27</v>
      </c>
      <c r="F432" s="3">
        <v>490348902.96</v>
      </c>
      <c r="G432" s="2" t="s">
        <v>26</v>
      </c>
    </row>
    <row r="433" ht="17" spans="1:7">
      <c r="A433" s="2" t="s">
        <v>12</v>
      </c>
      <c r="B433" s="2" t="s">
        <v>74</v>
      </c>
      <c r="C433" s="3">
        <v>212062.26</v>
      </c>
      <c r="D433" s="3">
        <v>63618.68</v>
      </c>
      <c r="E433" s="3">
        <v>148443.58</v>
      </c>
      <c r="F433" s="3">
        <v>222665375.52</v>
      </c>
      <c r="G433" s="2" t="s">
        <v>26</v>
      </c>
    </row>
    <row r="434" ht="17" spans="1:7">
      <c r="A434" s="2" t="s">
        <v>12</v>
      </c>
      <c r="B434" s="2" t="s">
        <v>75</v>
      </c>
      <c r="C434" s="3">
        <v>264536.98</v>
      </c>
      <c r="D434" s="3">
        <v>79361.09</v>
      </c>
      <c r="E434" s="3">
        <v>185175.88</v>
      </c>
      <c r="F434" s="3">
        <v>277763826.06</v>
      </c>
      <c r="G434" s="2" t="s">
        <v>26</v>
      </c>
    </row>
    <row r="435" ht="17" spans="1:7">
      <c r="A435" s="2" t="s">
        <v>12</v>
      </c>
      <c r="B435" s="2" t="s">
        <v>76</v>
      </c>
      <c r="C435" s="3">
        <v>13140.11</v>
      </c>
      <c r="D435" s="3">
        <v>3942.03</v>
      </c>
      <c r="E435" s="3">
        <v>9198.08</v>
      </c>
      <c r="F435" s="3">
        <v>13797117.18</v>
      </c>
      <c r="G435" s="2" t="s">
        <v>26</v>
      </c>
    </row>
    <row r="436" ht="17" spans="1:7">
      <c r="A436" s="2" t="s">
        <v>12</v>
      </c>
      <c r="B436" s="2" t="s">
        <v>77</v>
      </c>
      <c r="C436" s="3">
        <v>397331.26</v>
      </c>
      <c r="D436" s="3">
        <v>119199.38</v>
      </c>
      <c r="E436" s="3">
        <v>278131.88</v>
      </c>
      <c r="F436" s="3">
        <v>417197826.36</v>
      </c>
      <c r="G436" s="2" t="s">
        <v>26</v>
      </c>
    </row>
    <row r="437" ht="17" spans="1:7">
      <c r="A437" s="2" t="s">
        <v>12</v>
      </c>
      <c r="B437" s="2" t="s">
        <v>78</v>
      </c>
      <c r="C437" s="3">
        <v>50972.25</v>
      </c>
      <c r="D437" s="3">
        <v>15291.67</v>
      </c>
      <c r="E437" s="3">
        <v>35680.57</v>
      </c>
      <c r="F437" s="3">
        <v>53520858.93</v>
      </c>
      <c r="G437" s="2" t="s">
        <v>26</v>
      </c>
    </row>
    <row r="438" ht="17" spans="1:7">
      <c r="A438" s="2" t="s">
        <v>12</v>
      </c>
      <c r="B438" s="2" t="s">
        <v>79</v>
      </c>
      <c r="C438" s="3">
        <v>88431.82</v>
      </c>
      <c r="D438" s="3">
        <v>26529.55</v>
      </c>
      <c r="E438" s="3">
        <v>61902.28</v>
      </c>
      <c r="F438" s="3">
        <v>92853414.36</v>
      </c>
      <c r="G438" s="2" t="s">
        <v>26</v>
      </c>
    </row>
    <row r="439" ht="17" spans="1:7">
      <c r="A439" s="2" t="s">
        <v>12</v>
      </c>
      <c r="B439" s="2" t="s">
        <v>80</v>
      </c>
      <c r="C439" s="3">
        <v>8224.38</v>
      </c>
      <c r="D439" s="3">
        <v>2467.32</v>
      </c>
      <c r="E439" s="3">
        <v>5757.07</v>
      </c>
      <c r="F439" s="3">
        <v>8635602.78</v>
      </c>
      <c r="G439" s="2" t="s">
        <v>26</v>
      </c>
    </row>
    <row r="440" ht="17" spans="1:7">
      <c r="A440" s="2" t="s">
        <v>12</v>
      </c>
      <c r="B440" s="2" t="s">
        <v>81</v>
      </c>
      <c r="C440" s="3">
        <v>1794.89</v>
      </c>
      <c r="D440" s="3">
        <v>538.47</v>
      </c>
      <c r="E440" s="3">
        <v>1256.43</v>
      </c>
      <c r="F440" s="3">
        <v>1884638.07</v>
      </c>
      <c r="G440" s="2" t="s">
        <v>26</v>
      </c>
    </row>
    <row r="441" ht="17" spans="1:7">
      <c r="A441" s="2" t="s">
        <v>12</v>
      </c>
      <c r="B441" s="2" t="s">
        <v>82</v>
      </c>
      <c r="C441" s="3">
        <v>373967.07</v>
      </c>
      <c r="D441" s="3">
        <v>112190.12</v>
      </c>
      <c r="E441" s="3">
        <v>261776.95</v>
      </c>
      <c r="F441" s="3">
        <v>392665421.82</v>
      </c>
      <c r="G441" s="2" t="s">
        <v>26</v>
      </c>
    </row>
    <row r="442" ht="17" spans="1:7">
      <c r="A442" s="2" t="s">
        <v>12</v>
      </c>
      <c r="B442" s="2" t="s">
        <v>83</v>
      </c>
      <c r="C442" s="3">
        <v>68032.58</v>
      </c>
      <c r="D442" s="3">
        <v>20409.77</v>
      </c>
      <c r="E442" s="3">
        <v>47622.8</v>
      </c>
      <c r="F442" s="3">
        <v>71434204.38</v>
      </c>
      <c r="G442" s="2" t="s">
        <v>26</v>
      </c>
    </row>
    <row r="443" ht="17" spans="1:7">
      <c r="A443" s="2" t="s">
        <v>12</v>
      </c>
      <c r="B443" s="2" t="s">
        <v>84</v>
      </c>
      <c r="C443" s="3">
        <v>310185.65</v>
      </c>
      <c r="D443" s="3">
        <v>93055.7</v>
      </c>
      <c r="E443" s="3">
        <v>217129.96</v>
      </c>
      <c r="F443" s="3">
        <v>325694933.55</v>
      </c>
      <c r="G443" s="2" t="s">
        <v>26</v>
      </c>
    </row>
    <row r="444" ht="17" spans="1:7">
      <c r="A444" s="2" t="s">
        <v>12</v>
      </c>
      <c r="B444" s="2" t="s">
        <v>85</v>
      </c>
      <c r="C444" s="3">
        <v>39485.19</v>
      </c>
      <c r="D444" s="3">
        <v>11845.56</v>
      </c>
      <c r="E444" s="3">
        <v>27639.64</v>
      </c>
      <c r="F444" s="3">
        <v>41459452.65</v>
      </c>
      <c r="G444" s="2" t="s">
        <v>26</v>
      </c>
    </row>
    <row r="445" ht="17" spans="1:7">
      <c r="A445" s="2" t="s">
        <v>12</v>
      </c>
      <c r="B445" s="2" t="s">
        <v>86</v>
      </c>
      <c r="C445" s="3">
        <v>32262.06</v>
      </c>
      <c r="D445" s="3">
        <v>9678.62</v>
      </c>
      <c r="E445" s="3">
        <v>22583.44</v>
      </c>
      <c r="F445" s="3">
        <v>33875157.96</v>
      </c>
      <c r="G445" s="2" t="s">
        <v>26</v>
      </c>
    </row>
    <row r="446" ht="17" spans="1:7">
      <c r="A446" s="2" t="s">
        <v>12</v>
      </c>
      <c r="B446" s="2" t="s">
        <v>87</v>
      </c>
      <c r="C446" s="3">
        <v>126774.66</v>
      </c>
      <c r="D446" s="3">
        <v>38032.4</v>
      </c>
      <c r="E446" s="3">
        <v>88742.26</v>
      </c>
      <c r="F446" s="3">
        <v>133113394.89</v>
      </c>
      <c r="G446" s="2" t="s">
        <v>26</v>
      </c>
    </row>
    <row r="447" ht="17" spans="1:7">
      <c r="A447" s="2" t="s">
        <v>12</v>
      </c>
      <c r="B447" s="2" t="s">
        <v>88</v>
      </c>
      <c r="C447" s="3">
        <v>74961.05</v>
      </c>
      <c r="D447" s="3">
        <v>22488.32</v>
      </c>
      <c r="E447" s="3">
        <v>52472.74</v>
      </c>
      <c r="F447" s="3">
        <v>78709103.13</v>
      </c>
      <c r="G447" s="2" t="s">
        <v>26</v>
      </c>
    </row>
    <row r="448" ht="17" spans="1:7">
      <c r="A448" s="2" t="s">
        <v>12</v>
      </c>
      <c r="B448" s="2" t="s">
        <v>89</v>
      </c>
      <c r="C448" s="3">
        <v>25238.85</v>
      </c>
      <c r="D448" s="3">
        <v>7571.66</v>
      </c>
      <c r="E448" s="3">
        <v>17667.2</v>
      </c>
      <c r="F448" s="3">
        <v>26500793.13</v>
      </c>
      <c r="G448" s="2" t="s">
        <v>26</v>
      </c>
    </row>
    <row r="449" ht="17" spans="1:7">
      <c r="A449" s="2" t="s">
        <v>12</v>
      </c>
      <c r="B449" s="2" t="s">
        <v>90</v>
      </c>
      <c r="C449" s="3">
        <v>123342.65</v>
      </c>
      <c r="D449" s="3">
        <v>37002.8</v>
      </c>
      <c r="E449" s="3">
        <v>86339.86</v>
      </c>
      <c r="F449" s="3">
        <v>129509783.55</v>
      </c>
      <c r="G449" s="2" t="s">
        <v>26</v>
      </c>
    </row>
    <row r="450" ht="17" spans="1:7">
      <c r="A450" s="2" t="s">
        <v>12</v>
      </c>
      <c r="B450" s="2" t="s">
        <v>91</v>
      </c>
      <c r="C450" s="3">
        <v>94535.51</v>
      </c>
      <c r="D450" s="3">
        <v>28360.65</v>
      </c>
      <c r="E450" s="3">
        <v>66174.86</v>
      </c>
      <c r="F450" s="3">
        <v>99262287.18</v>
      </c>
      <c r="G450" s="2" t="s">
        <v>26</v>
      </c>
    </row>
    <row r="451" ht="17" spans="1:7">
      <c r="A451" s="2" t="s">
        <v>12</v>
      </c>
      <c r="B451" s="2" t="s">
        <v>92</v>
      </c>
      <c r="C451" s="3">
        <v>296434.74</v>
      </c>
      <c r="D451" s="3">
        <v>88930.42</v>
      </c>
      <c r="E451" s="3">
        <v>207504.32</v>
      </c>
      <c r="F451" s="3">
        <v>311256475.74</v>
      </c>
      <c r="G451" s="2" t="s">
        <v>26</v>
      </c>
    </row>
    <row r="452" ht="17" spans="1:7">
      <c r="A452" s="2" t="s">
        <v>12</v>
      </c>
      <c r="B452" s="2" t="s">
        <v>93</v>
      </c>
      <c r="C452" s="3">
        <v>2829.7</v>
      </c>
      <c r="D452" s="3">
        <v>848.91</v>
      </c>
      <c r="E452" s="3">
        <v>1980.79</v>
      </c>
      <c r="F452" s="3">
        <v>2971188.99</v>
      </c>
      <c r="G452" s="2" t="s">
        <v>26</v>
      </c>
    </row>
    <row r="453" ht="17" spans="1:7">
      <c r="A453" s="2" t="s">
        <v>12</v>
      </c>
      <c r="B453" s="2" t="s">
        <v>94</v>
      </c>
      <c r="C453" s="3">
        <v>6299.59</v>
      </c>
      <c r="D453" s="3">
        <v>1889.88</v>
      </c>
      <c r="E453" s="3">
        <v>4409.71</v>
      </c>
      <c r="F453" s="3">
        <v>6614567.82</v>
      </c>
      <c r="G453" s="2" t="s">
        <v>26</v>
      </c>
    </row>
    <row r="454" ht="17" spans="1:7">
      <c r="A454" s="2" t="s">
        <v>12</v>
      </c>
      <c r="B454" s="2" t="s">
        <v>95</v>
      </c>
      <c r="C454" s="3">
        <v>315390.01</v>
      </c>
      <c r="D454" s="3">
        <v>94617</v>
      </c>
      <c r="E454" s="3">
        <v>220773.01</v>
      </c>
      <c r="F454" s="3">
        <v>331159515.75</v>
      </c>
      <c r="G454" s="2" t="s">
        <v>26</v>
      </c>
    </row>
    <row r="455" ht="17" spans="1:7">
      <c r="A455" s="2" t="s">
        <v>12</v>
      </c>
      <c r="B455" s="2" t="s">
        <v>96</v>
      </c>
      <c r="C455" s="3">
        <v>37781.65</v>
      </c>
      <c r="D455" s="3">
        <v>11334.5</v>
      </c>
      <c r="E455" s="3">
        <v>26447.16</v>
      </c>
      <c r="F455" s="3">
        <v>39670733.97</v>
      </c>
      <c r="G455" s="2" t="s">
        <v>26</v>
      </c>
    </row>
    <row r="456" ht="17" spans="1:7">
      <c r="A456" s="2" t="s">
        <v>12</v>
      </c>
      <c r="B456" s="2" t="s">
        <v>97</v>
      </c>
      <c r="C456" s="3">
        <v>57381.73</v>
      </c>
      <c r="D456" s="3">
        <v>17214.52</v>
      </c>
      <c r="E456" s="3">
        <v>40167.21</v>
      </c>
      <c r="F456" s="3">
        <v>60250819.86</v>
      </c>
      <c r="G456" s="2" t="s">
        <v>26</v>
      </c>
    </row>
    <row r="457" ht="17" spans="1:7">
      <c r="A457" s="2" t="s">
        <v>12</v>
      </c>
      <c r="B457" s="2" t="s">
        <v>98</v>
      </c>
      <c r="C457" s="3">
        <v>267211.86</v>
      </c>
      <c r="D457" s="3">
        <v>80163.56</v>
      </c>
      <c r="E457" s="3">
        <v>187048.3</v>
      </c>
      <c r="F457" s="3">
        <v>280572453.63</v>
      </c>
      <c r="G457" s="2" t="s">
        <v>26</v>
      </c>
    </row>
    <row r="458" ht="17" spans="1:7">
      <c r="A458" s="2" t="s">
        <v>12</v>
      </c>
      <c r="B458" s="2" t="s">
        <v>99</v>
      </c>
      <c r="C458" s="3">
        <v>22866.11</v>
      </c>
      <c r="D458" s="3">
        <v>6859.83</v>
      </c>
      <c r="E458" s="3">
        <v>16006.27</v>
      </c>
      <c r="F458" s="3">
        <v>24009411.51</v>
      </c>
      <c r="G458" s="2" t="s">
        <v>26</v>
      </c>
    </row>
    <row r="459" ht="17" spans="1:7">
      <c r="A459" s="2" t="s">
        <v>12</v>
      </c>
      <c r="B459" s="2" t="s">
        <v>100</v>
      </c>
      <c r="C459" s="3">
        <v>141167.68</v>
      </c>
      <c r="D459" s="3">
        <v>42350.3</v>
      </c>
      <c r="E459" s="3">
        <v>98817.38</v>
      </c>
      <c r="F459" s="3">
        <v>148226066.1</v>
      </c>
      <c r="G459" s="2" t="s">
        <v>26</v>
      </c>
    </row>
    <row r="460" ht="17" spans="1:7">
      <c r="A460" s="2" t="s">
        <v>12</v>
      </c>
      <c r="B460" s="2" t="s">
        <v>101</v>
      </c>
      <c r="C460" s="3">
        <v>288283.41</v>
      </c>
      <c r="D460" s="3">
        <v>86485.02</v>
      </c>
      <c r="E460" s="3">
        <v>201798.39</v>
      </c>
      <c r="F460" s="3">
        <v>302697583.23</v>
      </c>
      <c r="G460" s="2" t="s">
        <v>26</v>
      </c>
    </row>
    <row r="461" ht="17" spans="1:7">
      <c r="A461" s="2" t="s">
        <v>12</v>
      </c>
      <c r="B461" s="2" t="s">
        <v>102</v>
      </c>
      <c r="C461" s="3">
        <v>5688.07</v>
      </c>
      <c r="D461" s="3">
        <v>1706.42</v>
      </c>
      <c r="E461" s="3">
        <v>3981.65</v>
      </c>
      <c r="F461" s="3">
        <v>5972476.23</v>
      </c>
      <c r="G461" s="2" t="s">
        <v>26</v>
      </c>
    </row>
    <row r="462" ht="17" spans="1:7">
      <c r="A462" s="2" t="s">
        <v>12</v>
      </c>
      <c r="B462" s="2" t="s">
        <v>103</v>
      </c>
      <c r="C462" s="3">
        <v>1072838.27</v>
      </c>
      <c r="D462" s="3">
        <v>321851.48</v>
      </c>
      <c r="E462" s="3">
        <v>750986.79</v>
      </c>
      <c r="F462" s="3">
        <v>1126480185.81</v>
      </c>
      <c r="G462" s="2" t="s">
        <v>26</v>
      </c>
    </row>
    <row r="463" ht="17" spans="1:7">
      <c r="A463" s="2" t="s">
        <v>12</v>
      </c>
      <c r="B463" s="2" t="s">
        <v>104</v>
      </c>
      <c r="C463" s="3">
        <v>305543.6</v>
      </c>
      <c r="D463" s="3">
        <v>91663.08</v>
      </c>
      <c r="E463" s="3">
        <v>213880.52</v>
      </c>
      <c r="F463" s="3">
        <v>320820779.58</v>
      </c>
      <c r="G463" s="2" t="s">
        <v>26</v>
      </c>
    </row>
    <row r="464" ht="17" spans="1:7">
      <c r="A464" s="2" t="s">
        <v>12</v>
      </c>
      <c r="B464" s="2" t="s">
        <v>105</v>
      </c>
      <c r="C464" s="3">
        <v>241579.6</v>
      </c>
      <c r="D464" s="3">
        <v>72473.88</v>
      </c>
      <c r="E464" s="3">
        <v>169105.72</v>
      </c>
      <c r="F464" s="3">
        <v>253658580</v>
      </c>
      <c r="G464" s="2" t="s">
        <v>26</v>
      </c>
    </row>
    <row r="465" ht="17" spans="1:7">
      <c r="A465" s="2" t="s">
        <v>12</v>
      </c>
      <c r="B465" s="2" t="s">
        <v>106</v>
      </c>
      <c r="C465" s="3">
        <v>150022.32</v>
      </c>
      <c r="D465" s="3">
        <v>45006.7</v>
      </c>
      <c r="E465" s="3">
        <v>105015.62</v>
      </c>
      <c r="F465" s="3">
        <v>157523435.58</v>
      </c>
      <c r="G465" s="2" t="s">
        <v>26</v>
      </c>
    </row>
    <row r="466" ht="17" spans="1:7">
      <c r="A466" s="2" t="s">
        <v>12</v>
      </c>
      <c r="B466" s="2" t="s">
        <v>107</v>
      </c>
      <c r="C466" s="3">
        <v>36719.18</v>
      </c>
      <c r="D466" s="3">
        <v>11015.75</v>
      </c>
      <c r="E466" s="3">
        <v>25703.42</v>
      </c>
      <c r="F466" s="3">
        <v>38555135.01</v>
      </c>
      <c r="G466" s="2" t="s">
        <v>26</v>
      </c>
    </row>
    <row r="467" ht="17" spans="1:7">
      <c r="A467" s="2" t="s">
        <v>12</v>
      </c>
      <c r="B467" s="2" t="s">
        <v>108</v>
      </c>
      <c r="C467" s="3">
        <v>200474.56</v>
      </c>
      <c r="D467" s="3">
        <v>60142.37</v>
      </c>
      <c r="E467" s="3">
        <v>140332.19</v>
      </c>
      <c r="F467" s="3">
        <v>210498288.21</v>
      </c>
      <c r="G467" s="2" t="s">
        <v>26</v>
      </c>
    </row>
    <row r="468" ht="17" spans="1:7">
      <c r="A468" s="2" t="s">
        <v>12</v>
      </c>
      <c r="B468" s="2" t="s">
        <v>109</v>
      </c>
      <c r="C468" s="3">
        <v>122621.84</v>
      </c>
      <c r="D468" s="3">
        <v>36786.55</v>
      </c>
      <c r="E468" s="3">
        <v>85835.29</v>
      </c>
      <c r="F468" s="3">
        <v>128752935.99</v>
      </c>
      <c r="G468" s="2" t="s">
        <v>26</v>
      </c>
    </row>
    <row r="469" ht="17" spans="1:7">
      <c r="A469" s="2" t="s">
        <v>12</v>
      </c>
      <c r="B469" s="2" t="s">
        <v>110</v>
      </c>
      <c r="C469" s="3">
        <v>73649.18</v>
      </c>
      <c r="D469" s="3">
        <v>22094.75</v>
      </c>
      <c r="E469" s="3">
        <v>51554.43</v>
      </c>
      <c r="F469" s="3">
        <v>77331640.05</v>
      </c>
      <c r="G469" s="2" t="s">
        <v>26</v>
      </c>
    </row>
    <row r="470" ht="17" spans="1:7">
      <c r="A470" s="2" t="s">
        <v>12</v>
      </c>
      <c r="B470" s="2" t="s">
        <v>111</v>
      </c>
      <c r="C470" s="3">
        <v>13487.76</v>
      </c>
      <c r="D470" s="3">
        <v>4046.33</v>
      </c>
      <c r="E470" s="3">
        <v>9441.43</v>
      </c>
      <c r="F470" s="3">
        <v>14162147.37</v>
      </c>
      <c r="G470" s="2" t="s">
        <v>26</v>
      </c>
    </row>
    <row r="471" ht="17" spans="1:7">
      <c r="A471" s="2" t="s">
        <v>12</v>
      </c>
      <c r="B471" s="2" t="s">
        <v>112</v>
      </c>
      <c r="C471" s="3">
        <v>7644.73</v>
      </c>
      <c r="D471" s="3">
        <v>2293.42</v>
      </c>
      <c r="E471" s="3">
        <v>5351.31</v>
      </c>
      <c r="F471" s="3">
        <v>8026962.3</v>
      </c>
      <c r="G471" s="2" t="s">
        <v>26</v>
      </c>
    </row>
    <row r="472" ht="17" spans="1:7">
      <c r="A472" s="2" t="s">
        <v>12</v>
      </c>
      <c r="B472" s="2" t="s">
        <v>113</v>
      </c>
      <c r="C472" s="3">
        <v>156802.59</v>
      </c>
      <c r="D472" s="3">
        <v>47040.78</v>
      </c>
      <c r="E472" s="3">
        <v>109761.82</v>
      </c>
      <c r="F472" s="3">
        <v>164642724.54</v>
      </c>
      <c r="G472" s="2" t="s">
        <v>26</v>
      </c>
    </row>
    <row r="473" ht="17" spans="1:7">
      <c r="A473" s="2" t="s">
        <v>12</v>
      </c>
      <c r="B473" s="2" t="s">
        <v>114</v>
      </c>
      <c r="C473" s="3">
        <v>66836</v>
      </c>
      <c r="D473" s="3">
        <v>20050.8</v>
      </c>
      <c r="E473" s="3">
        <v>46785.2</v>
      </c>
      <c r="F473" s="3">
        <v>70177805.04</v>
      </c>
      <c r="G473" s="2" t="s">
        <v>26</v>
      </c>
    </row>
    <row r="474" ht="17" spans="1:7">
      <c r="A474" s="2" t="s">
        <v>12</v>
      </c>
      <c r="B474" s="2" t="s">
        <v>115</v>
      </c>
      <c r="C474" s="3">
        <v>1516535.29</v>
      </c>
      <c r="D474" s="3">
        <v>454960.59</v>
      </c>
      <c r="E474" s="3">
        <v>1061574.7</v>
      </c>
      <c r="F474" s="3">
        <v>1592362053.66</v>
      </c>
      <c r="G474" s="2" t="s">
        <v>26</v>
      </c>
    </row>
    <row r="475" ht="17" spans="1:7">
      <c r="A475" s="2" t="s">
        <v>12</v>
      </c>
      <c r="B475" s="2" t="s">
        <v>116</v>
      </c>
      <c r="C475" s="3">
        <v>38152.94</v>
      </c>
      <c r="D475" s="3">
        <v>11445.88</v>
      </c>
      <c r="E475" s="3">
        <v>26707.06</v>
      </c>
      <c r="F475" s="3">
        <v>40060586.16</v>
      </c>
      <c r="G475" s="2" t="s">
        <v>26</v>
      </c>
    </row>
    <row r="476" ht="17" spans="1:7">
      <c r="A476" s="2" t="s">
        <v>12</v>
      </c>
      <c r="B476" s="2" t="s">
        <v>117</v>
      </c>
      <c r="C476" s="3">
        <v>43103.85</v>
      </c>
      <c r="D476" s="3">
        <v>12931.16</v>
      </c>
      <c r="E476" s="3">
        <v>30172.7</v>
      </c>
      <c r="F476" s="3">
        <v>45259044.6</v>
      </c>
      <c r="G476" s="2" t="s">
        <v>26</v>
      </c>
    </row>
    <row r="477" ht="17" spans="1:7">
      <c r="A477" s="2" t="s">
        <v>12</v>
      </c>
      <c r="B477" s="2" t="s">
        <v>118</v>
      </c>
      <c r="C477" s="3">
        <v>13067.8</v>
      </c>
      <c r="D477" s="3">
        <v>3920.34</v>
      </c>
      <c r="E477" s="3">
        <v>9147.46</v>
      </c>
      <c r="F477" s="3">
        <v>13721190.21</v>
      </c>
      <c r="G477" s="2" t="s">
        <v>26</v>
      </c>
    </row>
    <row r="478" ht="17" spans="1:7">
      <c r="A478" s="2" t="s">
        <v>12</v>
      </c>
      <c r="B478" s="2" t="s">
        <v>119</v>
      </c>
      <c r="C478" s="3">
        <v>390697.5</v>
      </c>
      <c r="D478" s="3">
        <v>117209.25</v>
      </c>
      <c r="E478" s="3">
        <v>273488.25</v>
      </c>
      <c r="F478" s="3">
        <v>410232377.31</v>
      </c>
      <c r="G478" s="2" t="s">
        <v>26</v>
      </c>
    </row>
    <row r="479" ht="17" spans="1:7">
      <c r="A479" s="2" t="s">
        <v>12</v>
      </c>
      <c r="B479" s="2" t="s">
        <v>120</v>
      </c>
      <c r="C479" s="3">
        <v>290888.53</v>
      </c>
      <c r="D479" s="3">
        <v>87266.56</v>
      </c>
      <c r="E479" s="3">
        <v>203621.97</v>
      </c>
      <c r="F479" s="3">
        <v>305432959.86</v>
      </c>
      <c r="G479" s="2" t="s">
        <v>26</v>
      </c>
    </row>
    <row r="480" ht="17" spans="1:7">
      <c r="A480" s="2" t="s">
        <v>12</v>
      </c>
      <c r="B480" s="2" t="s">
        <v>121</v>
      </c>
      <c r="C480" s="3">
        <v>675.82</v>
      </c>
      <c r="D480" s="3">
        <v>202.74</v>
      </c>
      <c r="E480" s="3">
        <v>473.07</v>
      </c>
      <c r="F480" s="3">
        <v>709606.8</v>
      </c>
      <c r="G480" s="2" t="s">
        <v>26</v>
      </c>
    </row>
    <row r="481" ht="17" spans="1:7">
      <c r="A481" s="2" t="s">
        <v>12</v>
      </c>
      <c r="B481" s="2" t="s">
        <v>122</v>
      </c>
      <c r="C481" s="3">
        <v>20674.39</v>
      </c>
      <c r="D481" s="3">
        <v>6202.32</v>
      </c>
      <c r="E481" s="3">
        <v>14472.07</v>
      </c>
      <c r="F481" s="3">
        <v>21708107.19</v>
      </c>
      <c r="G481" s="2" t="s">
        <v>26</v>
      </c>
    </row>
    <row r="482" ht="17" spans="1:7">
      <c r="A482" s="2" t="s">
        <v>12</v>
      </c>
      <c r="B482" s="2" t="s">
        <v>123</v>
      </c>
      <c r="C482" s="3">
        <v>34328.58</v>
      </c>
      <c r="D482" s="3">
        <v>10298.57</v>
      </c>
      <c r="E482" s="3">
        <v>24030</v>
      </c>
      <c r="F482" s="3">
        <v>36045004.59</v>
      </c>
      <c r="G482" s="2" t="s">
        <v>26</v>
      </c>
    </row>
    <row r="483" ht="17" spans="1:7">
      <c r="A483" s="2" t="s">
        <v>12</v>
      </c>
      <c r="B483" s="2" t="s">
        <v>124</v>
      </c>
      <c r="C483" s="3">
        <v>286989.94</v>
      </c>
      <c r="D483" s="3">
        <v>86096.98</v>
      </c>
      <c r="E483" s="3">
        <v>200892.96</v>
      </c>
      <c r="F483" s="3">
        <v>301339439.1</v>
      </c>
      <c r="G483" s="2" t="s">
        <v>26</v>
      </c>
    </row>
    <row r="484" ht="17" spans="1:7">
      <c r="A484" s="2" t="s">
        <v>12</v>
      </c>
      <c r="B484" s="2" t="s">
        <v>125</v>
      </c>
      <c r="C484" s="3">
        <v>441378.55</v>
      </c>
      <c r="D484" s="3">
        <v>132413.56</v>
      </c>
      <c r="E484" s="3">
        <v>308964.98</v>
      </c>
      <c r="F484" s="3">
        <v>463447475.82</v>
      </c>
      <c r="G484" s="2" t="s">
        <v>26</v>
      </c>
    </row>
    <row r="485" ht="17" spans="1:7">
      <c r="A485" s="2" t="s">
        <v>12</v>
      </c>
      <c r="B485" s="2" t="s">
        <v>126</v>
      </c>
      <c r="C485" s="3">
        <v>34683.09</v>
      </c>
      <c r="D485" s="3">
        <v>10404.93</v>
      </c>
      <c r="E485" s="3">
        <v>24278.17</v>
      </c>
      <c r="F485" s="3">
        <v>36417249.54</v>
      </c>
      <c r="G485" s="2" t="s">
        <v>26</v>
      </c>
    </row>
    <row r="486" ht="17" spans="1:7">
      <c r="A486" s="2" t="s">
        <v>12</v>
      </c>
      <c r="B486" s="2" t="s">
        <v>127</v>
      </c>
      <c r="C486" s="3">
        <v>108747.68</v>
      </c>
      <c r="D486" s="3">
        <v>32624.31</v>
      </c>
      <c r="E486" s="3">
        <v>76123.38</v>
      </c>
      <c r="F486" s="3">
        <v>114185068.83</v>
      </c>
      <c r="G486" s="2" t="s">
        <v>26</v>
      </c>
    </row>
    <row r="487" ht="17" spans="1:7">
      <c r="A487" s="2" t="s">
        <v>12</v>
      </c>
      <c r="B487" s="2" t="s">
        <v>128</v>
      </c>
      <c r="C487" s="3">
        <v>107461.79</v>
      </c>
      <c r="D487" s="3">
        <v>32238.54</v>
      </c>
      <c r="E487" s="3">
        <v>75223.25</v>
      </c>
      <c r="F487" s="3">
        <v>112834874.88</v>
      </c>
      <c r="G487" s="2" t="s">
        <v>26</v>
      </c>
    </row>
    <row r="488" ht="17" spans="1:7">
      <c r="A488" s="2" t="s">
        <v>12</v>
      </c>
      <c r="B488" s="2" t="s">
        <v>129</v>
      </c>
      <c r="C488" s="3">
        <v>10303.83</v>
      </c>
      <c r="D488" s="3">
        <v>3091.15</v>
      </c>
      <c r="E488" s="3">
        <v>7212.68</v>
      </c>
      <c r="F488" s="3">
        <v>10819025.91</v>
      </c>
      <c r="G488" s="2" t="s">
        <v>26</v>
      </c>
    </row>
    <row r="489" ht="17" spans="1:7">
      <c r="A489" s="2" t="s">
        <v>12</v>
      </c>
      <c r="B489" s="2" t="s">
        <v>130</v>
      </c>
      <c r="C489" s="3">
        <v>5585.32</v>
      </c>
      <c r="D489" s="3">
        <v>1675.6</v>
      </c>
      <c r="E489" s="3">
        <v>3909.72</v>
      </c>
      <c r="F489" s="3">
        <v>5864586.84</v>
      </c>
      <c r="G489" s="2" t="s">
        <v>26</v>
      </c>
    </row>
    <row r="490" ht="17" spans="1:7">
      <c r="A490" s="2" t="s">
        <v>12</v>
      </c>
      <c r="B490" s="2" t="s">
        <v>131</v>
      </c>
      <c r="C490" s="3">
        <v>7408.23</v>
      </c>
      <c r="D490" s="3">
        <v>2222.47</v>
      </c>
      <c r="E490" s="3">
        <v>5185.76</v>
      </c>
      <c r="F490" s="3">
        <v>7778640.87</v>
      </c>
      <c r="G490" s="2" t="s">
        <v>26</v>
      </c>
    </row>
    <row r="491" ht="17" spans="1:7">
      <c r="A491" s="2" t="s">
        <v>12</v>
      </c>
      <c r="B491" s="2" t="s">
        <v>132</v>
      </c>
      <c r="C491" s="3">
        <v>159453.08</v>
      </c>
      <c r="D491" s="3">
        <v>47835.92</v>
      </c>
      <c r="E491" s="3">
        <v>111617.15</v>
      </c>
      <c r="F491" s="3">
        <v>167425728.75</v>
      </c>
      <c r="G491" s="2" t="s">
        <v>26</v>
      </c>
    </row>
    <row r="492" ht="17" spans="1:7">
      <c r="A492" s="2" t="s">
        <v>12</v>
      </c>
      <c r="B492" s="2" t="s">
        <v>133</v>
      </c>
      <c r="C492" s="3">
        <v>56348.9</v>
      </c>
      <c r="D492" s="3">
        <v>16904.67</v>
      </c>
      <c r="E492" s="3">
        <v>39444.23</v>
      </c>
      <c r="F492" s="3">
        <v>59166343.53</v>
      </c>
      <c r="G492" s="2" t="s">
        <v>26</v>
      </c>
    </row>
    <row r="493" ht="17" spans="1:7">
      <c r="A493" s="2" t="s">
        <v>12</v>
      </c>
      <c r="B493" s="2" t="s">
        <v>134</v>
      </c>
      <c r="C493" s="3">
        <v>223035.87</v>
      </c>
      <c r="D493" s="3">
        <v>66910.76</v>
      </c>
      <c r="E493" s="3">
        <v>156125.11</v>
      </c>
      <c r="F493" s="3">
        <v>234187658.88</v>
      </c>
      <c r="G493" s="2" t="s">
        <v>26</v>
      </c>
    </row>
    <row r="494" ht="17" spans="1:7">
      <c r="A494" s="2" t="s">
        <v>12</v>
      </c>
      <c r="B494" s="2" t="s">
        <v>135</v>
      </c>
      <c r="C494" s="3">
        <v>206961.27</v>
      </c>
      <c r="D494" s="3">
        <v>62088.38</v>
      </c>
      <c r="E494" s="3">
        <v>144872.89</v>
      </c>
      <c r="F494" s="3">
        <v>217309337.28</v>
      </c>
      <c r="G494" s="2" t="s">
        <v>26</v>
      </c>
    </row>
    <row r="495" ht="17" spans="1:7">
      <c r="A495" s="2" t="s">
        <v>12</v>
      </c>
      <c r="B495" s="2" t="s">
        <v>136</v>
      </c>
      <c r="C495" s="3">
        <v>1560169.4</v>
      </c>
      <c r="D495" s="3">
        <v>468050.82</v>
      </c>
      <c r="E495" s="3">
        <v>1092118.58</v>
      </c>
      <c r="F495" s="3">
        <v>1638177874.2</v>
      </c>
      <c r="G495" s="2" t="s">
        <v>26</v>
      </c>
    </row>
    <row r="496" ht="17" spans="1:7">
      <c r="A496" s="2" t="s">
        <v>12</v>
      </c>
      <c r="B496" s="2" t="s">
        <v>137</v>
      </c>
      <c r="C496" s="3">
        <v>114082.55</v>
      </c>
      <c r="D496" s="3">
        <v>34224.77</v>
      </c>
      <c r="E496" s="3">
        <v>79857.79</v>
      </c>
      <c r="F496" s="3">
        <v>119786679.18</v>
      </c>
      <c r="G496" s="2" t="s">
        <v>26</v>
      </c>
    </row>
    <row r="497" ht="17" spans="1:7">
      <c r="A497" s="2" t="s">
        <v>12</v>
      </c>
      <c r="B497" s="2" t="s">
        <v>138</v>
      </c>
      <c r="C497" s="3">
        <v>22900.74</v>
      </c>
      <c r="D497" s="3">
        <v>6870.22</v>
      </c>
      <c r="E497" s="3">
        <v>16030.52</v>
      </c>
      <c r="F497" s="3">
        <v>24045773.22</v>
      </c>
      <c r="G497" s="2" t="s">
        <v>26</v>
      </c>
    </row>
    <row r="498" ht="17" spans="1:7">
      <c r="A498" s="2" t="s">
        <v>12</v>
      </c>
      <c r="B498" s="2" t="s">
        <v>139</v>
      </c>
      <c r="C498" s="3">
        <v>13026.75</v>
      </c>
      <c r="D498" s="3">
        <v>3908.02</v>
      </c>
      <c r="E498" s="3">
        <v>9118.72</v>
      </c>
      <c r="F498" s="3">
        <v>13678085.61</v>
      </c>
      <c r="G498" s="2" t="s">
        <v>26</v>
      </c>
    </row>
    <row r="499" ht="17" spans="1:7">
      <c r="A499" s="2" t="s">
        <v>12</v>
      </c>
      <c r="B499" s="2" t="s">
        <v>140</v>
      </c>
      <c r="C499" s="3">
        <v>85747.92</v>
      </c>
      <c r="D499" s="3">
        <v>25724.38</v>
      </c>
      <c r="E499" s="3">
        <v>60023.54</v>
      </c>
      <c r="F499" s="3">
        <v>90035313.27</v>
      </c>
      <c r="G499" s="2" t="s">
        <v>26</v>
      </c>
    </row>
    <row r="500" ht="17" spans="1:7">
      <c r="A500" s="2" t="s">
        <v>12</v>
      </c>
      <c r="B500" s="2" t="s">
        <v>141</v>
      </c>
      <c r="C500" s="3">
        <v>233366.21</v>
      </c>
      <c r="D500" s="3">
        <v>70009.86</v>
      </c>
      <c r="E500" s="3">
        <v>163356.35</v>
      </c>
      <c r="F500" s="3">
        <v>245034519.45</v>
      </c>
      <c r="G500" s="2" t="s">
        <v>26</v>
      </c>
    </row>
    <row r="501" ht="17" spans="1:7">
      <c r="A501" s="2" t="s">
        <v>12</v>
      </c>
      <c r="B501" s="2" t="s">
        <v>142</v>
      </c>
      <c r="C501" s="3">
        <v>53575.64</v>
      </c>
      <c r="D501" s="3">
        <v>16072.69</v>
      </c>
      <c r="E501" s="3">
        <v>37502.95</v>
      </c>
      <c r="F501" s="3">
        <v>56254423.05</v>
      </c>
      <c r="G501" s="2" t="s">
        <v>26</v>
      </c>
    </row>
    <row r="502" ht="17" spans="1:7">
      <c r="A502" s="2" t="s">
        <v>12</v>
      </c>
      <c r="B502" s="2" t="s">
        <v>143</v>
      </c>
      <c r="C502" s="3">
        <v>438195.27</v>
      </c>
      <c r="D502" s="3">
        <v>131458.58</v>
      </c>
      <c r="E502" s="3">
        <v>306736.69</v>
      </c>
      <c r="F502" s="3">
        <v>460105028.46</v>
      </c>
      <c r="G502" s="2" t="s">
        <v>26</v>
      </c>
    </row>
    <row r="503" ht="17" spans="1:7">
      <c r="A503" s="2" t="s">
        <v>12</v>
      </c>
      <c r="B503" s="2" t="s">
        <v>144</v>
      </c>
      <c r="C503" s="3">
        <v>12709.51</v>
      </c>
      <c r="D503" s="3">
        <v>3812.85</v>
      </c>
      <c r="E503" s="3">
        <v>8896.66</v>
      </c>
      <c r="F503" s="3">
        <v>13344983.19</v>
      </c>
      <c r="G503" s="2" t="s">
        <v>26</v>
      </c>
    </row>
    <row r="504" ht="17" spans="1:7">
      <c r="A504" s="2" t="s">
        <v>12</v>
      </c>
      <c r="B504" s="2" t="s">
        <v>145</v>
      </c>
      <c r="C504" s="3">
        <v>132634.89</v>
      </c>
      <c r="D504" s="3">
        <v>39790.47</v>
      </c>
      <c r="E504" s="3">
        <v>92844.42</v>
      </c>
      <c r="F504" s="3">
        <v>139266631.35</v>
      </c>
      <c r="G504" s="2" t="s">
        <v>26</v>
      </c>
    </row>
    <row r="505" ht="17" spans="1:7">
      <c r="A505" s="2" t="s">
        <v>12</v>
      </c>
      <c r="B505" s="2" t="s">
        <v>146</v>
      </c>
      <c r="C505" s="3">
        <v>1040251.29</v>
      </c>
      <c r="D505" s="3">
        <v>312075.39</v>
      </c>
      <c r="E505" s="3">
        <v>728175.9</v>
      </c>
      <c r="F505" s="3">
        <v>1092263856.81</v>
      </c>
      <c r="G505" s="2" t="s">
        <v>26</v>
      </c>
    </row>
    <row r="506" ht="17" spans="1:7">
      <c r="A506" s="2" t="s">
        <v>12</v>
      </c>
      <c r="B506" s="2" t="s">
        <v>147</v>
      </c>
      <c r="C506" s="3">
        <v>59052.08</v>
      </c>
      <c r="D506" s="3">
        <v>17715.62</v>
      </c>
      <c r="E506" s="3">
        <v>41336.45</v>
      </c>
      <c r="F506" s="3">
        <v>62004679.38</v>
      </c>
      <c r="G506" s="2" t="s">
        <v>26</v>
      </c>
    </row>
    <row r="507" ht="17" spans="1:7">
      <c r="A507" s="2" t="s">
        <v>12</v>
      </c>
      <c r="B507" s="2" t="s">
        <v>148</v>
      </c>
      <c r="C507" s="3">
        <v>61087.6</v>
      </c>
      <c r="D507" s="3">
        <v>18326.28</v>
      </c>
      <c r="E507" s="3">
        <v>42761.32</v>
      </c>
      <c r="F507" s="3">
        <v>64141978.95</v>
      </c>
      <c r="G507" s="2" t="s">
        <v>26</v>
      </c>
    </row>
    <row r="508" ht="17" spans="1:7">
      <c r="A508" s="2" t="s">
        <v>12</v>
      </c>
      <c r="B508" s="2" t="s">
        <v>149</v>
      </c>
      <c r="C508" s="3">
        <v>106933.92</v>
      </c>
      <c r="D508" s="3">
        <v>32080.18</v>
      </c>
      <c r="E508" s="3">
        <v>74853.75</v>
      </c>
      <c r="F508" s="3">
        <v>112280618.52</v>
      </c>
      <c r="G508" s="2" t="s">
        <v>26</v>
      </c>
    </row>
    <row r="509" ht="17" spans="1:7">
      <c r="A509" s="2" t="s">
        <v>12</v>
      </c>
      <c r="B509" s="2" t="s">
        <v>150</v>
      </c>
      <c r="C509" s="3">
        <v>302437.06</v>
      </c>
      <c r="D509" s="3">
        <v>90731.12</v>
      </c>
      <c r="E509" s="3">
        <v>211705.94</v>
      </c>
      <c r="F509" s="3">
        <v>317558908.17</v>
      </c>
      <c r="G509" s="2" t="s">
        <v>26</v>
      </c>
    </row>
    <row r="510" ht="17" spans="1:7">
      <c r="A510" s="2" t="s">
        <v>12</v>
      </c>
      <c r="B510" s="2" t="s">
        <v>151</v>
      </c>
      <c r="C510" s="3">
        <v>8178.05</v>
      </c>
      <c r="D510" s="3">
        <v>2453.41</v>
      </c>
      <c r="E510" s="3">
        <v>5724.63</v>
      </c>
      <c r="F510" s="3">
        <v>8586951.03</v>
      </c>
      <c r="G510" s="2" t="s">
        <v>26</v>
      </c>
    </row>
    <row r="511" ht="17" spans="1:7">
      <c r="A511" s="2" t="s">
        <v>12</v>
      </c>
      <c r="B511" s="2" t="s">
        <v>152</v>
      </c>
      <c r="C511" s="3">
        <v>178648.29</v>
      </c>
      <c r="D511" s="3">
        <v>53594.49</v>
      </c>
      <c r="E511" s="3">
        <v>125053.8</v>
      </c>
      <c r="F511" s="3">
        <v>187580705.76</v>
      </c>
      <c r="G511" s="2" t="s">
        <v>26</v>
      </c>
    </row>
    <row r="512" ht="17" spans="1:7">
      <c r="A512" s="2" t="s">
        <v>12</v>
      </c>
      <c r="B512" s="2" t="s">
        <v>153</v>
      </c>
      <c r="C512" s="3">
        <v>192059.42</v>
      </c>
      <c r="D512" s="3">
        <v>57617.83</v>
      </c>
      <c r="E512" s="3">
        <v>134441.6</v>
      </c>
      <c r="F512" s="3">
        <v>201662394.57</v>
      </c>
      <c r="G512" s="2" t="s">
        <v>26</v>
      </c>
    </row>
    <row r="513" ht="17" spans="1:7">
      <c r="A513" s="2" t="s">
        <v>13</v>
      </c>
      <c r="B513" s="2" t="s">
        <v>25</v>
      </c>
      <c r="C513" s="3">
        <v>69486.19</v>
      </c>
      <c r="D513" s="3">
        <v>20845.86</v>
      </c>
      <c r="E513" s="3">
        <v>48640.33</v>
      </c>
      <c r="F513" s="3">
        <v>72960499.29</v>
      </c>
      <c r="G513" s="2" t="s">
        <v>26</v>
      </c>
    </row>
    <row r="514" ht="17" spans="1:7">
      <c r="A514" s="2" t="s">
        <v>13</v>
      </c>
      <c r="B514" s="2" t="s">
        <v>27</v>
      </c>
      <c r="C514" s="3">
        <v>16586.17</v>
      </c>
      <c r="D514" s="3">
        <v>4975.85</v>
      </c>
      <c r="E514" s="3">
        <v>11610.32</v>
      </c>
      <c r="F514" s="3">
        <v>17415481.86</v>
      </c>
      <c r="G514" s="2" t="s">
        <v>26</v>
      </c>
    </row>
    <row r="515" ht="17" spans="1:7">
      <c r="A515" s="2" t="s">
        <v>13</v>
      </c>
      <c r="B515" s="2" t="s">
        <v>28</v>
      </c>
      <c r="C515" s="3">
        <v>228647.14</v>
      </c>
      <c r="D515" s="3">
        <v>68594.14</v>
      </c>
      <c r="E515" s="3">
        <v>160053</v>
      </c>
      <c r="F515" s="3">
        <v>240079500.99</v>
      </c>
      <c r="G515" s="2" t="s">
        <v>26</v>
      </c>
    </row>
    <row r="516" ht="17" spans="1:7">
      <c r="A516" s="2" t="s">
        <v>13</v>
      </c>
      <c r="B516" s="2" t="s">
        <v>29</v>
      </c>
      <c r="C516" s="3">
        <v>18879.91</v>
      </c>
      <c r="D516" s="3">
        <v>5663.97</v>
      </c>
      <c r="E516" s="3">
        <v>13215.94</v>
      </c>
      <c r="F516" s="3">
        <v>19823907.6</v>
      </c>
      <c r="G516" s="2" t="s">
        <v>26</v>
      </c>
    </row>
    <row r="517" ht="17" spans="1:7">
      <c r="A517" s="2" t="s">
        <v>13</v>
      </c>
      <c r="B517" s="2" t="s">
        <v>30</v>
      </c>
      <c r="C517" s="3">
        <v>355394.59</v>
      </c>
      <c r="D517" s="3">
        <v>106618.38</v>
      </c>
      <c r="E517" s="3">
        <v>248776.22</v>
      </c>
      <c r="F517" s="3">
        <v>373164324.12</v>
      </c>
      <c r="G517" s="2" t="s">
        <v>26</v>
      </c>
    </row>
    <row r="518" ht="17" spans="1:7">
      <c r="A518" s="2" t="s">
        <v>13</v>
      </c>
      <c r="B518" s="2" t="s">
        <v>31</v>
      </c>
      <c r="C518" s="3">
        <v>834972.38</v>
      </c>
      <c r="D518" s="3">
        <v>250491.71</v>
      </c>
      <c r="E518" s="3">
        <v>584480.66</v>
      </c>
      <c r="F518" s="3">
        <v>876720996.27</v>
      </c>
      <c r="G518" s="2" t="s">
        <v>26</v>
      </c>
    </row>
    <row r="519" ht="17" spans="1:7">
      <c r="A519" s="2" t="s">
        <v>13</v>
      </c>
      <c r="B519" s="2" t="s">
        <v>32</v>
      </c>
      <c r="C519" s="3">
        <v>1536214.99</v>
      </c>
      <c r="D519" s="3">
        <v>460864.5</v>
      </c>
      <c r="E519" s="3">
        <v>1075350.49</v>
      </c>
      <c r="F519" s="3">
        <v>1613025739.92</v>
      </c>
      <c r="G519" s="2" t="s">
        <v>26</v>
      </c>
    </row>
    <row r="520" ht="17" spans="1:7">
      <c r="A520" s="2" t="s">
        <v>13</v>
      </c>
      <c r="B520" s="2" t="s">
        <v>33</v>
      </c>
      <c r="C520" s="3">
        <v>47887.42</v>
      </c>
      <c r="D520" s="3">
        <v>14366.22</v>
      </c>
      <c r="E520" s="3">
        <v>33521.19</v>
      </c>
      <c r="F520" s="3">
        <v>50281786.38</v>
      </c>
      <c r="G520" s="2" t="s">
        <v>26</v>
      </c>
    </row>
    <row r="521" ht="17" spans="1:7">
      <c r="A521" s="2" t="s">
        <v>13</v>
      </c>
      <c r="B521" s="2" t="s">
        <v>34</v>
      </c>
      <c r="C521" s="3">
        <v>346743.24</v>
      </c>
      <c r="D521" s="3">
        <v>104022.97</v>
      </c>
      <c r="E521" s="3">
        <v>242720.27</v>
      </c>
      <c r="F521" s="3">
        <v>364080403.26</v>
      </c>
      <c r="G521" s="2" t="s">
        <v>26</v>
      </c>
    </row>
    <row r="522" ht="17" spans="1:7">
      <c r="A522" s="2" t="s">
        <v>13</v>
      </c>
      <c r="B522" s="2" t="s">
        <v>35</v>
      </c>
      <c r="C522" s="3">
        <v>29929.94</v>
      </c>
      <c r="D522" s="3">
        <v>8978.98</v>
      </c>
      <c r="E522" s="3">
        <v>20950.96</v>
      </c>
      <c r="F522" s="3">
        <v>31426436.16</v>
      </c>
      <c r="G522" s="2" t="s">
        <v>26</v>
      </c>
    </row>
    <row r="523" ht="17" spans="1:7">
      <c r="A523" s="2" t="s">
        <v>13</v>
      </c>
      <c r="B523" s="2" t="s">
        <v>36</v>
      </c>
      <c r="C523" s="3">
        <v>24104.29</v>
      </c>
      <c r="D523" s="3">
        <v>7231.29</v>
      </c>
      <c r="E523" s="3">
        <v>16873</v>
      </c>
      <c r="F523" s="3">
        <v>25309501.77</v>
      </c>
      <c r="G523" s="2" t="s">
        <v>26</v>
      </c>
    </row>
    <row r="524" ht="17" spans="1:7">
      <c r="A524" s="2" t="s">
        <v>13</v>
      </c>
      <c r="B524" s="2" t="s">
        <v>37</v>
      </c>
      <c r="C524" s="3">
        <v>152850.79</v>
      </c>
      <c r="D524" s="3">
        <v>45855.24</v>
      </c>
      <c r="E524" s="3">
        <v>106995.55</v>
      </c>
      <c r="F524" s="3">
        <v>160493327.19</v>
      </c>
      <c r="G524" s="2" t="s">
        <v>26</v>
      </c>
    </row>
    <row r="525" ht="17" spans="1:7">
      <c r="A525" s="2" t="s">
        <v>13</v>
      </c>
      <c r="B525" s="2" t="s">
        <v>38</v>
      </c>
      <c r="C525" s="3">
        <v>224158.96</v>
      </c>
      <c r="D525" s="3">
        <v>67247.69</v>
      </c>
      <c r="E525" s="3">
        <v>156911.27</v>
      </c>
      <c r="F525" s="3">
        <v>235366905.06</v>
      </c>
      <c r="G525" s="2" t="s">
        <v>26</v>
      </c>
    </row>
    <row r="526" ht="17" spans="1:7">
      <c r="A526" s="2" t="s">
        <v>13</v>
      </c>
      <c r="B526" s="2" t="s">
        <v>39</v>
      </c>
      <c r="C526" s="3">
        <v>139045.56</v>
      </c>
      <c r="D526" s="3">
        <v>41713.67</v>
      </c>
      <c r="E526" s="3">
        <v>97331.89</v>
      </c>
      <c r="F526" s="3">
        <v>145997839.26</v>
      </c>
      <c r="G526" s="2" t="s">
        <v>26</v>
      </c>
    </row>
    <row r="527" ht="17" spans="1:7">
      <c r="A527" s="2" t="s">
        <v>13</v>
      </c>
      <c r="B527" s="2" t="s">
        <v>40</v>
      </c>
      <c r="C527" s="3">
        <v>52622.47</v>
      </c>
      <c r="D527" s="3">
        <v>15786.74</v>
      </c>
      <c r="E527" s="3">
        <v>36835.73</v>
      </c>
      <c r="F527" s="3">
        <v>55253593.71</v>
      </c>
      <c r="G527" s="2" t="s">
        <v>26</v>
      </c>
    </row>
    <row r="528" ht="17" spans="1:7">
      <c r="A528" s="2" t="s">
        <v>13</v>
      </c>
      <c r="B528" s="2" t="s">
        <v>41</v>
      </c>
      <c r="C528" s="3">
        <v>61747.94</v>
      </c>
      <c r="D528" s="3">
        <v>18524.38</v>
      </c>
      <c r="E528" s="3">
        <v>43223.55</v>
      </c>
      <c r="F528" s="3">
        <v>64835332.38</v>
      </c>
      <c r="G528" s="2" t="s">
        <v>26</v>
      </c>
    </row>
    <row r="529" ht="17" spans="1:7">
      <c r="A529" s="2" t="s">
        <v>13</v>
      </c>
      <c r="B529" s="2" t="s">
        <v>42</v>
      </c>
      <c r="C529" s="3">
        <v>73788.19</v>
      </c>
      <c r="D529" s="3">
        <v>22136.46</v>
      </c>
      <c r="E529" s="3">
        <v>51651.73</v>
      </c>
      <c r="F529" s="3">
        <v>77477595.3</v>
      </c>
      <c r="G529" s="2" t="s">
        <v>26</v>
      </c>
    </row>
    <row r="530" ht="17" spans="1:7">
      <c r="A530" s="2" t="s">
        <v>13</v>
      </c>
      <c r="B530" s="2" t="s">
        <v>43</v>
      </c>
      <c r="C530" s="3">
        <v>69592.05</v>
      </c>
      <c r="D530" s="3">
        <v>20877.62</v>
      </c>
      <c r="E530" s="3">
        <v>48714.44</v>
      </c>
      <c r="F530" s="3">
        <v>73071656.7</v>
      </c>
      <c r="G530" s="2" t="s">
        <v>26</v>
      </c>
    </row>
    <row r="531" ht="17" spans="1:7">
      <c r="A531" s="2" t="s">
        <v>13</v>
      </c>
      <c r="B531" s="2" t="s">
        <v>44</v>
      </c>
      <c r="C531" s="3">
        <v>31404.22</v>
      </c>
      <c r="D531" s="3">
        <v>9421.27</v>
      </c>
      <c r="E531" s="3">
        <v>21982.95</v>
      </c>
      <c r="F531" s="3">
        <v>32974431.21</v>
      </c>
      <c r="G531" s="2" t="s">
        <v>26</v>
      </c>
    </row>
    <row r="532" ht="17" spans="1:7">
      <c r="A532" s="2" t="s">
        <v>13</v>
      </c>
      <c r="B532" s="2" t="s">
        <v>45</v>
      </c>
      <c r="C532" s="3">
        <v>8.27</v>
      </c>
      <c r="D532" s="3">
        <v>2.48</v>
      </c>
      <c r="E532" s="3">
        <v>5.79</v>
      </c>
      <c r="F532" s="3">
        <v>8682.03</v>
      </c>
      <c r="G532" s="2" t="s">
        <v>26</v>
      </c>
    </row>
    <row r="533" ht="17" spans="1:7">
      <c r="A533" s="2" t="s">
        <v>13</v>
      </c>
      <c r="B533" s="2" t="s">
        <v>46</v>
      </c>
      <c r="C533" s="3">
        <v>19751.1</v>
      </c>
      <c r="D533" s="3">
        <v>5925.33</v>
      </c>
      <c r="E533" s="3">
        <v>13825.77</v>
      </c>
      <c r="F533" s="3">
        <v>20738651.22</v>
      </c>
      <c r="G533" s="2" t="s">
        <v>26</v>
      </c>
    </row>
    <row r="534" ht="17" spans="1:7">
      <c r="A534" s="2" t="s">
        <v>13</v>
      </c>
      <c r="B534" s="2" t="s">
        <v>47</v>
      </c>
      <c r="C534" s="3">
        <v>740355.24</v>
      </c>
      <c r="D534" s="3">
        <v>222106.57</v>
      </c>
      <c r="E534" s="3">
        <v>518248.67</v>
      </c>
      <c r="F534" s="3">
        <v>777372998.01</v>
      </c>
      <c r="G534" s="2" t="s">
        <v>26</v>
      </c>
    </row>
    <row r="535" ht="17" spans="1:7">
      <c r="A535" s="2" t="s">
        <v>13</v>
      </c>
      <c r="B535" s="2" t="s">
        <v>48</v>
      </c>
      <c r="C535" s="3">
        <v>338908.19</v>
      </c>
      <c r="D535" s="3">
        <v>101672.46</v>
      </c>
      <c r="E535" s="3">
        <v>237235.73</v>
      </c>
      <c r="F535" s="3">
        <v>355853596.77</v>
      </c>
      <c r="G535" s="2" t="s">
        <v>26</v>
      </c>
    </row>
    <row r="536" ht="17" spans="1:7">
      <c r="A536" s="2" t="s">
        <v>13</v>
      </c>
      <c r="B536" s="2" t="s">
        <v>49</v>
      </c>
      <c r="C536" s="3">
        <v>145553.4</v>
      </c>
      <c r="D536" s="3">
        <v>43666.02</v>
      </c>
      <c r="E536" s="3">
        <v>101887.38</v>
      </c>
      <c r="F536" s="3">
        <v>152831068.32</v>
      </c>
      <c r="G536" s="2" t="s">
        <v>26</v>
      </c>
    </row>
    <row r="537" ht="17" spans="1:7">
      <c r="A537" s="2" t="s">
        <v>13</v>
      </c>
      <c r="B537" s="2" t="s">
        <v>50</v>
      </c>
      <c r="C537" s="3">
        <v>46361.01</v>
      </c>
      <c r="D537" s="3">
        <v>13908.3</v>
      </c>
      <c r="E537" s="3">
        <v>32452.71</v>
      </c>
      <c r="F537" s="3">
        <v>48679064.28</v>
      </c>
      <c r="G537" s="2" t="s">
        <v>26</v>
      </c>
    </row>
    <row r="538" ht="17" spans="1:7">
      <c r="A538" s="2" t="s">
        <v>13</v>
      </c>
      <c r="B538" s="2" t="s">
        <v>51</v>
      </c>
      <c r="C538" s="3">
        <v>42629.55</v>
      </c>
      <c r="D538" s="3">
        <v>12788.87</v>
      </c>
      <c r="E538" s="3">
        <v>29840.69</v>
      </c>
      <c r="F538" s="3">
        <v>44761030.23</v>
      </c>
      <c r="G538" s="2" t="s">
        <v>26</v>
      </c>
    </row>
    <row r="539" ht="17" spans="1:7">
      <c r="A539" s="2" t="s">
        <v>13</v>
      </c>
      <c r="B539" s="2" t="s">
        <v>53</v>
      </c>
      <c r="C539" s="3">
        <v>70017.7</v>
      </c>
      <c r="D539" s="3">
        <v>21005.31</v>
      </c>
      <c r="E539" s="3">
        <v>49012.39</v>
      </c>
      <c r="F539" s="3">
        <v>73518588.78</v>
      </c>
      <c r="G539" s="2" t="s">
        <v>26</v>
      </c>
    </row>
    <row r="540" ht="17" spans="1:7">
      <c r="A540" s="2" t="s">
        <v>13</v>
      </c>
      <c r="B540" s="2" t="s">
        <v>54</v>
      </c>
      <c r="C540" s="3">
        <v>67680.87</v>
      </c>
      <c r="D540" s="3">
        <v>20304.26</v>
      </c>
      <c r="E540" s="3">
        <v>47376.61</v>
      </c>
      <c r="F540" s="3">
        <v>71064917.28</v>
      </c>
      <c r="G540" s="2" t="s">
        <v>26</v>
      </c>
    </row>
    <row r="541" ht="17" spans="1:7">
      <c r="A541" s="2" t="s">
        <v>13</v>
      </c>
      <c r="B541" s="2" t="s">
        <v>55</v>
      </c>
      <c r="C541" s="3">
        <v>2734.05</v>
      </c>
      <c r="D541" s="3">
        <v>820.22</v>
      </c>
      <c r="E541" s="3">
        <v>1913.84</v>
      </c>
      <c r="F541" s="3">
        <v>2870754.39</v>
      </c>
      <c r="G541" s="2" t="s">
        <v>26</v>
      </c>
    </row>
    <row r="542" ht="17" spans="1:7">
      <c r="A542" s="2" t="s">
        <v>13</v>
      </c>
      <c r="B542" s="2" t="s">
        <v>56</v>
      </c>
      <c r="C542" s="3">
        <v>25334.93</v>
      </c>
      <c r="D542" s="3">
        <v>7600.48</v>
      </c>
      <c r="E542" s="3">
        <v>17734.45</v>
      </c>
      <c r="F542" s="3">
        <v>26601680.07</v>
      </c>
      <c r="G542" s="2" t="s">
        <v>26</v>
      </c>
    </row>
    <row r="543" ht="17" spans="1:7">
      <c r="A543" s="2" t="s">
        <v>13</v>
      </c>
      <c r="B543" s="2" t="s">
        <v>57</v>
      </c>
      <c r="C543" s="3">
        <v>245225.09</v>
      </c>
      <c r="D543" s="3">
        <v>73567.53</v>
      </c>
      <c r="E543" s="3">
        <v>171657.56</v>
      </c>
      <c r="F543" s="3">
        <v>257486343.66</v>
      </c>
      <c r="G543" s="2" t="s">
        <v>26</v>
      </c>
    </row>
    <row r="544" ht="17" spans="1:7">
      <c r="A544" s="2" t="s">
        <v>13</v>
      </c>
      <c r="B544" s="2" t="s">
        <v>58</v>
      </c>
      <c r="C544" s="3">
        <v>979189.78</v>
      </c>
      <c r="D544" s="3">
        <v>293756.93</v>
      </c>
      <c r="E544" s="3">
        <v>685432.84</v>
      </c>
      <c r="F544" s="3">
        <v>1028149266.9</v>
      </c>
      <c r="G544" s="2" t="s">
        <v>26</v>
      </c>
    </row>
    <row r="545" ht="17" spans="1:7">
      <c r="A545" s="2" t="s">
        <v>13</v>
      </c>
      <c r="B545" s="2" t="s">
        <v>59</v>
      </c>
      <c r="C545" s="3">
        <v>98.26</v>
      </c>
      <c r="D545" s="3">
        <v>29.48</v>
      </c>
      <c r="E545" s="3">
        <v>68.78</v>
      </c>
      <c r="F545" s="3">
        <v>103168.8</v>
      </c>
      <c r="G545" s="2" t="s">
        <v>26</v>
      </c>
    </row>
    <row r="546" ht="17" spans="1:7">
      <c r="A546" s="2" t="s">
        <v>13</v>
      </c>
      <c r="B546" s="2" t="s">
        <v>60</v>
      </c>
      <c r="C546" s="3">
        <v>15933.4</v>
      </c>
      <c r="D546" s="3">
        <v>4780.02</v>
      </c>
      <c r="E546" s="3">
        <v>11153.38</v>
      </c>
      <c r="F546" s="3">
        <v>16730066.43</v>
      </c>
      <c r="G546" s="2" t="s">
        <v>26</v>
      </c>
    </row>
    <row r="547" ht="17" spans="1:7">
      <c r="A547" s="2" t="s">
        <v>13</v>
      </c>
      <c r="B547" s="2" t="s">
        <v>61</v>
      </c>
      <c r="C547" s="3">
        <v>42618.84</v>
      </c>
      <c r="D547" s="3">
        <v>12785.65</v>
      </c>
      <c r="E547" s="3">
        <v>29833.19</v>
      </c>
      <c r="F547" s="3">
        <v>44749781.16</v>
      </c>
      <c r="G547" s="2" t="s">
        <v>26</v>
      </c>
    </row>
    <row r="548" ht="17" spans="1:7">
      <c r="A548" s="2" t="s">
        <v>13</v>
      </c>
      <c r="B548" s="2" t="s">
        <v>62</v>
      </c>
      <c r="C548" s="3">
        <v>4354.29</v>
      </c>
      <c r="D548" s="3">
        <v>1306.29</v>
      </c>
      <c r="E548" s="3">
        <v>3048.01</v>
      </c>
      <c r="F548" s="3">
        <v>4572008.91</v>
      </c>
      <c r="G548" s="2" t="s">
        <v>26</v>
      </c>
    </row>
    <row r="549" ht="17" spans="1:7">
      <c r="A549" s="2" t="s">
        <v>13</v>
      </c>
      <c r="B549" s="2" t="s">
        <v>63</v>
      </c>
      <c r="C549" s="3">
        <v>51420.14</v>
      </c>
      <c r="D549" s="3">
        <v>15426.04</v>
      </c>
      <c r="E549" s="3">
        <v>35994.1</v>
      </c>
      <c r="F549" s="3">
        <v>53991144.69</v>
      </c>
      <c r="G549" s="2" t="s">
        <v>26</v>
      </c>
    </row>
    <row r="550" ht="17" spans="1:7">
      <c r="A550" s="2" t="s">
        <v>13</v>
      </c>
      <c r="B550" s="2" t="s">
        <v>64</v>
      </c>
      <c r="C550" s="3">
        <v>37997.22</v>
      </c>
      <c r="D550" s="3">
        <v>11399.17</v>
      </c>
      <c r="E550" s="3">
        <v>26598.05</v>
      </c>
      <c r="F550" s="3">
        <v>39897080.58</v>
      </c>
      <c r="G550" s="2" t="s">
        <v>26</v>
      </c>
    </row>
    <row r="551" ht="17" spans="1:7">
      <c r="A551" s="2" t="s">
        <v>13</v>
      </c>
      <c r="B551" s="2" t="s">
        <v>65</v>
      </c>
      <c r="C551" s="3">
        <v>687282.19</v>
      </c>
      <c r="D551" s="3">
        <v>206184.66</v>
      </c>
      <c r="E551" s="3">
        <v>481097.53</v>
      </c>
      <c r="F551" s="3">
        <v>721646302.23</v>
      </c>
      <c r="G551" s="2" t="s">
        <v>26</v>
      </c>
    </row>
    <row r="552" ht="17" spans="1:7">
      <c r="A552" s="2" t="s">
        <v>13</v>
      </c>
      <c r="B552" s="2" t="s">
        <v>66</v>
      </c>
      <c r="C552" s="3">
        <v>795132.15</v>
      </c>
      <c r="D552" s="3">
        <v>238539.65</v>
      </c>
      <c r="E552" s="3">
        <v>556592.51</v>
      </c>
      <c r="F552" s="3">
        <v>834888760.65</v>
      </c>
      <c r="G552" s="2" t="s">
        <v>26</v>
      </c>
    </row>
    <row r="553" ht="17" spans="1:7">
      <c r="A553" s="2" t="s">
        <v>13</v>
      </c>
      <c r="B553" s="2" t="s">
        <v>67</v>
      </c>
      <c r="C553" s="3">
        <v>714697.15</v>
      </c>
      <c r="D553" s="3">
        <v>214409.15</v>
      </c>
      <c r="E553" s="3">
        <v>500288.01</v>
      </c>
      <c r="F553" s="3">
        <v>750432010.23</v>
      </c>
      <c r="G553" s="2" t="s">
        <v>26</v>
      </c>
    </row>
    <row r="554" ht="17" spans="1:7">
      <c r="A554" s="2" t="s">
        <v>13</v>
      </c>
      <c r="B554" s="2" t="s">
        <v>68</v>
      </c>
      <c r="C554" s="3">
        <v>23300.11</v>
      </c>
      <c r="D554" s="3">
        <v>6990.03</v>
      </c>
      <c r="E554" s="3">
        <v>16310.07</v>
      </c>
      <c r="F554" s="3">
        <v>24465111.3</v>
      </c>
      <c r="G554" s="2" t="s">
        <v>26</v>
      </c>
    </row>
    <row r="555" ht="17" spans="1:7">
      <c r="A555" s="2" t="s">
        <v>13</v>
      </c>
      <c r="B555" s="2" t="s">
        <v>69</v>
      </c>
      <c r="C555" s="3">
        <v>65042.8</v>
      </c>
      <c r="D555" s="3">
        <v>19512.84</v>
      </c>
      <c r="E555" s="3">
        <v>45529.96</v>
      </c>
      <c r="F555" s="3">
        <v>68294938.11</v>
      </c>
      <c r="G555" s="2" t="s">
        <v>26</v>
      </c>
    </row>
    <row r="556" ht="17" spans="1:7">
      <c r="A556" s="2" t="s">
        <v>13</v>
      </c>
      <c r="B556" s="2" t="s">
        <v>70</v>
      </c>
      <c r="C556" s="3">
        <v>14517.08</v>
      </c>
      <c r="D556" s="3">
        <v>4355.13</v>
      </c>
      <c r="E556" s="3">
        <v>10161.96</v>
      </c>
      <c r="F556" s="3">
        <v>15242938.83</v>
      </c>
      <c r="G556" s="2" t="s">
        <v>26</v>
      </c>
    </row>
    <row r="557" ht="17" spans="1:7">
      <c r="A557" s="2" t="s">
        <v>13</v>
      </c>
      <c r="B557" s="2" t="s">
        <v>71</v>
      </c>
      <c r="C557" s="3">
        <v>77626.06</v>
      </c>
      <c r="D557" s="3">
        <v>23287.82</v>
      </c>
      <c r="E557" s="3">
        <v>54338.24</v>
      </c>
      <c r="F557" s="3">
        <v>81507361.32</v>
      </c>
      <c r="G557" s="2" t="s">
        <v>26</v>
      </c>
    </row>
    <row r="558" ht="17" spans="1:7">
      <c r="A558" s="2" t="s">
        <v>13</v>
      </c>
      <c r="B558" s="2" t="s">
        <v>72</v>
      </c>
      <c r="C558" s="3">
        <v>6916.1</v>
      </c>
      <c r="D558" s="3">
        <v>2074.83</v>
      </c>
      <c r="E558" s="3">
        <v>4841.27</v>
      </c>
      <c r="F558" s="3">
        <v>7261904.79</v>
      </c>
      <c r="G558" s="2" t="s">
        <v>26</v>
      </c>
    </row>
    <row r="559" ht="17" spans="1:7">
      <c r="A559" s="2" t="s">
        <v>13</v>
      </c>
      <c r="B559" s="2" t="s">
        <v>73</v>
      </c>
      <c r="C559" s="3">
        <v>487394.45</v>
      </c>
      <c r="D559" s="3">
        <v>146218.33</v>
      </c>
      <c r="E559" s="3">
        <v>341176.11</v>
      </c>
      <c r="F559" s="3">
        <v>511764171.03</v>
      </c>
      <c r="G559" s="2" t="s">
        <v>26</v>
      </c>
    </row>
    <row r="560" ht="17" spans="1:7">
      <c r="A560" s="2" t="s">
        <v>13</v>
      </c>
      <c r="B560" s="2" t="s">
        <v>74</v>
      </c>
      <c r="C560" s="3">
        <v>211381.84</v>
      </c>
      <c r="D560" s="3">
        <v>63414.55</v>
      </c>
      <c r="E560" s="3">
        <v>147967.29</v>
      </c>
      <c r="F560" s="3">
        <v>221950934.73</v>
      </c>
      <c r="G560" s="2" t="s">
        <v>26</v>
      </c>
    </row>
    <row r="561" ht="17" spans="1:7">
      <c r="A561" s="2" t="s">
        <v>13</v>
      </c>
      <c r="B561" s="2" t="s">
        <v>75</v>
      </c>
      <c r="C561" s="3">
        <v>260865.26</v>
      </c>
      <c r="D561" s="3">
        <v>78259.58</v>
      </c>
      <c r="E561" s="3">
        <v>182605.68</v>
      </c>
      <c r="F561" s="3">
        <v>273908522.16</v>
      </c>
      <c r="G561" s="2" t="s">
        <v>26</v>
      </c>
    </row>
    <row r="562" ht="17" spans="1:7">
      <c r="A562" s="2" t="s">
        <v>13</v>
      </c>
      <c r="B562" s="2" t="s">
        <v>76</v>
      </c>
      <c r="C562" s="3">
        <v>13256.95</v>
      </c>
      <c r="D562" s="3">
        <v>3977.09</v>
      </c>
      <c r="E562" s="3">
        <v>9279.87</v>
      </c>
      <c r="F562" s="3">
        <v>13919802.12</v>
      </c>
      <c r="G562" s="2" t="s">
        <v>26</v>
      </c>
    </row>
    <row r="563" ht="17" spans="1:7">
      <c r="A563" s="2" t="s">
        <v>13</v>
      </c>
      <c r="B563" s="2" t="s">
        <v>77</v>
      </c>
      <c r="C563" s="3">
        <v>460309.69</v>
      </c>
      <c r="D563" s="3">
        <v>138092.91</v>
      </c>
      <c r="E563" s="3">
        <v>322216.79</v>
      </c>
      <c r="F563" s="3">
        <v>483325177.65</v>
      </c>
      <c r="G563" s="2" t="s">
        <v>26</v>
      </c>
    </row>
    <row r="564" ht="17" spans="1:7">
      <c r="A564" s="2" t="s">
        <v>13</v>
      </c>
      <c r="B564" s="2" t="s">
        <v>78</v>
      </c>
      <c r="C564" s="3">
        <v>59726.96</v>
      </c>
      <c r="D564" s="3">
        <v>17918.09</v>
      </c>
      <c r="E564" s="3">
        <v>41808.87</v>
      </c>
      <c r="F564" s="3">
        <v>62713308</v>
      </c>
      <c r="G564" s="2" t="s">
        <v>26</v>
      </c>
    </row>
    <row r="565" ht="17" spans="1:7">
      <c r="A565" s="2" t="s">
        <v>13</v>
      </c>
      <c r="B565" s="2" t="s">
        <v>79</v>
      </c>
      <c r="C565" s="3">
        <v>89380.56</v>
      </c>
      <c r="D565" s="3">
        <v>26814.17</v>
      </c>
      <c r="E565" s="3">
        <v>62566.39</v>
      </c>
      <c r="F565" s="3">
        <v>93849585.48</v>
      </c>
      <c r="G565" s="2" t="s">
        <v>26</v>
      </c>
    </row>
    <row r="566" ht="17" spans="1:7">
      <c r="A566" s="2" t="s">
        <v>13</v>
      </c>
      <c r="B566" s="2" t="s">
        <v>80</v>
      </c>
      <c r="C566" s="3">
        <v>12250.36</v>
      </c>
      <c r="D566" s="3">
        <v>3675.11</v>
      </c>
      <c r="E566" s="3">
        <v>8575.25</v>
      </c>
      <c r="F566" s="3">
        <v>12862877.58</v>
      </c>
      <c r="G566" s="2" t="s">
        <v>26</v>
      </c>
    </row>
    <row r="567" ht="17" spans="1:7">
      <c r="A567" s="2" t="s">
        <v>13</v>
      </c>
      <c r="B567" s="2" t="s">
        <v>81</v>
      </c>
      <c r="C567" s="3">
        <v>1866.54</v>
      </c>
      <c r="D567" s="3">
        <v>559.96</v>
      </c>
      <c r="E567" s="3">
        <v>1306.58</v>
      </c>
      <c r="F567" s="3">
        <v>1959862.59</v>
      </c>
      <c r="G567" s="2" t="s">
        <v>26</v>
      </c>
    </row>
    <row r="568" ht="17" spans="1:7">
      <c r="A568" s="2" t="s">
        <v>13</v>
      </c>
      <c r="B568" s="2" t="s">
        <v>82</v>
      </c>
      <c r="C568" s="3">
        <v>428288.17</v>
      </c>
      <c r="D568" s="3">
        <v>128486.45</v>
      </c>
      <c r="E568" s="3">
        <v>299801.72</v>
      </c>
      <c r="F568" s="3">
        <v>449702575.14</v>
      </c>
      <c r="G568" s="2" t="s">
        <v>26</v>
      </c>
    </row>
    <row r="569" ht="17" spans="1:7">
      <c r="A569" s="2" t="s">
        <v>13</v>
      </c>
      <c r="B569" s="2" t="s">
        <v>83</v>
      </c>
      <c r="C569" s="3">
        <v>70283.58</v>
      </c>
      <c r="D569" s="3">
        <v>21085.07</v>
      </c>
      <c r="E569" s="3">
        <v>49198.5</v>
      </c>
      <c r="F569" s="3">
        <v>73797755.01</v>
      </c>
      <c r="G569" s="2" t="s">
        <v>26</v>
      </c>
    </row>
    <row r="570" ht="17" spans="1:7">
      <c r="A570" s="2" t="s">
        <v>13</v>
      </c>
      <c r="B570" s="2" t="s">
        <v>84</v>
      </c>
      <c r="C570" s="3">
        <v>275542.07</v>
      </c>
      <c r="D570" s="3">
        <v>82662.62</v>
      </c>
      <c r="E570" s="3">
        <v>192879.45</v>
      </c>
      <c r="F570" s="3">
        <v>289319178.33</v>
      </c>
      <c r="G570" s="2" t="s">
        <v>26</v>
      </c>
    </row>
    <row r="571" ht="17" spans="1:7">
      <c r="A571" s="2" t="s">
        <v>13</v>
      </c>
      <c r="B571" s="2" t="s">
        <v>85</v>
      </c>
      <c r="C571" s="3">
        <v>45168.38</v>
      </c>
      <c r="D571" s="3">
        <v>13550.52</v>
      </c>
      <c r="E571" s="3">
        <v>31617.87</v>
      </c>
      <c r="F571" s="3">
        <v>47426802.57</v>
      </c>
      <c r="G571" s="2" t="s">
        <v>26</v>
      </c>
    </row>
    <row r="572" ht="17" spans="1:7">
      <c r="A572" s="2" t="s">
        <v>13</v>
      </c>
      <c r="B572" s="2" t="s">
        <v>86</v>
      </c>
      <c r="C572" s="3">
        <v>33276.6</v>
      </c>
      <c r="D572" s="3">
        <v>9982.98</v>
      </c>
      <c r="E572" s="3">
        <v>23293.62</v>
      </c>
      <c r="F572" s="3">
        <v>34940426.85</v>
      </c>
      <c r="G572" s="2" t="s">
        <v>26</v>
      </c>
    </row>
    <row r="573" ht="17" spans="1:7">
      <c r="A573" s="2" t="s">
        <v>13</v>
      </c>
      <c r="B573" s="2" t="s">
        <v>87</v>
      </c>
      <c r="C573" s="3">
        <v>125636.41</v>
      </c>
      <c r="D573" s="3">
        <v>37690.92</v>
      </c>
      <c r="E573" s="3">
        <v>87945.49</v>
      </c>
      <c r="F573" s="3">
        <v>131918235.12</v>
      </c>
      <c r="G573" s="2" t="s">
        <v>26</v>
      </c>
    </row>
    <row r="574" ht="17" spans="1:7">
      <c r="A574" s="2" t="s">
        <v>13</v>
      </c>
      <c r="B574" s="2" t="s">
        <v>88</v>
      </c>
      <c r="C574" s="3">
        <v>86233.89</v>
      </c>
      <c r="D574" s="3">
        <v>25870.17</v>
      </c>
      <c r="E574" s="3">
        <v>60363.72</v>
      </c>
      <c r="F574" s="3">
        <v>90545585.76</v>
      </c>
      <c r="G574" s="2" t="s">
        <v>26</v>
      </c>
    </row>
    <row r="575" ht="17" spans="1:7">
      <c r="A575" s="2" t="s">
        <v>13</v>
      </c>
      <c r="B575" s="2" t="s">
        <v>89</v>
      </c>
      <c r="C575" s="3">
        <v>41092.27</v>
      </c>
      <c r="D575" s="3">
        <v>12327.68</v>
      </c>
      <c r="E575" s="3">
        <v>28764.59</v>
      </c>
      <c r="F575" s="3">
        <v>43146884.97</v>
      </c>
      <c r="G575" s="2" t="s">
        <v>26</v>
      </c>
    </row>
    <row r="576" ht="17" spans="1:7">
      <c r="A576" s="2" t="s">
        <v>13</v>
      </c>
      <c r="B576" s="2" t="s">
        <v>90</v>
      </c>
      <c r="C576" s="3">
        <v>123022.98</v>
      </c>
      <c r="D576" s="3">
        <v>36906.89</v>
      </c>
      <c r="E576" s="3">
        <v>86116.09</v>
      </c>
      <c r="F576" s="3">
        <v>129174127.74</v>
      </c>
      <c r="G576" s="2" t="s">
        <v>26</v>
      </c>
    </row>
    <row r="577" ht="17" spans="1:7">
      <c r="A577" s="2" t="s">
        <v>13</v>
      </c>
      <c r="B577" s="2" t="s">
        <v>91</v>
      </c>
      <c r="C577" s="3">
        <v>94325.07</v>
      </c>
      <c r="D577" s="3">
        <v>28297.52</v>
      </c>
      <c r="E577" s="3">
        <v>66027.55</v>
      </c>
      <c r="F577" s="3">
        <v>99041321.61</v>
      </c>
      <c r="G577" s="2" t="s">
        <v>26</v>
      </c>
    </row>
    <row r="578" ht="17" spans="1:7">
      <c r="A578" s="2" t="s">
        <v>13</v>
      </c>
      <c r="B578" s="2" t="s">
        <v>92</v>
      </c>
      <c r="C578" s="3">
        <v>350436.87</v>
      </c>
      <c r="D578" s="3">
        <v>105131.06</v>
      </c>
      <c r="E578" s="3">
        <v>245305.81</v>
      </c>
      <c r="F578" s="3">
        <v>367958717.91</v>
      </c>
      <c r="G578" s="2" t="s">
        <v>26</v>
      </c>
    </row>
    <row r="579" ht="17" spans="1:7">
      <c r="A579" s="2" t="s">
        <v>13</v>
      </c>
      <c r="B579" s="2" t="s">
        <v>93</v>
      </c>
      <c r="C579" s="3">
        <v>10794.33</v>
      </c>
      <c r="D579" s="3">
        <v>3238.3</v>
      </c>
      <c r="E579" s="3">
        <v>7556.03</v>
      </c>
      <c r="F579" s="3">
        <v>11334047.76</v>
      </c>
      <c r="G579" s="2" t="s">
        <v>26</v>
      </c>
    </row>
    <row r="580" ht="17" spans="1:7">
      <c r="A580" s="2" t="s">
        <v>13</v>
      </c>
      <c r="B580" s="2" t="s">
        <v>94</v>
      </c>
      <c r="C580" s="3">
        <v>6078.31</v>
      </c>
      <c r="D580" s="3">
        <v>1823.49</v>
      </c>
      <c r="E580" s="3">
        <v>4254.82</v>
      </c>
      <c r="F580" s="3">
        <v>6382225.08</v>
      </c>
      <c r="G580" s="2" t="s">
        <v>26</v>
      </c>
    </row>
    <row r="581" ht="17" spans="1:7">
      <c r="A581" s="2" t="s">
        <v>13</v>
      </c>
      <c r="B581" s="2" t="s">
        <v>95</v>
      </c>
      <c r="C581" s="3">
        <v>322898.37</v>
      </c>
      <c r="D581" s="3">
        <v>96869.51</v>
      </c>
      <c r="E581" s="3">
        <v>226028.86</v>
      </c>
      <c r="F581" s="3">
        <v>339043287.24</v>
      </c>
      <c r="G581" s="2" t="s">
        <v>26</v>
      </c>
    </row>
    <row r="582" ht="17" spans="1:7">
      <c r="A582" s="2" t="s">
        <v>13</v>
      </c>
      <c r="B582" s="2" t="s">
        <v>96</v>
      </c>
      <c r="C582" s="3">
        <v>34514.67</v>
      </c>
      <c r="D582" s="3">
        <v>10354.4</v>
      </c>
      <c r="E582" s="3">
        <v>24160.27</v>
      </c>
      <c r="F582" s="3">
        <v>36240405.39</v>
      </c>
      <c r="G582" s="2" t="s">
        <v>26</v>
      </c>
    </row>
    <row r="583" ht="17" spans="1:7">
      <c r="A583" s="2" t="s">
        <v>13</v>
      </c>
      <c r="B583" s="2" t="s">
        <v>97</v>
      </c>
      <c r="C583" s="3">
        <v>58949.46</v>
      </c>
      <c r="D583" s="3">
        <v>17684.84</v>
      </c>
      <c r="E583" s="3">
        <v>41264.62</v>
      </c>
      <c r="F583" s="3">
        <v>61896936.15</v>
      </c>
      <c r="G583" s="2" t="s">
        <v>26</v>
      </c>
    </row>
    <row r="584" ht="17" spans="1:7">
      <c r="A584" s="2" t="s">
        <v>13</v>
      </c>
      <c r="B584" s="2" t="s">
        <v>98</v>
      </c>
      <c r="C584" s="3">
        <v>254255.92</v>
      </c>
      <c r="D584" s="3">
        <v>76276.77</v>
      </c>
      <c r="E584" s="3">
        <v>177979.14</v>
      </c>
      <c r="F584" s="3">
        <v>266968711.17</v>
      </c>
      <c r="G584" s="2" t="s">
        <v>26</v>
      </c>
    </row>
    <row r="585" ht="17" spans="1:7">
      <c r="A585" s="2" t="s">
        <v>13</v>
      </c>
      <c r="B585" s="2" t="s">
        <v>99</v>
      </c>
      <c r="C585" s="3">
        <v>18855.07</v>
      </c>
      <c r="D585" s="3">
        <v>5656.52</v>
      </c>
      <c r="E585" s="3">
        <v>13198.55</v>
      </c>
      <c r="F585" s="3">
        <v>19797820.56</v>
      </c>
      <c r="G585" s="2" t="s">
        <v>26</v>
      </c>
    </row>
    <row r="586" ht="17" spans="1:7">
      <c r="A586" s="2" t="s">
        <v>13</v>
      </c>
      <c r="B586" s="2" t="s">
        <v>100</v>
      </c>
      <c r="C586" s="3">
        <v>140935.82</v>
      </c>
      <c r="D586" s="3">
        <v>42280.75</v>
      </c>
      <c r="E586" s="3">
        <v>98655.08</v>
      </c>
      <c r="F586" s="3">
        <v>147982614.57</v>
      </c>
      <c r="G586" s="2" t="s">
        <v>26</v>
      </c>
    </row>
    <row r="587" ht="17" spans="1:7">
      <c r="A587" s="2" t="s">
        <v>13</v>
      </c>
      <c r="B587" s="2" t="s">
        <v>101</v>
      </c>
      <c r="C587" s="3">
        <v>319545.97</v>
      </c>
      <c r="D587" s="3">
        <v>95863.79</v>
      </c>
      <c r="E587" s="3">
        <v>223682.18</v>
      </c>
      <c r="F587" s="3">
        <v>335523273.12</v>
      </c>
      <c r="G587" s="2" t="s">
        <v>26</v>
      </c>
    </row>
    <row r="588" ht="17" spans="1:7">
      <c r="A588" s="2" t="s">
        <v>13</v>
      </c>
      <c r="B588" s="2" t="s">
        <v>102</v>
      </c>
      <c r="C588" s="3">
        <v>5936.56</v>
      </c>
      <c r="D588" s="3">
        <v>1780.97</v>
      </c>
      <c r="E588" s="3">
        <v>4155.59</v>
      </c>
      <c r="F588" s="3">
        <v>6233389.47</v>
      </c>
      <c r="G588" s="2" t="s">
        <v>26</v>
      </c>
    </row>
    <row r="589" ht="17" spans="1:7">
      <c r="A589" s="2" t="s">
        <v>13</v>
      </c>
      <c r="B589" s="2" t="s">
        <v>103</v>
      </c>
      <c r="C589" s="3">
        <v>1108426.23</v>
      </c>
      <c r="D589" s="3">
        <v>332527.87</v>
      </c>
      <c r="E589" s="3">
        <v>775898.36</v>
      </c>
      <c r="F589" s="3">
        <v>1163847543.39</v>
      </c>
      <c r="G589" s="2" t="s">
        <v>26</v>
      </c>
    </row>
    <row r="590" ht="17" spans="1:7">
      <c r="A590" s="2" t="s">
        <v>13</v>
      </c>
      <c r="B590" s="2" t="s">
        <v>104</v>
      </c>
      <c r="C590" s="3">
        <v>375512.79</v>
      </c>
      <c r="D590" s="3">
        <v>112653.84</v>
      </c>
      <c r="E590" s="3">
        <v>262858.95</v>
      </c>
      <c r="F590" s="3">
        <v>394288425.51</v>
      </c>
      <c r="G590" s="2" t="s">
        <v>26</v>
      </c>
    </row>
    <row r="591" ht="17" spans="1:7">
      <c r="A591" s="2" t="s">
        <v>13</v>
      </c>
      <c r="B591" s="2" t="s">
        <v>105</v>
      </c>
      <c r="C591" s="3">
        <v>314149.95</v>
      </c>
      <c r="D591" s="3">
        <v>94244.98</v>
      </c>
      <c r="E591" s="3">
        <v>219904.96</v>
      </c>
      <c r="F591" s="3">
        <v>329857446.45</v>
      </c>
      <c r="G591" s="2" t="s">
        <v>26</v>
      </c>
    </row>
    <row r="592" ht="17" spans="1:7">
      <c r="A592" s="2" t="s">
        <v>13</v>
      </c>
      <c r="B592" s="2" t="s">
        <v>106</v>
      </c>
      <c r="C592" s="3">
        <v>176901.66</v>
      </c>
      <c r="D592" s="3">
        <v>53070.5</v>
      </c>
      <c r="E592" s="3">
        <v>123831.16</v>
      </c>
      <c r="F592" s="3">
        <v>185746741.74</v>
      </c>
      <c r="G592" s="2" t="s">
        <v>26</v>
      </c>
    </row>
    <row r="593" ht="17" spans="1:7">
      <c r="A593" s="2" t="s">
        <v>13</v>
      </c>
      <c r="B593" s="2" t="s">
        <v>107</v>
      </c>
      <c r="C593" s="3">
        <v>37219.54</v>
      </c>
      <c r="D593" s="3">
        <v>11165.86</v>
      </c>
      <c r="E593" s="3">
        <v>26053.68</v>
      </c>
      <c r="F593" s="3">
        <v>39080518.47</v>
      </c>
      <c r="G593" s="2" t="s">
        <v>26</v>
      </c>
    </row>
    <row r="594" ht="17" spans="1:7">
      <c r="A594" s="2" t="s">
        <v>13</v>
      </c>
      <c r="B594" s="2" t="s">
        <v>108</v>
      </c>
      <c r="C594" s="3">
        <v>189413.67</v>
      </c>
      <c r="D594" s="3">
        <v>56824.1</v>
      </c>
      <c r="E594" s="3">
        <v>132589.57</v>
      </c>
      <c r="F594" s="3">
        <v>198884354.13</v>
      </c>
      <c r="G594" s="2" t="s">
        <v>26</v>
      </c>
    </row>
    <row r="595" ht="17" spans="1:7">
      <c r="A595" s="2" t="s">
        <v>13</v>
      </c>
      <c r="B595" s="2" t="s">
        <v>109</v>
      </c>
      <c r="C595" s="3">
        <v>153104.39</v>
      </c>
      <c r="D595" s="3">
        <v>45931.32</v>
      </c>
      <c r="E595" s="3">
        <v>107173.07</v>
      </c>
      <c r="F595" s="3">
        <v>160759604.46</v>
      </c>
      <c r="G595" s="2" t="s">
        <v>26</v>
      </c>
    </row>
    <row r="596" ht="17" spans="1:7">
      <c r="A596" s="2" t="s">
        <v>13</v>
      </c>
      <c r="B596" s="2" t="s">
        <v>110</v>
      </c>
      <c r="C596" s="3">
        <v>75011.99</v>
      </c>
      <c r="D596" s="3">
        <v>22503.6</v>
      </c>
      <c r="E596" s="3">
        <v>52508.39</v>
      </c>
      <c r="F596" s="3">
        <v>78762587.4</v>
      </c>
      <c r="G596" s="2" t="s">
        <v>26</v>
      </c>
    </row>
    <row r="597" ht="17" spans="1:7">
      <c r="A597" s="2" t="s">
        <v>13</v>
      </c>
      <c r="B597" s="2" t="s">
        <v>111</v>
      </c>
      <c r="C597" s="3">
        <v>13563.03</v>
      </c>
      <c r="D597" s="3">
        <v>4068.91</v>
      </c>
      <c r="E597" s="3">
        <v>9494.12</v>
      </c>
      <c r="F597" s="3">
        <v>14241182.13</v>
      </c>
      <c r="G597" s="2" t="s">
        <v>26</v>
      </c>
    </row>
    <row r="598" ht="17" spans="1:7">
      <c r="A598" s="2" t="s">
        <v>13</v>
      </c>
      <c r="B598" s="2" t="s">
        <v>112</v>
      </c>
      <c r="C598" s="3">
        <v>7029.33</v>
      </c>
      <c r="D598" s="3">
        <v>2108.8</v>
      </c>
      <c r="E598" s="3">
        <v>4920.53</v>
      </c>
      <c r="F598" s="3">
        <v>7380798.39</v>
      </c>
      <c r="G598" s="2" t="s">
        <v>26</v>
      </c>
    </row>
    <row r="599" ht="17" spans="1:7">
      <c r="A599" s="2" t="s">
        <v>13</v>
      </c>
      <c r="B599" s="2" t="s">
        <v>113</v>
      </c>
      <c r="C599" s="3">
        <v>160362.45</v>
      </c>
      <c r="D599" s="3">
        <v>48108.74</v>
      </c>
      <c r="E599" s="3">
        <v>112253.72</v>
      </c>
      <c r="F599" s="3">
        <v>168380576.28</v>
      </c>
      <c r="G599" s="2" t="s">
        <v>26</v>
      </c>
    </row>
    <row r="600" ht="17" spans="1:7">
      <c r="A600" s="2" t="s">
        <v>13</v>
      </c>
      <c r="B600" s="2" t="s">
        <v>114</v>
      </c>
      <c r="C600" s="3">
        <v>81706.15</v>
      </c>
      <c r="D600" s="3">
        <v>24511.84</v>
      </c>
      <c r="E600" s="3">
        <v>57194.3</v>
      </c>
      <c r="F600" s="3">
        <v>85791453.3</v>
      </c>
      <c r="G600" s="2" t="s">
        <v>26</v>
      </c>
    </row>
    <row r="601" ht="17" spans="1:7">
      <c r="A601" s="2" t="s">
        <v>13</v>
      </c>
      <c r="B601" s="2" t="s">
        <v>115</v>
      </c>
      <c r="C601" s="3">
        <v>2028303.44</v>
      </c>
      <c r="D601" s="3">
        <v>608491.03</v>
      </c>
      <c r="E601" s="3">
        <v>1419812.41</v>
      </c>
      <c r="F601" s="3">
        <v>2129718609.48</v>
      </c>
      <c r="G601" s="2" t="s">
        <v>26</v>
      </c>
    </row>
    <row r="602" ht="17" spans="1:7">
      <c r="A602" s="2" t="s">
        <v>13</v>
      </c>
      <c r="B602" s="2" t="s">
        <v>116</v>
      </c>
      <c r="C602" s="3">
        <v>39345.13</v>
      </c>
      <c r="D602" s="3">
        <v>11803.54</v>
      </c>
      <c r="E602" s="3">
        <v>27541.59</v>
      </c>
      <c r="F602" s="3">
        <v>41312386.08</v>
      </c>
      <c r="G602" s="2" t="s">
        <v>26</v>
      </c>
    </row>
    <row r="603" ht="17" spans="1:7">
      <c r="A603" s="2" t="s">
        <v>13</v>
      </c>
      <c r="B603" s="2" t="s">
        <v>117</v>
      </c>
      <c r="C603" s="3">
        <v>56162.11</v>
      </c>
      <c r="D603" s="3">
        <v>16848.63</v>
      </c>
      <c r="E603" s="3">
        <v>39313.47</v>
      </c>
      <c r="F603" s="3">
        <v>58970212.35</v>
      </c>
      <c r="G603" s="2" t="s">
        <v>26</v>
      </c>
    </row>
    <row r="604" ht="17" spans="1:7">
      <c r="A604" s="2" t="s">
        <v>13</v>
      </c>
      <c r="B604" s="2" t="s">
        <v>118</v>
      </c>
      <c r="C604" s="3">
        <v>12367.12</v>
      </c>
      <c r="D604" s="3">
        <v>3710.14</v>
      </c>
      <c r="E604" s="3">
        <v>8656.98</v>
      </c>
      <c r="F604" s="3">
        <v>12985474.32</v>
      </c>
      <c r="G604" s="2" t="s">
        <v>26</v>
      </c>
    </row>
    <row r="605" ht="17" spans="1:7">
      <c r="A605" s="2" t="s">
        <v>13</v>
      </c>
      <c r="B605" s="2" t="s">
        <v>119</v>
      </c>
      <c r="C605" s="3">
        <v>482087.48</v>
      </c>
      <c r="D605" s="3">
        <v>144626.24</v>
      </c>
      <c r="E605" s="3">
        <v>337461.24</v>
      </c>
      <c r="F605" s="3">
        <v>506191856.52</v>
      </c>
      <c r="G605" s="2" t="s">
        <v>26</v>
      </c>
    </row>
    <row r="606" ht="17" spans="1:7">
      <c r="A606" s="2" t="s">
        <v>13</v>
      </c>
      <c r="B606" s="2" t="s">
        <v>120</v>
      </c>
      <c r="C606" s="3">
        <v>272874.85</v>
      </c>
      <c r="D606" s="3">
        <v>81862.46</v>
      </c>
      <c r="E606" s="3">
        <v>191012.4</v>
      </c>
      <c r="F606" s="3">
        <v>286518596.49</v>
      </c>
      <c r="G606" s="2" t="s">
        <v>26</v>
      </c>
    </row>
    <row r="607" ht="17" spans="1:7">
      <c r="A607" s="2" t="s">
        <v>13</v>
      </c>
      <c r="B607" s="2" t="s">
        <v>121</v>
      </c>
      <c r="C607" s="3">
        <v>673.87</v>
      </c>
      <c r="D607" s="3">
        <v>202.16</v>
      </c>
      <c r="E607" s="3">
        <v>471.71</v>
      </c>
      <c r="F607" s="3">
        <v>707561.19</v>
      </c>
      <c r="G607" s="2" t="s">
        <v>26</v>
      </c>
    </row>
    <row r="608" ht="17" spans="1:7">
      <c r="A608" s="2" t="s">
        <v>13</v>
      </c>
      <c r="B608" s="2" t="s">
        <v>122</v>
      </c>
      <c r="C608" s="3">
        <v>31433.61</v>
      </c>
      <c r="D608" s="3">
        <v>9430.08</v>
      </c>
      <c r="E608" s="3">
        <v>22003.53</v>
      </c>
      <c r="F608" s="3">
        <v>33005287.98</v>
      </c>
      <c r="G608" s="2" t="s">
        <v>26</v>
      </c>
    </row>
    <row r="609" ht="17" spans="1:7">
      <c r="A609" s="2" t="s">
        <v>13</v>
      </c>
      <c r="B609" s="2" t="s">
        <v>123</v>
      </c>
      <c r="C609" s="3">
        <v>34900.73</v>
      </c>
      <c r="D609" s="3">
        <v>10470.22</v>
      </c>
      <c r="E609" s="3">
        <v>24430.51</v>
      </c>
      <c r="F609" s="3">
        <v>36645765.66</v>
      </c>
      <c r="G609" s="2" t="s">
        <v>26</v>
      </c>
    </row>
    <row r="610" ht="17" spans="1:7">
      <c r="A610" s="2" t="s">
        <v>13</v>
      </c>
      <c r="B610" s="2" t="s">
        <v>124</v>
      </c>
      <c r="C610" s="3">
        <v>273775.34</v>
      </c>
      <c r="D610" s="3">
        <v>82132.6</v>
      </c>
      <c r="E610" s="3">
        <v>191642.74</v>
      </c>
      <c r="F610" s="3">
        <v>287464109.31</v>
      </c>
      <c r="G610" s="2" t="s">
        <v>26</v>
      </c>
    </row>
    <row r="611" ht="17" spans="1:7">
      <c r="A611" s="2" t="s">
        <v>13</v>
      </c>
      <c r="B611" s="2" t="s">
        <v>125</v>
      </c>
      <c r="C611" s="3">
        <v>360257.46</v>
      </c>
      <c r="D611" s="3">
        <v>108077.24</v>
      </c>
      <c r="E611" s="3">
        <v>252180.22</v>
      </c>
      <c r="F611" s="3">
        <v>378270336.78</v>
      </c>
      <c r="G611" s="2" t="s">
        <v>26</v>
      </c>
    </row>
    <row r="612" ht="17" spans="1:7">
      <c r="A612" s="2" t="s">
        <v>13</v>
      </c>
      <c r="B612" s="2" t="s">
        <v>126</v>
      </c>
      <c r="C612" s="3">
        <v>35437.34</v>
      </c>
      <c r="D612" s="3">
        <v>10631.2</v>
      </c>
      <c r="E612" s="3">
        <v>24806.14</v>
      </c>
      <c r="F612" s="3">
        <v>37209204.9</v>
      </c>
      <c r="G612" s="2" t="s">
        <v>26</v>
      </c>
    </row>
    <row r="613" ht="17" spans="1:7">
      <c r="A613" s="2" t="s">
        <v>13</v>
      </c>
      <c r="B613" s="2" t="s">
        <v>127</v>
      </c>
      <c r="C613" s="3">
        <v>124459.82</v>
      </c>
      <c r="D613" s="3">
        <v>37337.95</v>
      </c>
      <c r="E613" s="3">
        <v>87121.87</v>
      </c>
      <c r="F613" s="3">
        <v>130682810.16</v>
      </c>
      <c r="G613" s="2" t="s">
        <v>26</v>
      </c>
    </row>
    <row r="614" ht="17" spans="1:7">
      <c r="A614" s="2" t="s">
        <v>13</v>
      </c>
      <c r="B614" s="2" t="s">
        <v>128</v>
      </c>
      <c r="C614" s="3">
        <v>120111.72</v>
      </c>
      <c r="D614" s="3">
        <v>36033.52</v>
      </c>
      <c r="E614" s="3">
        <v>84078.21</v>
      </c>
      <c r="F614" s="3">
        <v>126117311.04</v>
      </c>
      <c r="G614" s="2" t="s">
        <v>26</v>
      </c>
    </row>
    <row r="615" ht="17" spans="1:7">
      <c r="A615" s="2" t="s">
        <v>13</v>
      </c>
      <c r="B615" s="2" t="s">
        <v>129</v>
      </c>
      <c r="C615" s="3">
        <v>9446.62</v>
      </c>
      <c r="D615" s="3">
        <v>2833.99</v>
      </c>
      <c r="E615" s="3">
        <v>6612.63</v>
      </c>
      <c r="F615" s="3">
        <v>9918949.95</v>
      </c>
      <c r="G615" s="2" t="s">
        <v>26</v>
      </c>
    </row>
    <row r="616" ht="17" spans="1:7">
      <c r="A616" s="2" t="s">
        <v>13</v>
      </c>
      <c r="B616" s="2" t="s">
        <v>130</v>
      </c>
      <c r="C616" s="3">
        <v>5531.96</v>
      </c>
      <c r="D616" s="3">
        <v>1659.59</v>
      </c>
      <c r="E616" s="3">
        <v>3872.37</v>
      </c>
      <c r="F616" s="3">
        <v>5808554.64</v>
      </c>
      <c r="G616" s="2" t="s">
        <v>26</v>
      </c>
    </row>
    <row r="617" ht="17" spans="1:7">
      <c r="A617" s="2" t="s">
        <v>13</v>
      </c>
      <c r="B617" s="2" t="s">
        <v>131</v>
      </c>
      <c r="C617" s="3">
        <v>7280.97</v>
      </c>
      <c r="D617" s="3">
        <v>2184.29</v>
      </c>
      <c r="E617" s="3">
        <v>5096.68</v>
      </c>
      <c r="F617" s="3">
        <v>7645016.61</v>
      </c>
      <c r="G617" s="2" t="s">
        <v>26</v>
      </c>
    </row>
    <row r="618" ht="17" spans="1:7">
      <c r="A618" s="2" t="s">
        <v>13</v>
      </c>
      <c r="B618" s="2" t="s">
        <v>132</v>
      </c>
      <c r="C618" s="3">
        <v>150529.04</v>
      </c>
      <c r="D618" s="3">
        <v>45158.71</v>
      </c>
      <c r="E618" s="3">
        <v>105370.33</v>
      </c>
      <c r="F618" s="3">
        <v>158055491.16</v>
      </c>
      <c r="G618" s="2" t="s">
        <v>26</v>
      </c>
    </row>
    <row r="619" ht="17" spans="1:7">
      <c r="A619" s="2" t="s">
        <v>13</v>
      </c>
      <c r="B619" s="2" t="s">
        <v>133</v>
      </c>
      <c r="C619" s="3">
        <v>51593.68</v>
      </c>
      <c r="D619" s="3">
        <v>15478.1</v>
      </c>
      <c r="E619" s="3">
        <v>36115.57</v>
      </c>
      <c r="F619" s="3">
        <v>54173361.69</v>
      </c>
      <c r="G619" s="2" t="s">
        <v>26</v>
      </c>
    </row>
    <row r="620" ht="17" spans="1:7">
      <c r="A620" s="2" t="s">
        <v>13</v>
      </c>
      <c r="B620" s="2" t="s">
        <v>134</v>
      </c>
      <c r="C620" s="3">
        <v>274905.1</v>
      </c>
      <c r="D620" s="3">
        <v>82471.53</v>
      </c>
      <c r="E620" s="3">
        <v>192433.57</v>
      </c>
      <c r="F620" s="3">
        <v>288650354.79</v>
      </c>
      <c r="G620" s="2" t="s">
        <v>26</v>
      </c>
    </row>
    <row r="621" ht="17" spans="1:7">
      <c r="A621" s="2" t="s">
        <v>13</v>
      </c>
      <c r="B621" s="2" t="s">
        <v>135</v>
      </c>
      <c r="C621" s="3">
        <v>219398.83</v>
      </c>
      <c r="D621" s="3">
        <v>65819.65</v>
      </c>
      <c r="E621" s="3">
        <v>153579.18</v>
      </c>
      <c r="F621" s="3">
        <v>230368770.45</v>
      </c>
      <c r="G621" s="2" t="s">
        <v>26</v>
      </c>
    </row>
    <row r="622" ht="17" spans="1:7">
      <c r="A622" s="2" t="s">
        <v>13</v>
      </c>
      <c r="B622" s="2" t="s">
        <v>136</v>
      </c>
      <c r="C622" s="3">
        <v>3191567.56</v>
      </c>
      <c r="D622" s="3">
        <v>957470.27</v>
      </c>
      <c r="E622" s="3">
        <v>2234097.29</v>
      </c>
      <c r="F622" s="3">
        <v>3351145934.64</v>
      </c>
      <c r="G622" s="2" t="s">
        <v>26</v>
      </c>
    </row>
    <row r="623" ht="17" spans="1:7">
      <c r="A623" s="2" t="s">
        <v>13</v>
      </c>
      <c r="B623" s="2" t="s">
        <v>137</v>
      </c>
      <c r="C623" s="3">
        <v>105573.99</v>
      </c>
      <c r="D623" s="3">
        <v>31672.2</v>
      </c>
      <c r="E623" s="3">
        <v>73901.79</v>
      </c>
      <c r="F623" s="3">
        <v>110852684.88</v>
      </c>
      <c r="G623" s="2" t="s">
        <v>26</v>
      </c>
    </row>
    <row r="624" ht="17" spans="1:7">
      <c r="A624" s="2" t="s">
        <v>13</v>
      </c>
      <c r="B624" s="2" t="s">
        <v>138</v>
      </c>
      <c r="C624" s="3">
        <v>22381.33</v>
      </c>
      <c r="D624" s="3">
        <v>6714.4</v>
      </c>
      <c r="E624" s="3">
        <v>15666.93</v>
      </c>
      <c r="F624" s="3">
        <v>23500401.75</v>
      </c>
      <c r="G624" s="2" t="s">
        <v>26</v>
      </c>
    </row>
    <row r="625" ht="17" spans="1:7">
      <c r="A625" s="2" t="s">
        <v>13</v>
      </c>
      <c r="B625" s="2" t="s">
        <v>139</v>
      </c>
      <c r="C625" s="3">
        <v>40942.78</v>
      </c>
      <c r="D625" s="3">
        <v>12282.83</v>
      </c>
      <c r="E625" s="3">
        <v>28659.94</v>
      </c>
      <c r="F625" s="3">
        <v>42989914.17</v>
      </c>
      <c r="G625" s="2" t="s">
        <v>26</v>
      </c>
    </row>
    <row r="626" ht="17" spans="1:7">
      <c r="A626" s="2" t="s">
        <v>13</v>
      </c>
      <c r="B626" s="2" t="s">
        <v>140</v>
      </c>
      <c r="C626" s="3">
        <v>95889.95</v>
      </c>
      <c r="D626" s="3">
        <v>28766.99</v>
      </c>
      <c r="E626" s="3">
        <v>67122.97</v>
      </c>
      <c r="F626" s="3">
        <v>100684450.23</v>
      </c>
      <c r="G626" s="2" t="s">
        <v>26</v>
      </c>
    </row>
    <row r="627" ht="17" spans="1:7">
      <c r="A627" s="2" t="s">
        <v>13</v>
      </c>
      <c r="B627" s="2" t="s">
        <v>141</v>
      </c>
      <c r="C627" s="3">
        <v>255791.3</v>
      </c>
      <c r="D627" s="3">
        <v>76737.39</v>
      </c>
      <c r="E627" s="3">
        <v>179053.91</v>
      </c>
      <c r="F627" s="3">
        <v>268580860.59</v>
      </c>
      <c r="G627" s="2" t="s">
        <v>26</v>
      </c>
    </row>
    <row r="628" ht="17" spans="1:7">
      <c r="A628" s="2" t="s">
        <v>13</v>
      </c>
      <c r="B628" s="2" t="s">
        <v>142</v>
      </c>
      <c r="C628" s="3">
        <v>54498.2</v>
      </c>
      <c r="D628" s="3">
        <v>16349.46</v>
      </c>
      <c r="E628" s="3">
        <v>38148.74</v>
      </c>
      <c r="F628" s="3">
        <v>57223108.53</v>
      </c>
      <c r="G628" s="2" t="s">
        <v>26</v>
      </c>
    </row>
    <row r="629" ht="17" spans="1:7">
      <c r="A629" s="2" t="s">
        <v>13</v>
      </c>
      <c r="B629" s="2" t="s">
        <v>143</v>
      </c>
      <c r="C629" s="3">
        <v>440181.34</v>
      </c>
      <c r="D629" s="3">
        <v>132054.4</v>
      </c>
      <c r="E629" s="3">
        <v>308126.94</v>
      </c>
      <c r="F629" s="3">
        <v>462190409.73</v>
      </c>
      <c r="G629" s="2" t="s">
        <v>26</v>
      </c>
    </row>
    <row r="630" ht="17" spans="1:7">
      <c r="A630" s="2" t="s">
        <v>13</v>
      </c>
      <c r="B630" s="2" t="s">
        <v>144</v>
      </c>
      <c r="C630" s="3">
        <v>12308.78</v>
      </c>
      <c r="D630" s="3">
        <v>3692.63</v>
      </c>
      <c r="E630" s="3">
        <v>8616.15</v>
      </c>
      <c r="F630" s="3">
        <v>12924219.42</v>
      </c>
      <c r="G630" s="2" t="s">
        <v>26</v>
      </c>
    </row>
    <row r="631" ht="17" spans="1:7">
      <c r="A631" s="2" t="s">
        <v>13</v>
      </c>
      <c r="B631" s="2" t="s">
        <v>145</v>
      </c>
      <c r="C631" s="3">
        <v>157406.97</v>
      </c>
      <c r="D631" s="3">
        <v>47222.09</v>
      </c>
      <c r="E631" s="3">
        <v>110184.88</v>
      </c>
      <c r="F631" s="3">
        <v>165277319.76</v>
      </c>
      <c r="G631" s="2" t="s">
        <v>26</v>
      </c>
    </row>
    <row r="632" ht="17" spans="1:7">
      <c r="A632" s="2" t="s">
        <v>13</v>
      </c>
      <c r="B632" s="2" t="s">
        <v>146</v>
      </c>
      <c r="C632" s="3">
        <v>1406252.75</v>
      </c>
      <c r="D632" s="3">
        <v>421875.83</v>
      </c>
      <c r="E632" s="3">
        <v>984376.93</v>
      </c>
      <c r="F632" s="3">
        <v>1476565389.39</v>
      </c>
      <c r="G632" s="2" t="s">
        <v>26</v>
      </c>
    </row>
    <row r="633" ht="17" spans="1:7">
      <c r="A633" s="2" t="s">
        <v>13</v>
      </c>
      <c r="B633" s="2" t="s">
        <v>147</v>
      </c>
      <c r="C633" s="3">
        <v>62546.46</v>
      </c>
      <c r="D633" s="3">
        <v>18763.94</v>
      </c>
      <c r="E633" s="3">
        <v>43782.52</v>
      </c>
      <c r="F633" s="3">
        <v>65673777.96</v>
      </c>
      <c r="G633" s="2" t="s">
        <v>26</v>
      </c>
    </row>
    <row r="634" ht="17" spans="1:7">
      <c r="A634" s="2" t="s">
        <v>13</v>
      </c>
      <c r="B634" s="2" t="s">
        <v>148</v>
      </c>
      <c r="C634" s="3">
        <v>62570.95</v>
      </c>
      <c r="D634" s="3">
        <v>18771.29</v>
      </c>
      <c r="E634" s="3">
        <v>43799.67</v>
      </c>
      <c r="F634" s="3">
        <v>65699498.97</v>
      </c>
      <c r="G634" s="2" t="s">
        <v>26</v>
      </c>
    </row>
    <row r="635" ht="17" spans="1:7">
      <c r="A635" s="2" t="s">
        <v>13</v>
      </c>
      <c r="B635" s="2" t="s">
        <v>149</v>
      </c>
      <c r="C635" s="3">
        <v>109180.68</v>
      </c>
      <c r="D635" s="3">
        <v>32754.2</v>
      </c>
      <c r="E635" s="3">
        <v>76426.48</v>
      </c>
      <c r="F635" s="3">
        <v>114639713.58</v>
      </c>
      <c r="G635" s="2" t="s">
        <v>26</v>
      </c>
    </row>
    <row r="636" ht="17" spans="1:7">
      <c r="A636" s="2" t="s">
        <v>13</v>
      </c>
      <c r="B636" s="2" t="s">
        <v>150</v>
      </c>
      <c r="C636" s="3">
        <v>269255.45</v>
      </c>
      <c r="D636" s="3">
        <v>80776.63</v>
      </c>
      <c r="E636" s="3">
        <v>188478.81</v>
      </c>
      <c r="F636" s="3">
        <v>282718219.77</v>
      </c>
      <c r="G636" s="2" t="s">
        <v>26</v>
      </c>
    </row>
    <row r="637" ht="17" spans="1:7">
      <c r="A637" s="2" t="s">
        <v>13</v>
      </c>
      <c r="B637" s="2" t="s">
        <v>151</v>
      </c>
      <c r="C637" s="3">
        <v>10085.8</v>
      </c>
      <c r="D637" s="3">
        <v>3025.74</v>
      </c>
      <c r="E637" s="3">
        <v>7060.06</v>
      </c>
      <c r="F637" s="3">
        <v>10590091.47</v>
      </c>
      <c r="G637" s="2" t="s">
        <v>26</v>
      </c>
    </row>
    <row r="638" ht="17" spans="1:7">
      <c r="A638" s="2" t="s">
        <v>13</v>
      </c>
      <c r="B638" s="2" t="s">
        <v>152</v>
      </c>
      <c r="C638" s="3">
        <v>170941.55</v>
      </c>
      <c r="D638" s="3">
        <v>51282.47</v>
      </c>
      <c r="E638" s="3">
        <v>119659.09</v>
      </c>
      <c r="F638" s="3">
        <v>179488627.92</v>
      </c>
      <c r="G638" s="2" t="s">
        <v>26</v>
      </c>
    </row>
    <row r="639" ht="17" spans="1:7">
      <c r="A639" s="2" t="s">
        <v>13</v>
      </c>
      <c r="B639" s="2" t="s">
        <v>153</v>
      </c>
      <c r="C639" s="3">
        <v>188569.13</v>
      </c>
      <c r="D639" s="3">
        <v>56570.74</v>
      </c>
      <c r="E639" s="3">
        <v>131998.39</v>
      </c>
      <c r="F639" s="3">
        <v>197997591.33</v>
      </c>
      <c r="G639" s="2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Domestic vs Export</vt:lpstr>
      <vt:lpstr>By Artist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meertech</cp:lastModifiedBy>
  <dcterms:created xsi:type="dcterms:W3CDTF">2026-04-05T04:22:00Z</dcterms:created>
  <dcterms:modified xsi:type="dcterms:W3CDTF">2026-04-05T22:06:38Z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25589963C17B4AFADECED26966009899_42</vt:lpwstr>
  </property>
  <property fmtid="{D5CDD505-2E9C-101B-9397-08002B2CF9AE}" pid="3" name="KSOProductBuildVer">
    <vt:lpwstr>1033-12.1.23155.23155</vt:lpwstr>
  </property>
</Properties>
</file>