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l/Desktop/AABKoala/LocalProgram/upload/"/>
    </mc:Choice>
  </mc:AlternateContent>
  <xr:revisionPtr revIDLastSave="0" documentId="13_ncr:1_{73A97D37-9FCD-0743-90E4-F9E780D15682}" xr6:coauthVersionLast="45" xr6:coauthVersionMax="45" xr10:uidLastSave="{00000000-0000-0000-0000-000000000000}"/>
  <bookViews>
    <workbookView xWindow="2920" yWindow="1340" windowWidth="16060" windowHeight="8800" xr2:uid="{73A62333-CCB6-CA4C-8A8C-1227D78D8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6" i="1" l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X6" i="1"/>
  <c r="W6" i="1"/>
  <c r="V6" i="1"/>
  <c r="U6" i="1"/>
  <c r="T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X5" i="1"/>
  <c r="W5" i="1"/>
  <c r="V5" i="1"/>
  <c r="U5" i="1"/>
  <c r="T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X4" i="1"/>
  <c r="W4" i="1"/>
  <c r="V4" i="1"/>
  <c r="U4" i="1"/>
  <c r="T4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F3" i="1"/>
  <c r="X3" i="1"/>
  <c r="W3" i="1"/>
  <c r="V3" i="1"/>
  <c r="U3" i="1"/>
  <c r="T3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F2" i="1"/>
  <c r="X2" i="1"/>
  <c r="W2" i="1"/>
  <c r="V2" i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</authors>
  <commentList>
    <comment ref="J2" authorId="0" shapeId="0" xr:uid="{30FABAAF-08D2-4714-9A00-B4C5D4CB6600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3" authorId="0" shapeId="0" xr:uid="{02A02DDC-0302-4C4F-B036-44BDB8B2E952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4" authorId="0" shapeId="0" xr:uid="{D307DCB2-36AD-4B88-945A-A43E4E7541C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  <comment ref="J5" authorId="0" shapeId="0" xr:uid="{A2475873-D886-41A4-9A82-CC5CEA4DF03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formal report not issued</t>
        </r>
      </text>
    </comment>
  </commentList>
</comments>
</file>

<file path=xl/sharedStrings.xml><?xml version="1.0" encoding="utf-8"?>
<sst xmlns="http://schemas.openxmlformats.org/spreadsheetml/2006/main" count="242" uniqueCount="223">
  <si>
    <t>id</t>
  </si>
  <si>
    <t>AuditID</t>
  </si>
  <si>
    <t>RevisionNumber</t>
  </si>
  <si>
    <t>FacilityName</t>
  </si>
  <si>
    <t>FacilityID</t>
  </si>
  <si>
    <t>Auditor1</t>
  </si>
  <si>
    <t>Auditor2</t>
  </si>
  <si>
    <t>Auditor3</t>
  </si>
  <si>
    <t>AuditDate</t>
  </si>
  <si>
    <t>RepDate</t>
  </si>
  <si>
    <t>LinacModel</t>
  </si>
  <si>
    <t>LinacManufacturer</t>
  </si>
  <si>
    <t>PlanningSystemManufacturer</t>
  </si>
  <si>
    <t>tps</t>
  </si>
  <si>
    <t>Algorithm</t>
  </si>
  <si>
    <t>kqFac</t>
  </si>
  <si>
    <t>ACDS</t>
  </si>
  <si>
    <t>Phantom</t>
  </si>
  <si>
    <t>fac_6</t>
  </si>
  <si>
    <t>fac_10</t>
  </si>
  <si>
    <t>fac_15</t>
  </si>
  <si>
    <t>fac_18</t>
  </si>
  <si>
    <t>fac_6FFF</t>
  </si>
  <si>
    <t>fac_10FFF</t>
  </si>
  <si>
    <t>TPR_6</t>
  </si>
  <si>
    <t>TPR_10</t>
  </si>
  <si>
    <t>TPR_15</t>
  </si>
  <si>
    <t>TPR_18</t>
  </si>
  <si>
    <t>TPR_6FFF</t>
  </si>
  <si>
    <t>TPR_10FFF</t>
  </si>
  <si>
    <t>Misdelivery_101106</t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</si>
  <si>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</si>
  <si>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</si>
  <si>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</si>
  <si>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</si>
  <si>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</si>
  <si>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</si>
  <si>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</si>
  <si>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</si>
  <si>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</si>
  <si>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</si>
  <si>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</si>
  <si>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</si>
  <si>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</si>
  <si>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</si>
  <si>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</si>
  <si>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</si>
  <si>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</si>
  <si>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</si>
  <si>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</si>
  <si>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</si>
  <si>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</si>
  <si>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</si>
  <si>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</si>
  <si>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</si>
  <si>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</si>
  <si>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</si>
  <si>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</si>
  <si>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</si>
  <si>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</si>
  <si>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</si>
  <si>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</si>
  <si>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</si>
  <si>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</si>
  <si>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</si>
  <si>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</si>
  <si>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</si>
  <si>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</si>
  <si>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imrt_misdelivery_c6_p11_6</t>
    <phoneticPr fontId="2" type="noConversion"/>
  </si>
  <si>
    <t>imrt_misdelivery_c6_p12_6</t>
  </si>
  <si>
    <t>imrt_misdelivery_c6_p13_6</t>
  </si>
  <si>
    <t>imrt_misdelivery_c6_p14_6</t>
  </si>
  <si>
    <t>imrt_misdelivery_c6_p15_6</t>
  </si>
  <si>
    <t>imrt_misdelivery_c6_p16_6</t>
  </si>
  <si>
    <t>imrt_misdelivery_c6_p17_6</t>
  </si>
  <si>
    <t>imrt_misdelivery_c7_p11_6</t>
  </si>
  <si>
    <t>imrt_misdelivery_c7_p12_6</t>
  </si>
  <si>
    <t>imrt_misdelivery_c7_p13_6</t>
  </si>
  <si>
    <t>imrt_misdelivery_c7_p14_6</t>
  </si>
  <si>
    <t>imrt_misdelivery_c7_p15_6</t>
  </si>
  <si>
    <t>imrt_misdelivery_c7_p16_6</t>
  </si>
  <si>
    <t>imrt_misdelivery_c7_p17_6</t>
  </si>
  <si>
    <t>imrt_misdelivery_c8_p11_6</t>
  </si>
  <si>
    <t>imrt_misdelivery_c8_p12_6</t>
  </si>
  <si>
    <t>imrt_misdelivery_c8_p13_6</t>
  </si>
  <si>
    <t>imrt_misdelivery_c8_p14_6</t>
  </si>
  <si>
    <t>imrt_misdelivery_c8_p15_6</t>
  </si>
  <si>
    <t>imrt_misdelivery_c8_p17_6</t>
  </si>
  <si>
    <t>imrt_misdelivery_c8_p18_6</t>
  </si>
  <si>
    <t>imrt_misdelivery_c6_p11_10</t>
  </si>
  <si>
    <t>imrt_misdelivery_c6_p12_10</t>
  </si>
  <si>
    <t>imrt_misdelivery_c6_p13_10</t>
  </si>
  <si>
    <t>imrt_misdelivery_c6_p14_10</t>
  </si>
  <si>
    <t>imrt_misdelivery_c6_p15_10</t>
  </si>
  <si>
    <t>imrt_misdelivery_c6_p16_10</t>
  </si>
  <si>
    <t>imrt_misdelivery_c6_p17_10</t>
  </si>
  <si>
    <t>imrt_misdelivery_c7_p11_10</t>
  </si>
  <si>
    <t>imrt_misdelivery_c7_p12_10</t>
  </si>
  <si>
    <t>imrt_misdelivery_c7_p13_10</t>
  </si>
  <si>
    <t>imrt_misdelivery_c7_p14_10</t>
  </si>
  <si>
    <t>imrt_misdelivery_c7_p15_10</t>
  </si>
  <si>
    <t>imrt_misdelivery_c7_p16_10</t>
  </si>
  <si>
    <t>imrt_misdelivery_c7_p17_10</t>
  </si>
  <si>
    <t>imrt_misdelivery_c8_p11_10</t>
  </si>
  <si>
    <t>imrt_misdelivery_c8_p12_10</t>
  </si>
  <si>
    <t>imrt_misdelivery_c8_p13_10</t>
  </si>
  <si>
    <t>imrt_misdelivery_c8_p14_10</t>
  </si>
  <si>
    <t>imrt_misdelivery_c8_p15_10</t>
  </si>
  <si>
    <t>imrt_misdelivery_c8_p17_10</t>
  </si>
  <si>
    <t>imrt_misdelivery_c8_p18_10</t>
  </si>
  <si>
    <t>Aardvark</t>
  </si>
  <si>
    <t>Terry</t>
  </si>
  <si>
    <t>Clem</t>
  </si>
  <si>
    <t>TRFF7</t>
  </si>
  <si>
    <t>Roland</t>
  </si>
  <si>
    <t>RAV</t>
  </si>
  <si>
    <t>Sun</t>
  </si>
  <si>
    <t>Great</t>
  </si>
  <si>
    <t>p</t>
  </si>
  <si>
    <t>Abyssinian</t>
  </si>
  <si>
    <t>John</t>
  </si>
  <si>
    <t>Bec</t>
  </si>
  <si>
    <t>72EER</t>
  </si>
  <si>
    <t>IHP</t>
  </si>
  <si>
    <t>Mountain</t>
  </si>
  <si>
    <t>Small</t>
  </si>
  <si>
    <t>Adelie Penguin</t>
  </si>
  <si>
    <t>Daisy</t>
  </si>
  <si>
    <t>GD004</t>
  </si>
  <si>
    <t>Yamaha</t>
  </si>
  <si>
    <t>LEK</t>
  </si>
  <si>
    <t>Sea</t>
  </si>
  <si>
    <t>Large</t>
  </si>
  <si>
    <t>Affenpinscher</t>
  </si>
  <si>
    <t>Eric</t>
  </si>
  <si>
    <t>KOP12</t>
  </si>
  <si>
    <t>Korg</t>
  </si>
  <si>
    <t>Afghan Hound</t>
  </si>
  <si>
    <t>FAC-057</t>
  </si>
  <si>
    <t>Nina</t>
  </si>
  <si>
    <t>Q3 2012</t>
  </si>
  <si>
    <t>JST57</t>
  </si>
  <si>
    <t>Tiny</t>
  </si>
  <si>
    <t>code_101106</t>
  </si>
  <si>
    <t>code_110106</t>
  </si>
  <si>
    <t>code_205106</t>
  </si>
  <si>
    <t>code_208106</t>
  </si>
  <si>
    <t>code_205206</t>
  </si>
  <si>
    <t>code_208206</t>
  </si>
  <si>
    <t>code_205306</t>
  </si>
  <si>
    <t>code_208306</t>
  </si>
  <si>
    <t>code_303106</t>
  </si>
  <si>
    <t>code_305106</t>
  </si>
  <si>
    <t>code_403106</t>
  </si>
  <si>
    <t>code_405106</t>
  </si>
  <si>
    <t>code_103110</t>
  </si>
  <si>
    <t>code_110110</t>
  </si>
  <si>
    <t>code_303110</t>
  </si>
  <si>
    <t>code_305110</t>
  </si>
  <si>
    <t>code_403110</t>
  </si>
  <si>
    <t>code_405110</t>
  </si>
  <si>
    <t>code_103115</t>
  </si>
  <si>
    <t>code_110115</t>
  </si>
  <si>
    <t>code_303115</t>
  </si>
  <si>
    <t>code_305115</t>
  </si>
  <si>
    <t>code_403115</t>
  </si>
  <si>
    <t>code_405115</t>
  </si>
  <si>
    <t>code_103118</t>
  </si>
  <si>
    <t>code_110118</t>
  </si>
  <si>
    <t>code_303118</t>
  </si>
  <si>
    <t>code_305118</t>
  </si>
  <si>
    <t>code_403118</t>
  </si>
  <si>
    <t>code_405118</t>
  </si>
  <si>
    <t>code_101105</t>
  </si>
  <si>
    <t>code_110105</t>
  </si>
  <si>
    <t>code_303105</t>
  </si>
  <si>
    <t>code_305105</t>
  </si>
  <si>
    <t>code_103109</t>
  </si>
  <si>
    <t>code_110109</t>
  </si>
  <si>
    <t>code_303109</t>
  </si>
  <si>
    <t>code_305109</t>
  </si>
  <si>
    <t>code_c6_p11_6</t>
  </si>
  <si>
    <t>code_c6_p12_6</t>
  </si>
  <si>
    <t>code_c6_p13_6</t>
  </si>
  <si>
    <t>code_c6_p14_6</t>
  </si>
  <si>
    <t>code_c6_p15_6</t>
  </si>
  <si>
    <t>code_c6_p16_6</t>
  </si>
  <si>
    <t>code_c6_p17_6</t>
  </si>
  <si>
    <t>code_c7_p11_6</t>
  </si>
  <si>
    <t>code_c7_p12_6</t>
  </si>
  <si>
    <t>code_c7_p13_6</t>
  </si>
  <si>
    <t>code_c7_p14_6</t>
  </si>
  <si>
    <t>code_c7_p15_6</t>
  </si>
  <si>
    <t>code_c7_p16_6</t>
  </si>
  <si>
    <t>code_c7_p17_6</t>
  </si>
  <si>
    <t>code_c8_p11_6</t>
  </si>
  <si>
    <t>code_c8_p12_6</t>
  </si>
  <si>
    <t>code_c8_p13_6</t>
  </si>
  <si>
    <t>code_c8_p14_6</t>
  </si>
  <si>
    <t>code_c8_p15_6</t>
  </si>
  <si>
    <t>code_c8_p17_6</t>
  </si>
  <si>
    <t>code_c8_p18_6</t>
  </si>
  <si>
    <t>code_c6_p11_10</t>
  </si>
  <si>
    <t>code_c6_p12_10</t>
  </si>
  <si>
    <t>code_c6_p13_10</t>
  </si>
  <si>
    <t>code_c6_p14_10</t>
  </si>
  <si>
    <t>code_c6_p15_10</t>
  </si>
  <si>
    <t>code_c6_p16_10</t>
  </si>
  <si>
    <t>code_c6_p17_10</t>
  </si>
  <si>
    <t>code_c7_p11_10</t>
  </si>
  <si>
    <t>code_c7_p12_10</t>
  </si>
  <si>
    <t>code_c7_p13_10</t>
  </si>
  <si>
    <t>code_c7_p14_10</t>
  </si>
  <si>
    <t>code_c7_p15_10</t>
  </si>
  <si>
    <t>code_c7_p16_10</t>
  </si>
  <si>
    <t>code_c7_p17_10</t>
  </si>
  <si>
    <t>code_c8_p11_10</t>
  </si>
  <si>
    <t>code_c8_p12_10</t>
  </si>
  <si>
    <t>code_c8_p13_10</t>
  </si>
  <si>
    <t>code_c8_p14_10</t>
  </si>
  <si>
    <t>code_c8_p15_10</t>
  </si>
  <si>
    <t>code_c8_p17_10</t>
  </si>
  <si>
    <t>code_c8_p18_10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</si>
</sst>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00000"/>
    <numFmt numFmtId="167" formatCode="0.0000%"/>
  </numFmts>
  <fonts count="7">
    <font>
      <sz val="12"/>
      <color theme="1"/>
      <name val="Calibri"/>
      <family val="2"/>
      <charset val="134"/>
      <scheme val="minor"/>
    </font>
    <font>
      <b/>
      <sz val="11"/>
      <name val="宋体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21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4E9-1D64-AC4E-8AE1-99DCAA607CA3}">
  <dimension ref="A1:GH6"/>
  <sheetViews>
    <sheetView tabSelected="1" topLeftCell="GD1" workbookViewId="0">
      <selection activeCell="GI3" sqref="GI3"/>
    </sheetView>
  </sheetViews>
  <sheetFormatPr baseColWidth="10" defaultColWidth="10.6640625" defaultRowHeight="16"/>
  <cols>
    <col min="190" max="190" width="25.1640625" bestFit="1" customWidth="1"/>
    <col min="191" max="191" width="23" customWidth="1"/>
  </cols>
  <sheetData>
    <row r="1" spans="1:1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177</v>
      </c>
      <c r="BN1" t="s">
        <v>178</v>
      </c>
      <c r="BO1" t="s">
        <v>179</v>
      </c>
      <c r="BP1" t="s">
        <v>180</v>
      </c>
      <c r="BQ1" t="s">
        <v>30</v>
      </c>
      <c r="BR1" t="s">
        <v>31</v>
      </c>
      <c r="BS1" t="s">
        <v>32</v>
      </c>
      <c r="BT1" t="s">
        <v>33</v>
      </c>
      <c r="BU1" t="s">
        <v>34</v>
      </c>
      <c r="BV1" t="s">
        <v>35</v>
      </c>
      <c r="BW1" t="s">
        <v>36</v>
      </c>
      <c r="BX1" t="s">
        <v>37</v>
      </c>
      <c r="BY1" t="s">
        <v>38</v>
      </c>
      <c r="BZ1" t="s">
        <v>39</v>
      </c>
      <c r="CA1" t="s">
        <v>40</v>
      </c>
      <c r="CB1" t="s">
        <v>41</v>
      </c>
      <c r="CC1" t="s">
        <v>42</v>
      </c>
      <c r="CD1" t="s">
        <v>43</v>
      </c>
      <c r="CE1" t="s">
        <v>44</v>
      </c>
      <c r="CF1" t="s">
        <v>45</v>
      </c>
      <c r="CG1" t="s">
        <v>46</v>
      </c>
      <c r="CH1" t="s">
        <v>47</v>
      </c>
      <c r="CI1" t="s">
        <v>48</v>
      </c>
      <c r="CJ1" t="s">
        <v>49</v>
      </c>
      <c r="CK1" t="s">
        <v>50</v>
      </c>
      <c r="CL1" t="s">
        <v>51</v>
      </c>
      <c r="CM1" t="s">
        <v>52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s="2" t="s">
        <v>181</v>
      </c>
      <c r="DD1" s="2" t="s">
        <v>182</v>
      </c>
      <c r="DE1" s="2" t="s">
        <v>183</v>
      </c>
      <c r="DF1" s="2" t="s">
        <v>184</v>
      </c>
      <c r="DG1" s="2" t="s">
        <v>185</v>
      </c>
      <c r="DH1" s="2" t="s">
        <v>186</v>
      </c>
      <c r="DI1" s="2" t="s">
        <v>187</v>
      </c>
      <c r="DJ1" s="2" t="s">
        <v>188</v>
      </c>
      <c r="DK1" s="2" t="s">
        <v>189</v>
      </c>
      <c r="DL1" s="2" t="s">
        <v>190</v>
      </c>
      <c r="DM1" s="2" t="s">
        <v>191</v>
      </c>
      <c r="DN1" s="2" t="s">
        <v>192</v>
      </c>
      <c r="DO1" s="2" t="s">
        <v>193</v>
      </c>
      <c r="DP1" s="2" t="s">
        <v>194</v>
      </c>
      <c r="DQ1" s="2" t="s">
        <v>195</v>
      </c>
      <c r="DR1" s="2" t="s">
        <v>196</v>
      </c>
      <c r="DS1" s="2" t="s">
        <v>197</v>
      </c>
      <c r="DT1" s="2" t="s">
        <v>198</v>
      </c>
      <c r="DU1" s="2" t="s">
        <v>199</v>
      </c>
      <c r="DV1" s="2" t="s">
        <v>200</v>
      </c>
      <c r="DW1" s="2" t="s">
        <v>201</v>
      </c>
      <c r="DX1" s="2" t="s">
        <v>202</v>
      </c>
      <c r="DY1" s="2" t="s">
        <v>203</v>
      </c>
      <c r="DZ1" s="2" t="s">
        <v>204</v>
      </c>
      <c r="EA1" s="2" t="s">
        <v>205</v>
      </c>
      <c r="EB1" s="2" t="s">
        <v>206</v>
      </c>
      <c r="EC1" s="2" t="s">
        <v>207</v>
      </c>
      <c r="ED1" s="2" t="s">
        <v>208</v>
      </c>
      <c r="EE1" s="2" t="s">
        <v>209</v>
      </c>
      <c r="EF1" s="2" t="s">
        <v>210</v>
      </c>
      <c r="EG1" s="2" t="s">
        <v>211</v>
      </c>
      <c r="EH1" s="2" t="s">
        <v>212</v>
      </c>
      <c r="EI1" s="2" t="s">
        <v>213</v>
      </c>
      <c r="EJ1" s="2" t="s">
        <v>214</v>
      </c>
      <c r="EK1" s="2" t="s">
        <v>215</v>
      </c>
      <c r="EL1" s="2" t="s">
        <v>216</v>
      </c>
      <c r="EM1" s="2" t="s">
        <v>217</v>
      </c>
      <c r="EN1" s="2" t="s">
        <v>218</v>
      </c>
      <c r="EO1" s="2" t="s">
        <v>219</v>
      </c>
      <c r="EP1" s="2" t="s">
        <v>220</v>
      </c>
      <c r="EQ1" s="2" t="s">
        <v>221</v>
      </c>
      <c r="ER1" s="2" t="s">
        <v>222</v>
      </c>
      <c r="ES1" s="2" t="s">
        <v>68</v>
      </c>
      <c r="ET1" s="2" t="s">
        <v>69</v>
      </c>
      <c r="EU1" s="2" t="s">
        <v>70</v>
      </c>
      <c r="EV1" s="2" t="s">
        <v>71</v>
      </c>
      <c r="EW1" s="2" t="s">
        <v>72</v>
      </c>
      <c r="EX1" s="2" t="s">
        <v>73</v>
      </c>
      <c r="EY1" s="2" t="s">
        <v>74</v>
      </c>
      <c r="EZ1" s="2" t="s">
        <v>75</v>
      </c>
      <c r="FA1" s="2" t="s">
        <v>76</v>
      </c>
      <c r="FB1" s="2" t="s">
        <v>77</v>
      </c>
      <c r="FC1" s="2" t="s">
        <v>78</v>
      </c>
      <c r="FD1" s="2" t="s">
        <v>79</v>
      </c>
      <c r="FE1" s="2" t="s">
        <v>80</v>
      </c>
      <c r="FF1" s="2" t="s">
        <v>81</v>
      </c>
      <c r="FG1" s="2" t="s">
        <v>82</v>
      </c>
      <c r="FH1" s="2" t="s">
        <v>83</v>
      </c>
      <c r="FI1" s="2" t="s">
        <v>84</v>
      </c>
      <c r="FJ1" s="2" t="s">
        <v>85</v>
      </c>
      <c r="FK1" s="2" t="s">
        <v>86</v>
      </c>
      <c r="FL1" s="2" t="s">
        <v>87</v>
      </c>
      <c r="FM1" s="2" t="s">
        <v>88</v>
      </c>
      <c r="FN1" s="2" t="s">
        <v>89</v>
      </c>
      <c r="FO1" s="2" t="s">
        <v>90</v>
      </c>
      <c r="FP1" s="2" t="s">
        <v>91</v>
      </c>
      <c r="FQ1" s="2" t="s">
        <v>92</v>
      </c>
      <c r="FR1" s="2" t="s">
        <v>93</v>
      </c>
      <c r="FS1" s="2" t="s">
        <v>94</v>
      </c>
      <c r="FT1" s="2" t="s">
        <v>95</v>
      </c>
      <c r="FU1" s="2" t="s">
        <v>96</v>
      </c>
      <c r="FV1" s="2" t="s">
        <v>97</v>
      </c>
      <c r="FW1" s="2" t="s">
        <v>98</v>
      </c>
      <c r="FX1" s="2" t="s">
        <v>99</v>
      </c>
      <c r="FY1" s="2" t="s">
        <v>100</v>
      </c>
      <c r="FZ1" s="2" t="s">
        <v>101</v>
      </c>
      <c r="GA1" s="2" t="s">
        <v>102</v>
      </c>
      <c r="GB1" s="2" t="s">
        <v>103</v>
      </c>
      <c r="GC1" s="2" t="s">
        <v>104</v>
      </c>
      <c r="GD1" s="2" t="s">
        <v>105</v>
      </c>
      <c r="GE1" s="2" t="s">
        <v>106</v>
      </c>
      <c r="GF1" s="2" t="s">
        <v>107</v>
      </c>
      <c r="GG1" s="2" t="s">
        <v>108</v>
      </c>
      <c r="GH1" s="2" t="s">
        <v>109</v>
      </c>
    </row>
    <row r="2" spans="1:190">
      <c r="B2" s="3">
        <v>300</v>
      </c>
      <c r="C2" s="3"/>
      <c r="D2" s="4" t="s">
        <v>110</v>
      </c>
      <c r="E2" s="5"/>
      <c r="F2" s="4" t="s">
        <v>111</v>
      </c>
      <c r="G2" s="4" t="s">
        <v>112</v>
      </c>
      <c r="H2" s="4"/>
      <c r="I2" s="6">
        <v>40963</v>
      </c>
      <c r="J2" s="4"/>
      <c r="K2" s="4" t="s">
        <v>113</v>
      </c>
      <c r="L2" s="4" t="s">
        <v>114</v>
      </c>
      <c r="M2" s="4" t="s">
        <v>115</v>
      </c>
      <c r="N2" s="4" t="s">
        <v>116</v>
      </c>
      <c r="O2" s="4" t="s">
        <v>117</v>
      </c>
      <c r="P2" s="3" t="s">
        <v>118</v>
      </c>
      <c r="Q2" s="3" t="s">
        <v>118</v>
      </c>
      <c r="R2" s="3"/>
      <c r="S2" s="7">
        <v>1</v>
      </c>
      <c r="T2" s="7" t="e">
        <f>NA()</f>
        <v>#N/A</v>
      </c>
      <c r="U2" s="7" t="e">
        <f>NA()</f>
        <v>#N/A</v>
      </c>
      <c r="V2" s="7" t="e">
        <f>NA()</f>
        <v>#N/A</v>
      </c>
      <c r="W2" s="7" t="e">
        <f>NA()</f>
        <v>#N/A</v>
      </c>
      <c r="X2" s="7" t="e">
        <f>NA()</f>
        <v>#N/A</v>
      </c>
      <c r="Y2" s="4"/>
      <c r="Z2" s="4"/>
      <c r="AA2" s="4"/>
      <c r="AB2" s="4"/>
      <c r="AC2" s="4"/>
      <c r="AD2" s="4"/>
      <c r="AE2" s="8">
        <v>-3.1543391443251117E-3</v>
      </c>
      <c r="AF2" s="8" t="e">
        <f>NA()</f>
        <v>#N/A</v>
      </c>
      <c r="AG2" s="8">
        <v>6.0371586820287988E-3</v>
      </c>
      <c r="AH2" s="9">
        <v>3.9750517405645711E-2</v>
      </c>
      <c r="AI2" s="9">
        <v>5.1635985501662868E-3</v>
      </c>
      <c r="AJ2" s="9">
        <v>-0.45805634681773166</v>
      </c>
      <c r="AK2" s="9">
        <v>2.3452377767241458E-2</v>
      </c>
      <c r="AL2" s="9">
        <v>6.96269787557625E-2</v>
      </c>
      <c r="AM2" s="9" t="e">
        <f>NA()</f>
        <v>#N/A</v>
      </c>
      <c r="AN2" s="9" t="e">
        <f>NA()</f>
        <v>#N/A</v>
      </c>
      <c r="AO2" s="9" t="e">
        <f>NA()</f>
        <v>#N/A</v>
      </c>
      <c r="AP2" s="9" t="e">
        <f>NA()</f>
        <v>#N/A</v>
      </c>
      <c r="AQ2" s="8" t="e">
        <f>NA()</f>
        <v>#N/A</v>
      </c>
      <c r="AR2" s="8" t="e">
        <f>NA()</f>
        <v>#N/A</v>
      </c>
      <c r="AS2" s="8" t="e">
        <f>NA()</f>
        <v>#N/A</v>
      </c>
      <c r="AT2" s="8" t="e">
        <f>NA()</f>
        <v>#N/A</v>
      </c>
      <c r="AU2" s="8" t="e">
        <f>NA()</f>
        <v>#N/A</v>
      </c>
      <c r="AV2" s="8" t="e">
        <f>NA()</f>
        <v>#N/A</v>
      </c>
      <c r="AW2" s="8" t="e">
        <f>NA()</f>
        <v>#N/A</v>
      </c>
      <c r="AX2" s="8" t="e">
        <f>NA()</f>
        <v>#N/A</v>
      </c>
      <c r="AY2" s="8" t="e">
        <f>NA()</f>
        <v>#N/A</v>
      </c>
      <c r="AZ2" s="8" t="e">
        <f>NA()</f>
        <v>#N/A</v>
      </c>
      <c r="BA2" s="8" t="e">
        <f>NA()</f>
        <v>#N/A</v>
      </c>
      <c r="BB2" s="8" t="e">
        <f>NA()</f>
        <v>#N/A</v>
      </c>
      <c r="BC2" s="8" t="e">
        <f>NA()</f>
        <v>#N/A</v>
      </c>
      <c r="BD2" s="8" t="e">
        <f>NA()</f>
        <v>#N/A</v>
      </c>
      <c r="BE2" s="8" t="e">
        <f>NA()</f>
        <v>#N/A</v>
      </c>
      <c r="BF2" s="8" t="e">
        <f>NA()</f>
        <v>#N/A</v>
      </c>
      <c r="BG2" s="8" t="e">
        <f>NA()</f>
        <v>#N/A</v>
      </c>
      <c r="BH2" s="8" t="e">
        <f>NA()</f>
        <v>#N/A</v>
      </c>
      <c r="BI2" s="8" t="e">
        <f>NA()</f>
        <v>#N/A</v>
      </c>
      <c r="BJ2" s="8" t="e">
        <f>NA()</f>
        <v>#N/A</v>
      </c>
      <c r="BK2" s="8" t="e">
        <f>NA()</f>
        <v>#N/A</v>
      </c>
      <c r="BL2" s="8" t="e">
        <f>NA()</f>
        <v>#N/A</v>
      </c>
      <c r="BM2" s="8" t="e">
        <f>NA()</f>
        <v>#N/A</v>
      </c>
      <c r="BN2" s="8" t="e">
        <f>NA()</f>
        <v>#N/A</v>
      </c>
      <c r="BO2" s="8" t="e">
        <f>NA()</f>
        <v>#N/A</v>
      </c>
      <c r="BP2" s="8" t="e">
        <f>NA()</f>
        <v>#N/A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8" t="e">
        <f>NA()</f>
        <v>#N/A</v>
      </c>
      <c r="DD2" s="8" t="e">
        <f>NA()</f>
        <v>#N/A</v>
      </c>
      <c r="DE2" s="8" t="e">
        <f>NA()</f>
        <v>#N/A</v>
      </c>
      <c r="DF2" s="8" t="e">
        <f>NA()</f>
        <v>#N/A</v>
      </c>
      <c r="DG2" s="8" t="e">
        <f>NA()</f>
        <v>#N/A</v>
      </c>
      <c r="DH2" s="8" t="e">
        <f>NA()</f>
        <v>#N/A</v>
      </c>
      <c r="DI2" s="8" t="e">
        <f>NA()</f>
        <v>#N/A</v>
      </c>
      <c r="DJ2" s="8" t="e">
        <f>NA()</f>
        <v>#N/A</v>
      </c>
      <c r="DK2" s="8" t="e">
        <f>NA()</f>
        <v>#N/A</v>
      </c>
      <c r="DL2" s="8" t="e">
        <f>NA()</f>
        <v>#N/A</v>
      </c>
      <c r="DM2" s="8" t="e">
        <f>NA()</f>
        <v>#N/A</v>
      </c>
      <c r="DN2" s="8" t="e">
        <f>NA()</f>
        <v>#N/A</v>
      </c>
      <c r="DO2" s="8" t="e">
        <f>NA()</f>
        <v>#N/A</v>
      </c>
      <c r="DP2" s="8" t="e">
        <f>NA()</f>
        <v>#N/A</v>
      </c>
      <c r="DQ2" s="8" t="e">
        <f>NA()</f>
        <v>#N/A</v>
      </c>
      <c r="DR2" s="8" t="e">
        <f>NA()</f>
        <v>#N/A</v>
      </c>
      <c r="DS2" s="8" t="e">
        <f>NA()</f>
        <v>#N/A</v>
      </c>
      <c r="DT2" s="8" t="e">
        <f>NA()</f>
        <v>#N/A</v>
      </c>
      <c r="DU2" s="8" t="e">
        <f>NA()</f>
        <v>#N/A</v>
      </c>
      <c r="DV2" s="8" t="e">
        <f>NA()</f>
        <v>#N/A</v>
      </c>
      <c r="DW2" s="8" t="e">
        <f>NA()</f>
        <v>#N/A</v>
      </c>
      <c r="DX2" s="8" t="e">
        <f>NA()</f>
        <v>#N/A</v>
      </c>
      <c r="DY2" s="8" t="e">
        <f>NA()</f>
        <v>#N/A</v>
      </c>
      <c r="DZ2" s="8" t="e">
        <f>NA()</f>
        <v>#N/A</v>
      </c>
      <c r="EA2" s="8" t="e">
        <f>NA()</f>
        <v>#N/A</v>
      </c>
      <c r="EB2" s="8" t="e">
        <f>NA()</f>
        <v>#N/A</v>
      </c>
      <c r="EC2" s="8" t="e">
        <f>NA()</f>
        <v>#N/A</v>
      </c>
      <c r="ED2" s="8" t="e">
        <f>NA()</f>
        <v>#N/A</v>
      </c>
      <c r="EE2" s="8" t="e">
        <f>NA()</f>
        <v>#N/A</v>
      </c>
      <c r="EF2" s="8" t="e">
        <f>NA()</f>
        <v>#N/A</v>
      </c>
      <c r="EG2" s="8" t="e">
        <f>NA()</f>
        <v>#N/A</v>
      </c>
      <c r="EH2" s="8" t="e">
        <f>NA()</f>
        <v>#N/A</v>
      </c>
      <c r="EI2" s="8" t="e">
        <f>NA()</f>
        <v>#N/A</v>
      </c>
      <c r="EJ2" s="8" t="e">
        <f>NA()</f>
        <v>#N/A</v>
      </c>
      <c r="EK2" s="8" t="e">
        <f>NA()</f>
        <v>#N/A</v>
      </c>
      <c r="EL2" s="8" t="e">
        <f>NA()</f>
        <v>#N/A</v>
      </c>
      <c r="EM2" s="8" t="e">
        <f>NA()</f>
        <v>#N/A</v>
      </c>
      <c r="EN2" s="8" t="e">
        <f>NA()</f>
        <v>#N/A</v>
      </c>
      <c r="EO2" s="8" t="e">
        <f>NA()</f>
        <v>#N/A</v>
      </c>
      <c r="EP2" s="8" t="e">
        <f>NA()</f>
        <v>#N/A</v>
      </c>
      <c r="EQ2" s="8" t="e">
        <f>NA()</f>
        <v>#N/A</v>
      </c>
      <c r="ER2" s="8" t="e">
        <f>NA()</f>
        <v>#N/A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</row>
    <row r="3" spans="1:190">
      <c r="B3" s="3">
        <v>3002</v>
      </c>
      <c r="C3" s="3"/>
      <c r="D3" s="4" t="s">
        <v>119</v>
      </c>
      <c r="E3" s="5"/>
      <c r="F3" s="4" t="s">
        <v>120</v>
      </c>
      <c r="G3" s="4" t="s">
        <v>121</v>
      </c>
      <c r="H3" s="4"/>
      <c r="I3" s="6">
        <v>41010</v>
      </c>
      <c r="J3" s="4"/>
      <c r="K3" s="4" t="s">
        <v>122</v>
      </c>
      <c r="L3" s="4" t="s">
        <v>114</v>
      </c>
      <c r="M3" s="4" t="s">
        <v>123</v>
      </c>
      <c r="N3" s="4" t="s">
        <v>124</v>
      </c>
      <c r="O3" s="4" t="s">
        <v>125</v>
      </c>
      <c r="P3" s="3" t="s">
        <v>118</v>
      </c>
      <c r="Q3" s="3" t="s">
        <v>118</v>
      </c>
      <c r="R3" s="3"/>
      <c r="S3" s="7">
        <v>1</v>
      </c>
      <c r="T3" s="7" t="e">
        <f>NA()</f>
        <v>#N/A</v>
      </c>
      <c r="U3" s="7" t="e">
        <f>NA()</f>
        <v>#N/A</v>
      </c>
      <c r="V3" s="7" t="e">
        <f>NA()</f>
        <v>#N/A</v>
      </c>
      <c r="W3" s="7" t="e">
        <f>NA()</f>
        <v>#N/A</v>
      </c>
      <c r="X3" s="7" t="e">
        <f>NA()</f>
        <v>#N/A</v>
      </c>
      <c r="Y3" s="4"/>
      <c r="Z3" s="4"/>
      <c r="AA3" s="4"/>
      <c r="AB3" s="4"/>
      <c r="AC3" s="4"/>
      <c r="AD3" s="4"/>
      <c r="AE3" s="8">
        <v>-1.4459527211798034E-2</v>
      </c>
      <c r="AF3" s="8" t="e">
        <f>NA()</f>
        <v>#N/A</v>
      </c>
      <c r="AG3" s="8">
        <v>-3.1745303998212807E-2</v>
      </c>
      <c r="AH3" s="9">
        <v>-2.3847092006991859E-2</v>
      </c>
      <c r="AI3" s="9">
        <v>-2.026143806089694E-2</v>
      </c>
      <c r="AJ3" s="9">
        <v>-0.17896160861556185</v>
      </c>
      <c r="AK3" s="9">
        <v>-2.8141562707745156E-2</v>
      </c>
      <c r="AL3" s="9">
        <v>-1.1116329472477511E-2</v>
      </c>
      <c r="AM3" s="9" t="e">
        <f>NA()</f>
        <v>#N/A</v>
      </c>
      <c r="AN3" s="9" t="e">
        <f>NA()</f>
        <v>#N/A</v>
      </c>
      <c r="AO3" s="9" t="e">
        <f>NA()</f>
        <v>#N/A</v>
      </c>
      <c r="AP3" s="9" t="e">
        <f>NA()</f>
        <v>#N/A</v>
      </c>
      <c r="AQ3" s="8" t="e">
        <f>NA()</f>
        <v>#N/A</v>
      </c>
      <c r="AR3" s="8" t="e">
        <f>NA()</f>
        <v>#N/A</v>
      </c>
      <c r="AS3" s="8" t="e">
        <f>NA()</f>
        <v>#N/A</v>
      </c>
      <c r="AT3" s="8" t="e">
        <f>NA()</f>
        <v>#N/A</v>
      </c>
      <c r="AU3" s="8" t="e">
        <f>NA()</f>
        <v>#N/A</v>
      </c>
      <c r="AV3" s="8" t="e">
        <f>NA()</f>
        <v>#N/A</v>
      </c>
      <c r="AW3" s="8" t="e">
        <f>NA()</f>
        <v>#N/A</v>
      </c>
      <c r="AX3" s="8" t="e">
        <f>NA()</f>
        <v>#N/A</v>
      </c>
      <c r="AY3" s="8" t="e">
        <f>NA()</f>
        <v>#N/A</v>
      </c>
      <c r="AZ3" s="8" t="e">
        <f>NA()</f>
        <v>#N/A</v>
      </c>
      <c r="BA3" s="8" t="e">
        <f>NA()</f>
        <v>#N/A</v>
      </c>
      <c r="BB3" s="8" t="e">
        <f>NA()</f>
        <v>#N/A</v>
      </c>
      <c r="BC3" s="8" t="e">
        <f>NA()</f>
        <v>#N/A</v>
      </c>
      <c r="BD3" s="8" t="e">
        <f>NA()</f>
        <v>#N/A</v>
      </c>
      <c r="BE3" s="8" t="e">
        <f>NA()</f>
        <v>#N/A</v>
      </c>
      <c r="BF3" s="8" t="e">
        <f>NA()</f>
        <v>#N/A</v>
      </c>
      <c r="BG3" s="8" t="e">
        <f>NA()</f>
        <v>#N/A</v>
      </c>
      <c r="BH3" s="8" t="e">
        <f>NA()</f>
        <v>#N/A</v>
      </c>
      <c r="BI3" s="8" t="e">
        <f>NA()</f>
        <v>#N/A</v>
      </c>
      <c r="BJ3" s="8" t="e">
        <f>NA()</f>
        <v>#N/A</v>
      </c>
      <c r="BK3" s="8" t="e">
        <f>NA()</f>
        <v>#N/A</v>
      </c>
      <c r="BL3" s="8" t="e">
        <f>NA()</f>
        <v>#N/A</v>
      </c>
      <c r="BM3" s="8" t="e">
        <f>NA()</f>
        <v>#N/A</v>
      </c>
      <c r="BN3" s="8" t="e">
        <f>NA()</f>
        <v>#N/A</v>
      </c>
      <c r="BO3" s="8" t="e">
        <f>NA()</f>
        <v>#N/A</v>
      </c>
      <c r="BP3" s="8" t="e">
        <f>NA()</f>
        <v>#N/A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8" t="e">
        <f>NA()</f>
        <v>#N/A</v>
      </c>
      <c r="DD3" s="8" t="e">
        <f>NA()</f>
        <v>#N/A</v>
      </c>
      <c r="DE3" s="8" t="e">
        <f>NA()</f>
        <v>#N/A</v>
      </c>
      <c r="DF3" s="8" t="e">
        <f>NA()</f>
        <v>#N/A</v>
      </c>
      <c r="DG3" s="8" t="e">
        <f>NA()</f>
        <v>#N/A</v>
      </c>
      <c r="DH3" s="8" t="e">
        <f>NA()</f>
        <v>#N/A</v>
      </c>
      <c r="DI3" s="8" t="e">
        <f>NA()</f>
        <v>#N/A</v>
      </c>
      <c r="DJ3" s="8" t="e">
        <f>NA()</f>
        <v>#N/A</v>
      </c>
      <c r="DK3" s="8" t="e">
        <f>NA()</f>
        <v>#N/A</v>
      </c>
      <c r="DL3" s="8" t="e">
        <f>NA()</f>
        <v>#N/A</v>
      </c>
      <c r="DM3" s="8" t="e">
        <f>NA()</f>
        <v>#N/A</v>
      </c>
      <c r="DN3" s="8" t="e">
        <f>NA()</f>
        <v>#N/A</v>
      </c>
      <c r="DO3" s="8" t="e">
        <f>NA()</f>
        <v>#N/A</v>
      </c>
      <c r="DP3" s="8" t="e">
        <f>NA()</f>
        <v>#N/A</v>
      </c>
      <c r="DQ3" s="8" t="e">
        <f>NA()</f>
        <v>#N/A</v>
      </c>
      <c r="DR3" s="8" t="e">
        <f>NA()</f>
        <v>#N/A</v>
      </c>
      <c r="DS3" s="8" t="e">
        <f>NA()</f>
        <v>#N/A</v>
      </c>
      <c r="DT3" s="8" t="e">
        <f>NA()</f>
        <v>#N/A</v>
      </c>
      <c r="DU3" s="8" t="e">
        <f>NA()</f>
        <v>#N/A</v>
      </c>
      <c r="DV3" s="8" t="e">
        <f>NA()</f>
        <v>#N/A</v>
      </c>
      <c r="DW3" s="8" t="e">
        <f>NA()</f>
        <v>#N/A</v>
      </c>
      <c r="DX3" s="8" t="e">
        <f>NA()</f>
        <v>#N/A</v>
      </c>
      <c r="DY3" s="8" t="e">
        <f>NA()</f>
        <v>#N/A</v>
      </c>
      <c r="DZ3" s="8" t="e">
        <f>NA()</f>
        <v>#N/A</v>
      </c>
      <c r="EA3" s="8" t="e">
        <f>NA()</f>
        <v>#N/A</v>
      </c>
      <c r="EB3" s="8" t="e">
        <f>NA()</f>
        <v>#N/A</v>
      </c>
      <c r="EC3" s="8" t="e">
        <f>NA()</f>
        <v>#N/A</v>
      </c>
      <c r="ED3" s="8" t="e">
        <f>NA()</f>
        <v>#N/A</v>
      </c>
      <c r="EE3" s="8" t="e">
        <f>NA()</f>
        <v>#N/A</v>
      </c>
      <c r="EF3" s="8" t="e">
        <f>NA()</f>
        <v>#N/A</v>
      </c>
      <c r="EG3" s="8" t="e">
        <f>NA()</f>
        <v>#N/A</v>
      </c>
      <c r="EH3" s="8" t="e">
        <f>NA()</f>
        <v>#N/A</v>
      </c>
      <c r="EI3" s="8" t="e">
        <f>NA()</f>
        <v>#N/A</v>
      </c>
      <c r="EJ3" s="8" t="e">
        <f>NA()</f>
        <v>#N/A</v>
      </c>
      <c r="EK3" s="8" t="e">
        <f>NA()</f>
        <v>#N/A</v>
      </c>
      <c r="EL3" s="8" t="e">
        <f>NA()</f>
        <v>#N/A</v>
      </c>
      <c r="EM3" s="8" t="e">
        <f>NA()</f>
        <v>#N/A</v>
      </c>
      <c r="EN3" s="8" t="e">
        <f>NA()</f>
        <v>#N/A</v>
      </c>
      <c r="EO3" s="8" t="e">
        <f>NA()</f>
        <v>#N/A</v>
      </c>
      <c r="EP3" s="8" t="e">
        <f>NA()</f>
        <v>#N/A</v>
      </c>
      <c r="EQ3" s="8" t="e">
        <f>NA()</f>
        <v>#N/A</v>
      </c>
      <c r="ER3" s="8" t="e">
        <f>NA()</f>
        <v>#N/A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</row>
    <row r="4" spans="1:190">
      <c r="B4" s="3">
        <v>3003</v>
      </c>
      <c r="C4" s="3"/>
      <c r="D4" s="4" t="s">
        <v>126</v>
      </c>
      <c r="E4" s="5"/>
      <c r="F4" s="4" t="s">
        <v>127</v>
      </c>
      <c r="G4" s="4" t="s">
        <v>121</v>
      </c>
      <c r="H4" s="4"/>
      <c r="I4" s="6">
        <v>41012</v>
      </c>
      <c r="J4" s="4"/>
      <c r="K4" s="4" t="s">
        <v>128</v>
      </c>
      <c r="L4" s="4" t="s">
        <v>129</v>
      </c>
      <c r="M4" s="4" t="s">
        <v>130</v>
      </c>
      <c r="N4" s="4" t="s">
        <v>131</v>
      </c>
      <c r="O4" s="4" t="s">
        <v>132</v>
      </c>
      <c r="P4" s="3" t="s">
        <v>118</v>
      </c>
      <c r="Q4" s="3" t="s">
        <v>118</v>
      </c>
      <c r="R4" s="3"/>
      <c r="S4" s="10">
        <v>1.008</v>
      </c>
      <c r="T4" s="7" t="e">
        <f>NA()</f>
        <v>#N/A</v>
      </c>
      <c r="U4" s="7" t="e">
        <f>NA()</f>
        <v>#N/A</v>
      </c>
      <c r="V4" s="7" t="e">
        <f>NA()</f>
        <v>#N/A</v>
      </c>
      <c r="W4" s="7" t="e">
        <f>NA()</f>
        <v>#N/A</v>
      </c>
      <c r="X4" s="7" t="e">
        <f>NA()</f>
        <v>#N/A</v>
      </c>
      <c r="Y4" s="4"/>
      <c r="Z4" s="4"/>
      <c r="AA4" s="4"/>
      <c r="AB4" s="4"/>
      <c r="AC4" s="4"/>
      <c r="AD4" s="4"/>
      <c r="AE4" s="8">
        <v>7.9342558416164513E-3</v>
      </c>
      <c r="AF4" s="11">
        <v>1.5612232812689086E-2</v>
      </c>
      <c r="AG4" s="8">
        <v>-1.6476274612324451E-2</v>
      </c>
      <c r="AH4" s="9">
        <v>2.0220549028425221E-2</v>
      </c>
      <c r="AI4" s="9">
        <v>8.5364279750078931E-3</v>
      </c>
      <c r="AJ4" s="9">
        <v>-0.22288064259315962</v>
      </c>
      <c r="AK4" s="9">
        <v>-5.6218555824393418E-3</v>
      </c>
      <c r="AL4" s="9">
        <v>3.3364078934942282E-2</v>
      </c>
      <c r="AM4" s="9" t="e">
        <f>NA()</f>
        <v>#N/A</v>
      </c>
      <c r="AN4" s="9" t="e">
        <f>NA()</f>
        <v>#N/A</v>
      </c>
      <c r="AO4" s="9" t="e">
        <f>NA()</f>
        <v>#N/A</v>
      </c>
      <c r="AP4" s="9" t="e">
        <f>NA()</f>
        <v>#N/A</v>
      </c>
      <c r="AQ4" s="8" t="e">
        <f>NA()</f>
        <v>#N/A</v>
      </c>
      <c r="AR4" s="8" t="e">
        <f>NA()</f>
        <v>#N/A</v>
      </c>
      <c r="AS4" s="8" t="e">
        <f>NA()</f>
        <v>#N/A</v>
      </c>
      <c r="AT4" s="8" t="e">
        <f>NA()</f>
        <v>#N/A</v>
      </c>
      <c r="AU4" s="8" t="e">
        <f>NA()</f>
        <v>#N/A</v>
      </c>
      <c r="AV4" s="8" t="e">
        <f>NA()</f>
        <v>#N/A</v>
      </c>
      <c r="AW4" s="8" t="e">
        <f>NA()</f>
        <v>#N/A</v>
      </c>
      <c r="AX4" s="8" t="e">
        <f>NA()</f>
        <v>#N/A</v>
      </c>
      <c r="AY4" s="8" t="e">
        <f>NA()</f>
        <v>#N/A</v>
      </c>
      <c r="AZ4" s="8" t="e">
        <f>NA()</f>
        <v>#N/A</v>
      </c>
      <c r="BA4" s="8" t="e">
        <f>NA()</f>
        <v>#N/A</v>
      </c>
      <c r="BB4" s="8" t="e">
        <f>NA()</f>
        <v>#N/A</v>
      </c>
      <c r="BC4" s="8" t="e">
        <f>NA()</f>
        <v>#N/A</v>
      </c>
      <c r="BD4" s="8" t="e">
        <f>NA()</f>
        <v>#N/A</v>
      </c>
      <c r="BE4" s="8" t="e">
        <f>NA()</f>
        <v>#N/A</v>
      </c>
      <c r="BF4" s="8" t="e">
        <f>NA()</f>
        <v>#N/A</v>
      </c>
      <c r="BG4" s="8" t="e">
        <f>NA()</f>
        <v>#N/A</v>
      </c>
      <c r="BH4" s="8" t="e">
        <f>NA()</f>
        <v>#N/A</v>
      </c>
      <c r="BI4" s="8" t="e">
        <f>NA()</f>
        <v>#N/A</v>
      </c>
      <c r="BJ4" s="8" t="e">
        <f>NA()</f>
        <v>#N/A</v>
      </c>
      <c r="BK4" s="8" t="e">
        <f>NA()</f>
        <v>#N/A</v>
      </c>
      <c r="BL4" s="8" t="e">
        <f>NA()</f>
        <v>#N/A</v>
      </c>
      <c r="BM4" s="8" t="e">
        <f>NA()</f>
        <v>#N/A</v>
      </c>
      <c r="BN4" s="8" t="e">
        <f>NA()</f>
        <v>#N/A</v>
      </c>
      <c r="BO4" s="8" t="e">
        <f>NA()</f>
        <v>#N/A</v>
      </c>
      <c r="BP4" s="8" t="e">
        <f>NA()</f>
        <v>#N/A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8" t="e">
        <f>NA()</f>
        <v>#N/A</v>
      </c>
      <c r="DD4" s="8" t="e">
        <f>NA()</f>
        <v>#N/A</v>
      </c>
      <c r="DE4" s="8" t="e">
        <f>NA()</f>
        <v>#N/A</v>
      </c>
      <c r="DF4" s="8" t="e">
        <f>NA()</f>
        <v>#N/A</v>
      </c>
      <c r="DG4" s="8" t="e">
        <f>NA()</f>
        <v>#N/A</v>
      </c>
      <c r="DH4" s="8" t="e">
        <f>NA()</f>
        <v>#N/A</v>
      </c>
      <c r="DI4" s="8" t="e">
        <f>NA()</f>
        <v>#N/A</v>
      </c>
      <c r="DJ4" s="8" t="e">
        <f>NA()</f>
        <v>#N/A</v>
      </c>
      <c r="DK4" s="8" t="e">
        <f>NA()</f>
        <v>#N/A</v>
      </c>
      <c r="DL4" s="8" t="e">
        <f>NA()</f>
        <v>#N/A</v>
      </c>
      <c r="DM4" s="8" t="e">
        <f>NA()</f>
        <v>#N/A</v>
      </c>
      <c r="DN4" s="8" t="e">
        <f>NA()</f>
        <v>#N/A</v>
      </c>
      <c r="DO4" s="8" t="e">
        <f>NA()</f>
        <v>#N/A</v>
      </c>
      <c r="DP4" s="8" t="e">
        <f>NA()</f>
        <v>#N/A</v>
      </c>
      <c r="DQ4" s="8" t="e">
        <f>NA()</f>
        <v>#N/A</v>
      </c>
      <c r="DR4" s="8" t="e">
        <f>NA()</f>
        <v>#N/A</v>
      </c>
      <c r="DS4" s="8" t="e">
        <f>NA()</f>
        <v>#N/A</v>
      </c>
      <c r="DT4" s="8" t="e">
        <f>NA()</f>
        <v>#N/A</v>
      </c>
      <c r="DU4" s="8" t="e">
        <f>NA()</f>
        <v>#N/A</v>
      </c>
      <c r="DV4" s="8" t="e">
        <f>NA()</f>
        <v>#N/A</v>
      </c>
      <c r="DW4" s="8" t="e">
        <f>NA()</f>
        <v>#N/A</v>
      </c>
      <c r="DX4" s="8" t="e">
        <f>NA()</f>
        <v>#N/A</v>
      </c>
      <c r="DY4" s="8" t="e">
        <f>NA()</f>
        <v>#N/A</v>
      </c>
      <c r="DZ4" s="8" t="e">
        <f>NA()</f>
        <v>#N/A</v>
      </c>
      <c r="EA4" s="8" t="e">
        <f>NA()</f>
        <v>#N/A</v>
      </c>
      <c r="EB4" s="8" t="e">
        <f>NA()</f>
        <v>#N/A</v>
      </c>
      <c r="EC4" s="8" t="e">
        <f>NA()</f>
        <v>#N/A</v>
      </c>
      <c r="ED4" s="8" t="e">
        <f>NA()</f>
        <v>#N/A</v>
      </c>
      <c r="EE4" s="8" t="e">
        <f>NA()</f>
        <v>#N/A</v>
      </c>
      <c r="EF4" s="8" t="e">
        <f>NA()</f>
        <v>#N/A</v>
      </c>
      <c r="EG4" s="8" t="e">
        <f>NA()</f>
        <v>#N/A</v>
      </c>
      <c r="EH4" s="8" t="e">
        <f>NA()</f>
        <v>#N/A</v>
      </c>
      <c r="EI4" s="8" t="e">
        <f>NA()</f>
        <v>#N/A</v>
      </c>
      <c r="EJ4" s="8" t="e">
        <f>NA()</f>
        <v>#N/A</v>
      </c>
      <c r="EK4" s="8" t="e">
        <f>NA()</f>
        <v>#N/A</v>
      </c>
      <c r="EL4" s="8" t="e">
        <f>NA()</f>
        <v>#N/A</v>
      </c>
      <c r="EM4" s="8" t="e">
        <f>NA()</f>
        <v>#N/A</v>
      </c>
      <c r="EN4" s="8" t="e">
        <f>NA()</f>
        <v>#N/A</v>
      </c>
      <c r="EO4" s="8" t="e">
        <f>NA()</f>
        <v>#N/A</v>
      </c>
      <c r="EP4" s="8" t="e">
        <f>NA()</f>
        <v>#N/A</v>
      </c>
      <c r="EQ4" s="8" t="e">
        <f>NA()</f>
        <v>#N/A</v>
      </c>
      <c r="ER4" s="8" t="e">
        <f>NA()</f>
        <v>#N/A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</row>
    <row r="5" spans="1:190">
      <c r="B5" s="3">
        <v>3004</v>
      </c>
      <c r="C5" s="3"/>
      <c r="D5" s="4" t="s">
        <v>133</v>
      </c>
      <c r="E5" s="5"/>
      <c r="F5" s="4" t="s">
        <v>121</v>
      </c>
      <c r="G5" s="4" t="s">
        <v>134</v>
      </c>
      <c r="H5" s="4"/>
      <c r="I5" s="6">
        <v>41029</v>
      </c>
      <c r="J5" s="4"/>
      <c r="K5" s="4" t="s">
        <v>135</v>
      </c>
      <c r="L5" s="4" t="s">
        <v>136</v>
      </c>
      <c r="M5" s="4" t="s">
        <v>123</v>
      </c>
      <c r="N5" s="4" t="s">
        <v>124</v>
      </c>
      <c r="O5" s="4" t="s">
        <v>125</v>
      </c>
      <c r="P5" s="3" t="s">
        <v>118</v>
      </c>
      <c r="Q5" s="3" t="s">
        <v>118</v>
      </c>
      <c r="R5" s="3"/>
      <c r="S5" s="7">
        <v>1.0029999999999999</v>
      </c>
      <c r="T5" s="7" t="e">
        <f>NA()</f>
        <v>#N/A</v>
      </c>
      <c r="U5" s="7" t="e">
        <f>NA()</f>
        <v>#N/A</v>
      </c>
      <c r="V5" s="7" t="e">
        <f>NA()</f>
        <v>#N/A</v>
      </c>
      <c r="W5" s="7" t="e">
        <f>NA()</f>
        <v>#N/A</v>
      </c>
      <c r="X5" s="7" t="e">
        <f>NA()</f>
        <v>#N/A</v>
      </c>
      <c r="Y5" s="4"/>
      <c r="Z5" s="4"/>
      <c r="AA5" s="4"/>
      <c r="AB5" s="4"/>
      <c r="AC5" s="4"/>
      <c r="AD5" s="4"/>
      <c r="AE5" s="8">
        <v>-2.3244318456030175E-2</v>
      </c>
      <c r="AF5" s="8">
        <v>-6.5235782923345198E-3</v>
      </c>
      <c r="AG5" s="8">
        <v>-2.8813955622058081E-2</v>
      </c>
      <c r="AH5" s="9">
        <v>5.6213801501971555E-3</v>
      </c>
      <c r="AI5" s="9">
        <v>-2.0446223792192037E-2</v>
      </c>
      <c r="AJ5" s="9">
        <v>4.4964641170271477E-2</v>
      </c>
      <c r="AK5" s="9">
        <v>-3.1542980495699565E-3</v>
      </c>
      <c r="AL5" s="9">
        <v>-2.5223721103097861E-2</v>
      </c>
      <c r="AM5" s="9" t="e">
        <f>NA()</f>
        <v>#N/A</v>
      </c>
      <c r="AN5" s="9" t="e">
        <f>NA()</f>
        <v>#N/A</v>
      </c>
      <c r="AO5" s="9" t="e">
        <f>NA()</f>
        <v>#N/A</v>
      </c>
      <c r="AP5" s="9" t="e">
        <f>NA()</f>
        <v>#N/A</v>
      </c>
      <c r="AQ5" s="8" t="e">
        <f>NA()</f>
        <v>#N/A</v>
      </c>
      <c r="AR5" s="8" t="e">
        <f>NA()</f>
        <v>#N/A</v>
      </c>
      <c r="AS5" s="8" t="e">
        <f>NA()</f>
        <v>#N/A</v>
      </c>
      <c r="AT5" s="8" t="e">
        <f>NA()</f>
        <v>#N/A</v>
      </c>
      <c r="AU5" s="8" t="e">
        <f>NA()</f>
        <v>#N/A</v>
      </c>
      <c r="AV5" s="8" t="e">
        <f>NA()</f>
        <v>#N/A</v>
      </c>
      <c r="AW5" s="8" t="e">
        <f>NA()</f>
        <v>#N/A</v>
      </c>
      <c r="AX5" s="8" t="e">
        <f>NA()</f>
        <v>#N/A</v>
      </c>
      <c r="AY5" s="8" t="e">
        <f>NA()</f>
        <v>#N/A</v>
      </c>
      <c r="AZ5" s="8" t="e">
        <f>NA()</f>
        <v>#N/A</v>
      </c>
      <c r="BA5" s="8" t="e">
        <f>NA()</f>
        <v>#N/A</v>
      </c>
      <c r="BB5" s="8" t="e">
        <f>NA()</f>
        <v>#N/A</v>
      </c>
      <c r="BC5" s="8" t="e">
        <f>NA()</f>
        <v>#N/A</v>
      </c>
      <c r="BD5" s="8" t="e">
        <f>NA()</f>
        <v>#N/A</v>
      </c>
      <c r="BE5" s="8" t="e">
        <f>NA()</f>
        <v>#N/A</v>
      </c>
      <c r="BF5" s="8" t="e">
        <f>NA()</f>
        <v>#N/A</v>
      </c>
      <c r="BG5" s="8" t="e">
        <f>NA()</f>
        <v>#N/A</v>
      </c>
      <c r="BH5" s="8" t="e">
        <f>NA()</f>
        <v>#N/A</v>
      </c>
      <c r="BI5" s="8" t="e">
        <f>NA()</f>
        <v>#N/A</v>
      </c>
      <c r="BJ5" s="8" t="e">
        <f>NA()</f>
        <v>#N/A</v>
      </c>
      <c r="BK5" s="8" t="e">
        <f>NA()</f>
        <v>#N/A</v>
      </c>
      <c r="BL5" s="8" t="e">
        <f>NA()</f>
        <v>#N/A</v>
      </c>
      <c r="BM5" s="8" t="e">
        <f>NA()</f>
        <v>#N/A</v>
      </c>
      <c r="BN5" s="8" t="e">
        <f>NA()</f>
        <v>#N/A</v>
      </c>
      <c r="BO5" s="8" t="e">
        <f>NA()</f>
        <v>#N/A</v>
      </c>
      <c r="BP5" s="8" t="e">
        <f>NA()</f>
        <v>#N/A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8" t="e">
        <f>NA()</f>
        <v>#N/A</v>
      </c>
      <c r="DD5" s="8" t="e">
        <f>NA()</f>
        <v>#N/A</v>
      </c>
      <c r="DE5" s="8" t="e">
        <f>NA()</f>
        <v>#N/A</v>
      </c>
      <c r="DF5" s="8" t="e">
        <f>NA()</f>
        <v>#N/A</v>
      </c>
      <c r="DG5" s="8" t="e">
        <f>NA()</f>
        <v>#N/A</v>
      </c>
      <c r="DH5" s="8" t="e">
        <f>NA()</f>
        <v>#N/A</v>
      </c>
      <c r="DI5" s="8" t="e">
        <f>NA()</f>
        <v>#N/A</v>
      </c>
      <c r="DJ5" s="8" t="e">
        <f>NA()</f>
        <v>#N/A</v>
      </c>
      <c r="DK5" s="8" t="e">
        <f>NA()</f>
        <v>#N/A</v>
      </c>
      <c r="DL5" s="8" t="e">
        <f>NA()</f>
        <v>#N/A</v>
      </c>
      <c r="DM5" s="8" t="e">
        <f>NA()</f>
        <v>#N/A</v>
      </c>
      <c r="DN5" s="8" t="e">
        <f>NA()</f>
        <v>#N/A</v>
      </c>
      <c r="DO5" s="8" t="e">
        <f>NA()</f>
        <v>#N/A</v>
      </c>
      <c r="DP5" s="8" t="e">
        <f>NA()</f>
        <v>#N/A</v>
      </c>
      <c r="DQ5" s="8" t="e">
        <f>NA()</f>
        <v>#N/A</v>
      </c>
      <c r="DR5" s="8" t="e">
        <f>NA()</f>
        <v>#N/A</v>
      </c>
      <c r="DS5" s="8" t="e">
        <f>NA()</f>
        <v>#N/A</v>
      </c>
      <c r="DT5" s="8" t="e">
        <f>NA()</f>
        <v>#N/A</v>
      </c>
      <c r="DU5" s="8" t="e">
        <f>NA()</f>
        <v>#N/A</v>
      </c>
      <c r="DV5" s="8" t="e">
        <f>NA()</f>
        <v>#N/A</v>
      </c>
      <c r="DW5" s="8" t="e">
        <f>NA()</f>
        <v>#N/A</v>
      </c>
      <c r="DX5" s="8" t="e">
        <f>NA()</f>
        <v>#N/A</v>
      </c>
      <c r="DY5" s="8" t="e">
        <f>NA()</f>
        <v>#N/A</v>
      </c>
      <c r="DZ5" s="8" t="e">
        <f>NA()</f>
        <v>#N/A</v>
      </c>
      <c r="EA5" s="8" t="e">
        <f>NA()</f>
        <v>#N/A</v>
      </c>
      <c r="EB5" s="8" t="e">
        <f>NA()</f>
        <v>#N/A</v>
      </c>
      <c r="EC5" s="8" t="e">
        <f>NA()</f>
        <v>#N/A</v>
      </c>
      <c r="ED5" s="8" t="e">
        <f>NA()</f>
        <v>#N/A</v>
      </c>
      <c r="EE5" s="8" t="e">
        <f>NA()</f>
        <v>#N/A</v>
      </c>
      <c r="EF5" s="8" t="e">
        <f>NA()</f>
        <v>#N/A</v>
      </c>
      <c r="EG5" s="8" t="e">
        <f>NA()</f>
        <v>#N/A</v>
      </c>
      <c r="EH5" s="8" t="e">
        <f>NA()</f>
        <v>#N/A</v>
      </c>
      <c r="EI5" s="8" t="e">
        <f>NA()</f>
        <v>#N/A</v>
      </c>
      <c r="EJ5" s="8" t="e">
        <f>NA()</f>
        <v>#N/A</v>
      </c>
      <c r="EK5" s="8" t="e">
        <f>NA()</f>
        <v>#N/A</v>
      </c>
      <c r="EL5" s="8" t="e">
        <f>NA()</f>
        <v>#N/A</v>
      </c>
      <c r="EM5" s="8" t="e">
        <f>NA()</f>
        <v>#N/A</v>
      </c>
      <c r="EN5" s="8" t="e">
        <f>NA()</f>
        <v>#N/A</v>
      </c>
      <c r="EO5" s="8" t="e">
        <f>NA()</f>
        <v>#N/A</v>
      </c>
      <c r="EP5" s="8" t="e">
        <f>NA()</f>
        <v>#N/A</v>
      </c>
      <c r="EQ5" s="8" t="e">
        <f>NA()</f>
        <v>#N/A</v>
      </c>
      <c r="ER5" s="8" t="e">
        <f>NA()</f>
        <v>#N/A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</row>
    <row r="6" spans="1:190">
      <c r="B6" s="3">
        <v>3005</v>
      </c>
      <c r="C6" s="3"/>
      <c r="D6" s="4" t="s">
        <v>137</v>
      </c>
      <c r="E6" s="5" t="s">
        <v>138</v>
      </c>
      <c r="F6" s="4" t="s">
        <v>139</v>
      </c>
      <c r="G6" s="4" t="s">
        <v>134</v>
      </c>
      <c r="H6" s="4"/>
      <c r="I6" s="6">
        <v>41107</v>
      </c>
      <c r="J6" s="4" t="s">
        <v>140</v>
      </c>
      <c r="K6" s="4" t="s">
        <v>141</v>
      </c>
      <c r="L6" s="4" t="s">
        <v>136</v>
      </c>
      <c r="M6" s="4" t="s">
        <v>130</v>
      </c>
      <c r="N6" s="4" t="s">
        <v>131</v>
      </c>
      <c r="O6" s="4" t="s">
        <v>142</v>
      </c>
      <c r="P6" s="3" t="s">
        <v>118</v>
      </c>
      <c r="Q6" s="3" t="s">
        <v>118</v>
      </c>
      <c r="R6" s="3"/>
      <c r="S6" s="7">
        <v>0.99199999999999999</v>
      </c>
      <c r="T6" s="7" t="e">
        <f>NA()</f>
        <v>#N/A</v>
      </c>
      <c r="U6" s="7" t="e">
        <f>NA()</f>
        <v>#N/A</v>
      </c>
      <c r="V6" s="7" t="e">
        <f>NA()</f>
        <v>#N/A</v>
      </c>
      <c r="W6" s="7" t="e">
        <f>NA()</f>
        <v>#N/A</v>
      </c>
      <c r="X6" s="7" t="e">
        <f>NA()</f>
        <v>#N/A</v>
      </c>
      <c r="Y6" s="4"/>
      <c r="Z6" s="4"/>
      <c r="AA6" s="4"/>
      <c r="AB6" s="4"/>
      <c r="AC6" s="4"/>
      <c r="AD6" s="4"/>
      <c r="AE6" s="8">
        <v>7.8982803745438254E-3</v>
      </c>
      <c r="AF6" s="8">
        <v>2.9378940489706906E-2</v>
      </c>
      <c r="AG6" s="8">
        <v>-2.0642185006063019E-2</v>
      </c>
      <c r="AH6" s="9">
        <v>-2.6254044348952659E-2</v>
      </c>
      <c r="AI6" s="9">
        <v>6.107887829488714E-3</v>
      </c>
      <c r="AJ6" s="9">
        <v>-0.3109533516964631</v>
      </c>
      <c r="AK6" s="9">
        <v>3.0282596551786264E-3</v>
      </c>
      <c r="AL6" s="9">
        <v>6.4329767890407711E-3</v>
      </c>
      <c r="AM6" s="9" t="e">
        <f>NA()</f>
        <v>#N/A</v>
      </c>
      <c r="AN6" s="9" t="e">
        <f>NA()</f>
        <v>#N/A</v>
      </c>
      <c r="AO6" s="9" t="e">
        <f>NA()</f>
        <v>#N/A</v>
      </c>
      <c r="AP6" s="9" t="e">
        <f>NA()</f>
        <v>#N/A</v>
      </c>
      <c r="AQ6" s="8" t="e">
        <f>NA()</f>
        <v>#N/A</v>
      </c>
      <c r="AR6" s="8" t="e">
        <f>NA()</f>
        <v>#N/A</v>
      </c>
      <c r="AS6" s="8" t="e">
        <f>NA()</f>
        <v>#N/A</v>
      </c>
      <c r="AT6" s="8" t="e">
        <f>NA()</f>
        <v>#N/A</v>
      </c>
      <c r="AU6" s="8" t="e">
        <f>NA()</f>
        <v>#N/A</v>
      </c>
      <c r="AV6" s="8" t="e">
        <f>NA()</f>
        <v>#N/A</v>
      </c>
      <c r="AW6" s="8" t="e">
        <f>NA()</f>
        <v>#N/A</v>
      </c>
      <c r="AX6" s="8" t="e">
        <f>NA()</f>
        <v>#N/A</v>
      </c>
      <c r="AY6" s="8" t="e">
        <f>NA()</f>
        <v>#N/A</v>
      </c>
      <c r="AZ6" s="8" t="e">
        <f>NA()</f>
        <v>#N/A</v>
      </c>
      <c r="BA6" s="8" t="e">
        <f>NA()</f>
        <v>#N/A</v>
      </c>
      <c r="BB6" s="8" t="e">
        <f>NA()</f>
        <v>#N/A</v>
      </c>
      <c r="BC6" s="8" t="e">
        <f>NA()</f>
        <v>#N/A</v>
      </c>
      <c r="BD6" s="8" t="e">
        <f>NA()</f>
        <v>#N/A</v>
      </c>
      <c r="BE6" s="8" t="e">
        <f>NA()</f>
        <v>#N/A</v>
      </c>
      <c r="BF6" s="8" t="e">
        <f>NA()</f>
        <v>#N/A</v>
      </c>
      <c r="BG6" s="8" t="e">
        <f>NA()</f>
        <v>#N/A</v>
      </c>
      <c r="BH6" s="8" t="e">
        <f>NA()</f>
        <v>#N/A</v>
      </c>
      <c r="BI6" s="8" t="e">
        <f>NA()</f>
        <v>#N/A</v>
      </c>
      <c r="BJ6" s="8" t="e">
        <f>NA()</f>
        <v>#N/A</v>
      </c>
      <c r="BK6" s="8" t="e">
        <f>NA()</f>
        <v>#N/A</v>
      </c>
      <c r="BL6" s="8" t="e">
        <f>NA()</f>
        <v>#N/A</v>
      </c>
      <c r="BM6" s="8" t="e">
        <f>NA()</f>
        <v>#N/A</v>
      </c>
      <c r="BN6" s="8" t="e">
        <f>NA()</f>
        <v>#N/A</v>
      </c>
      <c r="BO6" s="8" t="e">
        <f>NA()</f>
        <v>#N/A</v>
      </c>
      <c r="BP6" s="8" t="e">
        <f>NA()</f>
        <v>#N/A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8" t="e">
        <f>NA()</f>
        <v>#N/A</v>
      </c>
      <c r="DD6" s="8" t="e">
        <f>NA()</f>
        <v>#N/A</v>
      </c>
      <c r="DE6" s="8" t="e">
        <f>NA()</f>
        <v>#N/A</v>
      </c>
      <c r="DF6" s="8" t="e">
        <f>NA()</f>
        <v>#N/A</v>
      </c>
      <c r="DG6" s="8" t="e">
        <f>NA()</f>
        <v>#N/A</v>
      </c>
      <c r="DH6" s="8" t="e">
        <f>NA()</f>
        <v>#N/A</v>
      </c>
      <c r="DI6" s="8" t="e">
        <f>NA()</f>
        <v>#N/A</v>
      </c>
      <c r="DJ6" s="8" t="e">
        <f>NA()</f>
        <v>#N/A</v>
      </c>
      <c r="DK6" s="8" t="e">
        <f>NA()</f>
        <v>#N/A</v>
      </c>
      <c r="DL6" s="8" t="e">
        <f>NA()</f>
        <v>#N/A</v>
      </c>
      <c r="DM6" s="8" t="e">
        <f>NA()</f>
        <v>#N/A</v>
      </c>
      <c r="DN6" s="8" t="e">
        <f>NA()</f>
        <v>#N/A</v>
      </c>
      <c r="DO6" s="8" t="e">
        <f>NA()</f>
        <v>#N/A</v>
      </c>
      <c r="DP6" s="8" t="e">
        <f>NA()</f>
        <v>#N/A</v>
      </c>
      <c r="DQ6" s="8" t="e">
        <f>NA()</f>
        <v>#N/A</v>
      </c>
      <c r="DR6" s="8" t="e">
        <f>NA()</f>
        <v>#N/A</v>
      </c>
      <c r="DS6" s="8" t="e">
        <f>NA()</f>
        <v>#N/A</v>
      </c>
      <c r="DT6" s="8" t="e">
        <f>NA()</f>
        <v>#N/A</v>
      </c>
      <c r="DU6" s="8" t="e">
        <f>NA()</f>
        <v>#N/A</v>
      </c>
      <c r="DV6" s="8" t="e">
        <f>NA()</f>
        <v>#N/A</v>
      </c>
      <c r="DW6" s="8" t="e">
        <f>NA()</f>
        <v>#N/A</v>
      </c>
      <c r="DX6" s="8" t="e">
        <f>NA()</f>
        <v>#N/A</v>
      </c>
      <c r="DY6" s="8" t="e">
        <f>NA()</f>
        <v>#N/A</v>
      </c>
      <c r="DZ6" s="8" t="e">
        <f>NA()</f>
        <v>#N/A</v>
      </c>
      <c r="EA6" s="8" t="e">
        <f>NA()</f>
        <v>#N/A</v>
      </c>
      <c r="EB6" s="8" t="e">
        <f>NA()</f>
        <v>#N/A</v>
      </c>
      <c r="EC6" s="8" t="e">
        <f>NA()</f>
        <v>#N/A</v>
      </c>
      <c r="ED6" s="8" t="e">
        <f>NA()</f>
        <v>#N/A</v>
      </c>
      <c r="EE6" s="8" t="e">
        <f>NA()</f>
        <v>#N/A</v>
      </c>
      <c r="EF6" s="8" t="e">
        <f>NA()</f>
        <v>#N/A</v>
      </c>
      <c r="EG6" s="8" t="e">
        <f>NA()</f>
        <v>#N/A</v>
      </c>
      <c r="EH6" s="8" t="e">
        <f>NA()</f>
        <v>#N/A</v>
      </c>
      <c r="EI6" s="8" t="e">
        <f>NA()</f>
        <v>#N/A</v>
      </c>
      <c r="EJ6" s="8" t="e">
        <f>NA()</f>
        <v>#N/A</v>
      </c>
      <c r="EK6" s="8" t="e">
        <f>NA()</f>
        <v>#N/A</v>
      </c>
      <c r="EL6" s="8" t="e">
        <f>NA()</f>
        <v>#N/A</v>
      </c>
      <c r="EM6" s="8" t="e">
        <f>NA()</f>
        <v>#N/A</v>
      </c>
      <c r="EN6" s="8" t="e">
        <f>NA()</f>
        <v>#N/A</v>
      </c>
      <c r="EO6" s="8" t="e">
        <f>NA()</f>
        <v>#N/A</v>
      </c>
      <c r="EP6" s="8" t="e">
        <f>NA()</f>
        <v>#N/A</v>
      </c>
      <c r="EQ6" s="8" t="e">
        <f>NA()</f>
        <v>#N/A</v>
      </c>
      <c r="ER6" s="8" t="e">
        <f>NA()</f>
        <v>#N/A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</row>
  </sheetData>
  <phoneticPr fontId="2" type="noConversion"/>
  <conditionalFormatting sqref="B2:E6">
    <cfRule type="expression" dxfId="18" priority="19">
      <formula>IF(ISNA(B2),TRUE,FALSE)</formula>
    </cfRule>
  </conditionalFormatting>
  <conditionalFormatting sqref="F2:J6">
    <cfRule type="expression" dxfId="17" priority="18">
      <formula>IF(ISNA(F2),TRUE,FALSE)</formula>
    </cfRule>
  </conditionalFormatting>
  <conditionalFormatting sqref="K2:K6">
    <cfRule type="expression" dxfId="16" priority="17">
      <formula>IF(ISNA(K2),TRUE,FALSE)</formula>
    </cfRule>
  </conditionalFormatting>
  <conditionalFormatting sqref="L2:L6">
    <cfRule type="expression" dxfId="15" priority="16">
      <formula>IF(ISNA(L2),TRUE,FALSE)</formula>
    </cfRule>
  </conditionalFormatting>
  <conditionalFormatting sqref="L2:L6">
    <cfRule type="expression" dxfId="14" priority="14">
      <formula>IF(L2="Elekta",TRUE,FALSE)</formula>
    </cfRule>
    <cfRule type="expression" dxfId="13" priority="15">
      <formula>IF(L2="Varian",TRUE,FALSE)</formula>
    </cfRule>
  </conditionalFormatting>
  <conditionalFormatting sqref="M2:M6">
    <cfRule type="expression" dxfId="12" priority="13">
      <formula>IF(ISNA(M2),TRUE,FALSE)</formula>
    </cfRule>
  </conditionalFormatting>
  <conditionalFormatting sqref="N2:N6">
    <cfRule type="expression" dxfId="11" priority="12">
      <formula>IF(ISNA(N2),TRUE,FALSE)</formula>
    </cfRule>
  </conditionalFormatting>
  <conditionalFormatting sqref="N2:N6">
    <cfRule type="expression" dxfId="10" priority="8">
      <formula>IF(N2="Monaco",TRUE,FALSE)</formula>
    </cfRule>
    <cfRule type="expression" dxfId="9" priority="9">
      <formula>IF(N2="Xio",TRUE,FALSE)</formula>
    </cfRule>
    <cfRule type="expression" dxfId="8" priority="10">
      <formula>IF(N2="Pinnacle",TRUE,FALSE)</formula>
    </cfRule>
    <cfRule type="expression" dxfId="7" priority="11">
      <formula>IF(N2="Eclipse",TRUE,FALSE)</formula>
    </cfRule>
  </conditionalFormatting>
  <conditionalFormatting sqref="O2:O6">
    <cfRule type="expression" dxfId="6" priority="7">
      <formula>IF(ISNA(O2),TRUE,FALSE)</formula>
    </cfRule>
  </conditionalFormatting>
  <conditionalFormatting sqref="P2:R6">
    <cfRule type="expression" dxfId="5" priority="6">
      <formula>IF(ISNA(P2),TRUE,FALSE)</formula>
    </cfRule>
  </conditionalFormatting>
  <conditionalFormatting sqref="S2:AD6">
    <cfRule type="expression" dxfId="4" priority="5">
      <formula>IF(ISNA(S2),TRUE,FALSE)</formula>
    </cfRule>
  </conditionalFormatting>
  <conditionalFormatting sqref="AE2:BP6">
    <cfRule type="expression" dxfId="3" priority="4">
      <formula>IF(ISNA(AE2),TRUE,FALSE)</formula>
    </cfRule>
  </conditionalFormatting>
  <conditionalFormatting sqref="DC2:ER6">
    <cfRule type="expression" dxfId="2" priority="3">
      <formula>IF(ISNA(DC2),TRUE,FALSE)</formula>
    </cfRule>
  </conditionalFormatting>
  <conditionalFormatting sqref="A1:B1 D1:E1 G1:W1">
    <cfRule type="expression" dxfId="1" priority="2">
      <formula>IF(ISNA(A1),TRUE,FALSE)</formula>
    </cfRule>
  </conditionalFormatting>
  <conditionalFormatting sqref="X1:AC1">
    <cfRule type="expression" dxfId="0" priority="1">
      <formula>IF(ISNA(X1),TRUE,FALSE)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2020-10-12T13:36:59Z</dcterms:created>
  <dcterms:modified xsi:type="dcterms:W3CDTF">2020-10-24T14:28:09Z</dcterms:modified>
</cp:coreProperties>
</file>