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<sst xmlns="http://schemas.openxmlformats.org/spreadsheetml/2006/main" count="1356" uniqueCount="560">
  <si>
    <t>参与者编号：P1~16</t>
  </si>
  <si>
    <t>_______</t>
  </si>
  <si>
    <t>实验时间：</t>
  </si>
  <si>
    <t>排序</t>
  </si>
  <si>
    <t>命令</t>
  </si>
  <si>
    <t>最终姿势</t>
  </si>
  <si>
    <t>Item</t>
  </si>
  <si>
    <t>group</t>
  </si>
  <si>
    <t>E</t>
  </si>
  <si>
    <t>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</si>
  <si>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</si>
  <si>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</si>
  <si>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</si>
  <si>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</si>
  <si>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</si>
  <si>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</si>
  <si>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</si>
  <si>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</si>
  <si>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</si>
  <si>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</si>
  <si>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</si>
  <si>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</si>
  <si>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</si>
  <si>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</si>
  <si>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</si>
  <si>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</si>
  <si>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Single Tap</t>
  </si>
  <si>
    <t>单点</t>
  </si>
  <si>
    <t>blink once</t>
  </si>
  <si>
    <t>nodding once</t>
  </si>
  <si>
    <t>turn head</t>
  </si>
  <si>
    <t>blink &amp;nodding once</t>
  </si>
  <si>
    <r>
      <rPr>
        <sz val="8.95"/>
        <color rgb="FF000000"/>
        <rFont val="LinLibertineT"/>
        <charset val="134"/>
      </rPr>
      <t>blink twice</t>
    </r>
  </si>
  <si>
    <t>Blink three times</t>
  </si>
  <si>
    <t>nodding twice</t>
  </si>
  <si>
    <t>nodding three times</t>
  </si>
  <si>
    <t>Double Tap</t>
  </si>
  <si>
    <t>双击</t>
  </si>
  <si>
    <t>眨眼两次</t>
  </si>
  <si>
    <t>点头两下</t>
  </si>
  <si>
    <t>撅嘴两次</t>
  </si>
  <si>
    <t>眨眼三次</t>
  </si>
  <si>
    <t>点头两次</t>
  </si>
  <si>
    <t>闭眼2秒</t>
  </si>
  <si>
    <t>耸左肩1次</t>
  </si>
  <si>
    <t>嘟嘴一下</t>
  </si>
  <si>
    <t>磕牙齿两次</t>
  </si>
  <si>
    <t>咬住上嘴唇</t>
  </si>
  <si>
    <t>头部后仰两次</t>
  </si>
  <si>
    <t>Pout twice</t>
  </si>
  <si>
    <t>blink twice</t>
  </si>
  <si>
    <t>blink three times</t>
  </si>
  <si>
    <t>close eyes keep 2second</t>
  </si>
  <si>
    <t>Shrug left shoulder</t>
  </si>
  <si>
    <t>Pout once</t>
  </si>
  <si>
    <t>teeth chattering twice</t>
  </si>
  <si>
    <t>bite upper lip</t>
  </si>
  <si>
    <t>head backward</t>
  </si>
  <si>
    <t>Flick</t>
  </si>
  <si>
    <t>轻弹</t>
  </si>
  <si>
    <t>抿嘴</t>
  </si>
  <si>
    <t>闭眼+抿嘴</t>
  </si>
  <si>
    <t>张嘴</t>
  </si>
  <si>
    <t>抬头，摆头一次</t>
  </si>
  <si>
    <t>抬头</t>
  </si>
  <si>
    <t>微笑动作</t>
  </si>
  <si>
    <t>微笑保持1秒</t>
  </si>
  <si>
    <t>抬头3次</t>
  </si>
  <si>
    <t>向左转头</t>
  </si>
  <si>
    <t>磕牙齿一次</t>
  </si>
  <si>
    <t>抬头向上</t>
  </si>
  <si>
    <t>伸舌头</t>
  </si>
  <si>
    <t>purse lips</t>
  </si>
  <si>
    <t>close eyes &amp; purse lips</t>
  </si>
  <si>
    <t>open mouth</t>
  </si>
  <si>
    <t>head up &amp; swing head</t>
  </si>
  <si>
    <t>head up</t>
  </si>
  <si>
    <t>smile</t>
  </si>
  <si>
    <t>head up three times</t>
  </si>
  <si>
    <t>head turn left</t>
  </si>
  <si>
    <t>teeth chattering once</t>
  </si>
  <si>
    <t>Stick out tongue</t>
  </si>
  <si>
    <t>Long Press</t>
  </si>
  <si>
    <t>长按</t>
  </si>
  <si>
    <t>低头2秒</t>
  </si>
  <si>
    <t xml:space="preserve">鼓嘴2秒  </t>
  </si>
  <si>
    <t>伸舌头3秒</t>
  </si>
  <si>
    <t>注视6秒</t>
  </si>
  <si>
    <t>鼓嘴2秒</t>
  </si>
  <si>
    <t>O型嘴巴3秒</t>
  </si>
  <si>
    <t>咬牙1秒</t>
  </si>
  <si>
    <t>头向前倾保持2秒</t>
  </si>
  <si>
    <t>闭眼3秒</t>
  </si>
  <si>
    <t>鼻子吸气</t>
  </si>
  <si>
    <t>点头一次</t>
  </si>
  <si>
    <t>把头伸向前方</t>
  </si>
  <si>
    <t>头向后仰</t>
  </si>
  <si>
    <t>head low two second</t>
  </si>
  <si>
    <t>puff cheeks 2 seconds</t>
  </si>
  <si>
    <t>gazing six second</t>
  </si>
  <si>
    <t>Mouth O-shaped</t>
  </si>
  <si>
    <t>teeth chattering</t>
  </si>
  <si>
    <t xml:space="preserve">head forward </t>
  </si>
  <si>
    <t xml:space="preserve">close eyes </t>
  </si>
  <si>
    <t>shrug nose</t>
  </si>
  <si>
    <t>Scroll Up</t>
  </si>
  <si>
    <t>向上滑动</t>
  </si>
  <si>
    <t>张嘴，向上抬头</t>
  </si>
  <si>
    <t>撇嘴+头部向上动</t>
  </si>
  <si>
    <t>抬头向上看</t>
  </si>
  <si>
    <t>闭右眼2秒</t>
  </si>
  <si>
    <t>向上翻动眼睛</t>
  </si>
  <si>
    <t>抬头3秒</t>
  </si>
  <si>
    <t>向上耸肩</t>
  </si>
  <si>
    <t>仰头向上</t>
  </si>
  <si>
    <t>open mouth, head up</t>
  </si>
  <si>
    <t>Pout ,head up</t>
  </si>
  <si>
    <t>close right eye</t>
  </si>
  <si>
    <t>Flip eyes upwords</t>
  </si>
  <si>
    <t>Shrug  shoulders</t>
  </si>
  <si>
    <t>Scroll Down</t>
  </si>
  <si>
    <t>向下滑动</t>
  </si>
  <si>
    <t>张嘴，向下低头</t>
  </si>
  <si>
    <t>撇嘴+头部向下动</t>
  </si>
  <si>
    <t>低头向下看</t>
  </si>
  <si>
    <t>闭左眼2秒</t>
  </si>
  <si>
    <t>向下翻动眼睛</t>
  </si>
  <si>
    <t>低头3秒</t>
  </si>
  <si>
    <t>低头向下</t>
  </si>
  <si>
    <t>向下压肩</t>
  </si>
  <si>
    <t>open mouth, head down</t>
  </si>
  <si>
    <t>pout, head down</t>
  </si>
  <si>
    <t>head down</t>
  </si>
  <si>
    <t>close left eye</t>
  </si>
  <si>
    <t>Flip eyes downwards</t>
  </si>
  <si>
    <t xml:space="preserve"> shoulders down</t>
  </si>
  <si>
    <t>Swipe Left</t>
  </si>
  <si>
    <t>向左滑动</t>
  </si>
  <si>
    <t>撅嘴，头部向左转动</t>
  </si>
  <si>
    <t>向左歪头</t>
  </si>
  <si>
    <t>歪嘴向左上方</t>
  </si>
  <si>
    <t>向左斜视</t>
  </si>
  <si>
    <t>头向左歪</t>
  </si>
  <si>
    <t>转头向右看</t>
  </si>
  <si>
    <t>向左转头看</t>
  </si>
  <si>
    <t>pout, head turn left</t>
  </si>
  <si>
    <t>tilt head left</t>
  </si>
  <si>
    <t>wry mouth left</t>
  </si>
  <si>
    <t>look sideways leftward</t>
  </si>
  <si>
    <t>turn head lonking right</t>
  </si>
  <si>
    <t>Swipe Right</t>
  </si>
  <si>
    <t>向右滑动</t>
  </si>
  <si>
    <t>向右转头</t>
  </si>
  <si>
    <t>撅嘴，头部向右转动</t>
  </si>
  <si>
    <t>向右歪头</t>
  </si>
  <si>
    <t>歪嘴向右上方</t>
  </si>
  <si>
    <t>向右斜视</t>
  </si>
  <si>
    <t>头向右歪</t>
  </si>
  <si>
    <t>转头向左看</t>
  </si>
  <si>
    <t>向右转头看</t>
  </si>
  <si>
    <t>向右转动头</t>
  </si>
  <si>
    <t>head turn right</t>
  </si>
  <si>
    <t>pout, head turn right</t>
  </si>
  <si>
    <t>tilt head right</t>
  </si>
  <si>
    <t>wry mouth right</t>
  </si>
  <si>
    <t>look sideways rightward</t>
  </si>
  <si>
    <t>turn head lonking left</t>
  </si>
  <si>
    <t>Zoom In</t>
  </si>
  <si>
    <t>缩小</t>
  </si>
  <si>
    <t>头部后仰</t>
  </si>
  <si>
    <t>点头</t>
  </si>
  <si>
    <t>耸肩</t>
  </si>
  <si>
    <t>舌头在嘴巴内向右 鼓腮</t>
  </si>
  <si>
    <t>眯眼看</t>
  </si>
  <si>
    <t>仰头</t>
  </si>
  <si>
    <t>慢慢闭眼</t>
  </si>
  <si>
    <t>头部+身体后倚</t>
  </si>
  <si>
    <t>斜视向下看</t>
  </si>
  <si>
    <t>闭嘴</t>
  </si>
  <si>
    <t>龇牙</t>
  </si>
  <si>
    <t>lower head</t>
  </si>
  <si>
    <t>head backwords</t>
  </si>
  <si>
    <t xml:space="preserve">nodding </t>
  </si>
  <si>
    <t>Shrug shoulders</t>
  </si>
  <si>
    <t>puff cheeks</t>
  </si>
  <si>
    <t>narrow eyes</t>
  </si>
  <si>
    <t>close eyes</t>
  </si>
  <si>
    <t>look down</t>
  </si>
  <si>
    <t>mouth close</t>
  </si>
  <si>
    <t xml:space="preserve">teeth chattering </t>
  </si>
  <si>
    <t>Zoom Out</t>
  </si>
  <si>
    <t>放大</t>
  </si>
  <si>
    <t>抬头2秒</t>
  </si>
  <si>
    <t>头部前倾</t>
  </si>
  <si>
    <t>落肩</t>
  </si>
  <si>
    <t>鼓嘴</t>
  </si>
  <si>
    <t>张大眼睛</t>
  </si>
  <si>
    <t>舌头向左边伸出</t>
  </si>
  <si>
    <t>张大嘴巴</t>
  </si>
  <si>
    <t>张大眼</t>
  </si>
  <si>
    <t>慢慢睁开眼睛</t>
  </si>
  <si>
    <t>头部+身体前倾</t>
  </si>
  <si>
    <t>斜视向上看</t>
  </si>
  <si>
    <t>head forward</t>
  </si>
  <si>
    <t>shoulders down</t>
  </si>
  <si>
    <t>open eyes</t>
  </si>
  <si>
    <t>Stick out tongue to left</t>
  </si>
  <si>
    <t>look up</t>
  </si>
  <si>
    <t>Drag</t>
  </si>
  <si>
    <t>拖拽</t>
  </si>
  <si>
    <t>注视2秒，摇头</t>
  </si>
  <si>
    <t>目光选择，伸舌头</t>
  </si>
  <si>
    <t>凝视，移动目光</t>
  </si>
  <si>
    <t>露出牙齿咬住，头部转动</t>
  </si>
  <si>
    <t>闭左眼，转头</t>
  </si>
  <si>
    <t>歪嘴</t>
  </si>
  <si>
    <t>龇牙5秒</t>
  </si>
  <si>
    <t>咬牙+转头</t>
  </si>
  <si>
    <t>向右转头向右看</t>
  </si>
  <si>
    <t>头左右摆动</t>
  </si>
  <si>
    <t>牙齿+转头</t>
  </si>
  <si>
    <t>抿嘴+向左歪嘴</t>
  </si>
  <si>
    <t>头肩部左右转动</t>
  </si>
  <si>
    <t>左右移动舌头</t>
  </si>
  <si>
    <t>gazing，then shaking head</t>
  </si>
  <si>
    <t>gazing, then moving eyes</t>
  </si>
  <si>
    <t>teeth chattering, turn head</t>
  </si>
  <si>
    <t xml:space="preserve"> close left eye, turn head</t>
  </si>
  <si>
    <t>wry mouth</t>
  </si>
  <si>
    <t>turn head righ and lonking</t>
  </si>
  <si>
    <t xml:space="preserve"> shake head</t>
  </si>
  <si>
    <t>shoulder up</t>
  </si>
  <si>
    <t>turn head +shoulder  left and right</t>
  </si>
  <si>
    <t>Rotate</t>
  </si>
  <si>
    <t>旋转</t>
  </si>
  <si>
    <t>肩部左下右上</t>
  </si>
  <si>
    <t>微笑+歪头</t>
  </si>
  <si>
    <t>向右甩头</t>
  </si>
  <si>
    <t>头部画圈</t>
  </si>
  <si>
    <t>向左歪头3秒（左右）</t>
  </si>
  <si>
    <t>转动头部</t>
  </si>
  <si>
    <t>头部向左转圈</t>
  </si>
  <si>
    <t>歪头向右</t>
  </si>
  <si>
    <t>抬右肩</t>
  </si>
  <si>
    <t>歪头向左，保持久一点</t>
  </si>
  <si>
    <t>头部转动</t>
  </si>
  <si>
    <t>转头</t>
  </si>
  <si>
    <t>斜抬头+低头</t>
  </si>
  <si>
    <t>向右转头部</t>
  </si>
  <si>
    <t>shrug the right shoulder</t>
  </si>
  <si>
    <t>smile and tilt the head</t>
  </si>
  <si>
    <t>turn the head left</t>
  </si>
  <si>
    <t>rotating the head</t>
  </si>
  <si>
    <t>tilt the head to left</t>
  </si>
  <si>
    <t>turn head left</t>
  </si>
  <si>
    <t>tilt head and low head</t>
  </si>
  <si>
    <t>turn head right</t>
  </si>
  <si>
    <t xml:space="preserve">turn head </t>
  </si>
  <si>
    <t>Phone Lock</t>
  </si>
  <si>
    <t>锁屏</t>
  </si>
  <si>
    <t>张嘴3秒+闭嘴2秒</t>
  </si>
  <si>
    <t>摇头四次</t>
  </si>
  <si>
    <t>头部向前倾靠近手机</t>
  </si>
  <si>
    <t>闭眼5秒</t>
  </si>
  <si>
    <t>眨眼2次</t>
  </si>
  <si>
    <t>撅嘴</t>
  </si>
  <si>
    <t>眨眼3次</t>
  </si>
  <si>
    <t>闭眼1秒</t>
  </si>
  <si>
    <t>open mouth,then close mouth</t>
  </si>
  <si>
    <t>shake head</t>
  </si>
  <si>
    <t>head forwards close to phone</t>
  </si>
  <si>
    <t>close eyes five seconds</t>
  </si>
  <si>
    <t>blink  twice</t>
  </si>
  <si>
    <t>Pout</t>
  </si>
  <si>
    <t>Volume Up</t>
  </si>
  <si>
    <t>声音调大</t>
  </si>
  <si>
    <t>张嘴2秒</t>
  </si>
  <si>
    <t>微张嘴+舌头上翘</t>
  </si>
  <si>
    <t>注视+张大嘴巴，点头</t>
  </si>
  <si>
    <t>舌头向右偏</t>
  </si>
  <si>
    <t>抬头10秒</t>
  </si>
  <si>
    <t>睁眼慢慢闭眼</t>
  </si>
  <si>
    <t>微笑+点头</t>
  </si>
  <si>
    <t>向上抬头</t>
  </si>
  <si>
    <t>眯左眼</t>
  </si>
  <si>
    <t>抬头2次</t>
  </si>
  <si>
    <t>open mouth and tongue up</t>
  </si>
  <si>
    <t>tongue turn left</t>
  </si>
  <si>
    <t>head up four seconds</t>
  </si>
  <si>
    <t>open eyes, then close slowly</t>
  </si>
  <si>
    <t>smile and nodding</t>
  </si>
  <si>
    <t>Volume Down</t>
  </si>
  <si>
    <t>声音调小</t>
  </si>
  <si>
    <t>闭嘴2秒</t>
  </si>
  <si>
    <t>舌头下压</t>
  </si>
  <si>
    <t>注视+闭嘴，点头</t>
  </si>
  <si>
    <t>舌头向左偏</t>
  </si>
  <si>
    <t>嘟嘴</t>
  </si>
  <si>
    <t>低头10秒</t>
  </si>
  <si>
    <t>闭眼在慢慢睁眼</t>
  </si>
  <si>
    <t>咬牙</t>
  </si>
  <si>
    <t>保持微笑表情</t>
  </si>
  <si>
    <t>向下低头</t>
  </si>
  <si>
    <t>O型嘴巴</t>
  </si>
  <si>
    <t>眨左眼</t>
  </si>
  <si>
    <t>低头俩次</t>
  </si>
  <si>
    <t>close mouth</t>
  </si>
  <si>
    <t>stick out tongue and down</t>
  </si>
  <si>
    <t>gazing then close mouth and nodding</t>
  </si>
  <si>
    <t>stick out tongue and turn left</t>
  </si>
  <si>
    <t xml:space="preserve">Pout </t>
  </si>
  <si>
    <t>close eyes then open slowly</t>
  </si>
  <si>
    <t xml:space="preserve">smile  </t>
  </si>
  <si>
    <t>keep mouth O</t>
  </si>
  <si>
    <t>blink left eye</t>
  </si>
  <si>
    <t>Screenshot</t>
  </si>
  <si>
    <t>截屏</t>
  </si>
  <si>
    <t>吐舌头+眨眼2次</t>
  </si>
  <si>
    <t>眼球转动一圈</t>
  </si>
  <si>
    <t>闭双眼3秒</t>
  </si>
  <si>
    <t>点头3次</t>
  </si>
  <si>
    <t>闭眼同时头向左转</t>
  </si>
  <si>
    <t>闭眼1秒，再快速打开</t>
  </si>
  <si>
    <t>左右摇头</t>
  </si>
  <si>
    <t>点头4次</t>
  </si>
  <si>
    <t>磕牙齿两下</t>
  </si>
  <si>
    <t>咬住牙齿</t>
  </si>
  <si>
    <t>低头+抬头</t>
  </si>
  <si>
    <t>闭眼2次</t>
  </si>
  <si>
    <t>raise head</t>
  </si>
  <si>
    <t>stick out tongue and blink</t>
  </si>
  <si>
    <t>Rotate the eyeball</t>
  </si>
  <si>
    <t>close eyes and turn head left</t>
  </si>
  <si>
    <t>close eyes and open</t>
  </si>
  <si>
    <t>shake head left and right</t>
  </si>
  <si>
    <t>bilt teeth</t>
  </si>
  <si>
    <t>lower head and raise head</t>
  </si>
  <si>
    <t>close eyes twice</t>
  </si>
  <si>
    <t>Open the App</t>
  </si>
  <si>
    <t>打开APP</t>
  </si>
  <si>
    <t>摇头，眨眼两次</t>
  </si>
  <si>
    <t>转眼，眨眼</t>
  </si>
  <si>
    <t>目光注视，3~4秒</t>
  </si>
  <si>
    <t>点头一下</t>
  </si>
  <si>
    <t>点头2次</t>
  </si>
  <si>
    <t>眨眼一次</t>
  </si>
  <si>
    <t>shake head and blink</t>
  </si>
  <si>
    <t>rotate eyeball and blink</t>
  </si>
  <si>
    <t>gazing 3seconds</t>
  </si>
  <si>
    <t>nodding one time</t>
  </si>
  <si>
    <t>nodding three time</t>
  </si>
  <si>
    <t>Move to Next Screen</t>
  </si>
  <si>
    <t>翻到下一页</t>
  </si>
  <si>
    <t>向右转两次头</t>
  </si>
  <si>
    <t>张嘴向右</t>
  </si>
  <si>
    <t>向左甩头</t>
  </si>
  <si>
    <t>低头</t>
  </si>
  <si>
    <t>向右转动头部</t>
  </si>
  <si>
    <t>肩部和头部一起向左倾</t>
  </si>
  <si>
    <t>turn head right twice</t>
  </si>
  <si>
    <t>open mouth and turn right</t>
  </si>
  <si>
    <t>tilt head and shoulder left</t>
  </si>
  <si>
    <t>Open the Container</t>
  </si>
  <si>
    <t>打开选项框</t>
  </si>
  <si>
    <t>摇头选择，眨眼一次</t>
  </si>
  <si>
    <t>眼睛移动，眨眼两次</t>
  </si>
  <si>
    <t>目光注视，眨眼+点头一次</t>
  </si>
  <si>
    <t>摇头两次，眨眼两次</t>
  </si>
  <si>
    <t>耸鼻子</t>
  </si>
  <si>
    <t>向左侧头</t>
  </si>
  <si>
    <t>低头一次</t>
  </si>
  <si>
    <t>move eyes and blink twice</t>
  </si>
  <si>
    <t>gazing, then blink and nodding</t>
  </si>
  <si>
    <t>shake head twice then blink</t>
  </si>
  <si>
    <t>nodding</t>
  </si>
  <si>
    <t>Next Button</t>
  </si>
  <si>
    <t>向前一个按钮</t>
  </si>
  <si>
    <t>耸右肩</t>
  </si>
  <si>
    <t>龇牙，向右转头，</t>
  </si>
  <si>
    <t>偏头向上</t>
  </si>
  <si>
    <t>目光右移，眨眼</t>
  </si>
  <si>
    <t>抬右肩，眨眼两次</t>
  </si>
  <si>
    <t>向右转头，点头</t>
  </si>
  <si>
    <t>向右摆头，咬住嘴唇</t>
  </si>
  <si>
    <t>向右转头,抬头向上看</t>
  </si>
  <si>
    <t>头向右转+眨眼一次</t>
  </si>
  <si>
    <t>抬头+向左转头</t>
  </si>
  <si>
    <t>向前伸头</t>
  </si>
  <si>
    <t>向左转头+眨眼两次</t>
  </si>
  <si>
    <t>头部侧左偏+点头</t>
  </si>
  <si>
    <t>歪头向右+抬头</t>
  </si>
  <si>
    <t>头前倾</t>
  </si>
  <si>
    <t>向右转头+眨眼一次</t>
  </si>
  <si>
    <t>teeth chattering, then turn head right</t>
  </si>
  <si>
    <t>tilt head up</t>
  </si>
  <si>
    <t>move eye right, then blink</t>
  </si>
  <si>
    <t>right shoulder up then blink</t>
  </si>
  <si>
    <t>turn head right, then nodding</t>
  </si>
  <si>
    <t>turn head right, then bite lips</t>
  </si>
  <si>
    <t>turn head right,then head up</t>
  </si>
  <si>
    <t>turn head right then blink</t>
  </si>
  <si>
    <t>raise head then turn head left</t>
  </si>
  <si>
    <t>turn head left,then blink</t>
  </si>
  <si>
    <t>tilt head left and nodding</t>
  </si>
  <si>
    <t>tilt head right then raise head</t>
  </si>
  <si>
    <t>Previous Button</t>
  </si>
  <si>
    <t>后移一个按钮</t>
  </si>
  <si>
    <t>耸左肩</t>
  </si>
  <si>
    <t>龇牙，向左转头</t>
  </si>
  <si>
    <t>偏头向下</t>
  </si>
  <si>
    <t>目光左移，眨眼</t>
  </si>
  <si>
    <t>抬左肩，眨眼两次</t>
  </si>
  <si>
    <t>向左转头，点头</t>
  </si>
  <si>
    <t>向左摆头，咬住嘴唇</t>
  </si>
  <si>
    <t>向左转头,抬头向上看</t>
  </si>
  <si>
    <t>头向左转+眨眼一次</t>
  </si>
  <si>
    <t>低头+向右转头</t>
  </si>
  <si>
    <t>后仰头</t>
  </si>
  <si>
    <t>向右转头+眨眼两次</t>
  </si>
  <si>
    <t>头部侧右偏+点头</t>
  </si>
  <si>
    <t>tilt head left hen raise head</t>
  </si>
  <si>
    <t>头后仰</t>
  </si>
  <si>
    <t>向左转头+眨眼一次</t>
  </si>
  <si>
    <t>shrug the left shoulder</t>
  </si>
  <si>
    <t>teeth chattering, then turn head left</t>
  </si>
  <si>
    <t>tilt head down</t>
  </si>
  <si>
    <t>move eye left, then blink</t>
  </si>
  <si>
    <t>left shoulder up then blink</t>
  </si>
  <si>
    <t>turn head left, then nodding</t>
  </si>
  <si>
    <t>turn head left, then bite lips</t>
  </si>
  <si>
    <t>turn head left,then head up</t>
  </si>
  <si>
    <t>turn head left then blink</t>
  </si>
  <si>
    <t>lower head  then turn head right</t>
  </si>
  <si>
    <t>turn head right,then blink</t>
  </si>
  <si>
    <t>tilt head right and nodding</t>
  </si>
  <si>
    <t>Next Container</t>
  </si>
  <si>
    <t>移到下一个选项框</t>
  </si>
  <si>
    <t>眼球向下</t>
  </si>
  <si>
    <t>眼睛向下移动</t>
  </si>
  <si>
    <t>向左侧仰头</t>
  </si>
  <si>
    <t>注视，向下看</t>
  </si>
  <si>
    <t>向右摇头，眨眼两次</t>
  </si>
  <si>
    <t>慢慢头向下低</t>
  </si>
  <si>
    <t>眼睛向下看</t>
  </si>
  <si>
    <t>向下低头看</t>
  </si>
  <si>
    <t>向右转头+肩部</t>
  </si>
  <si>
    <t>move eyes down</t>
  </si>
  <si>
    <t xml:space="preserve">tilt head left </t>
  </si>
  <si>
    <t>gazing then look down</t>
  </si>
  <si>
    <t>shake head right, then blink</t>
  </si>
  <si>
    <t>shrug shoulders</t>
  </si>
  <si>
    <t>stick out tongue</t>
  </si>
  <si>
    <t>raise left shoulder</t>
  </si>
  <si>
    <t>lower head then look down</t>
  </si>
  <si>
    <t>raise right shoulder</t>
  </si>
  <si>
    <t>turn head right then raise shoulders</t>
  </si>
  <si>
    <t>Previous Container</t>
  </si>
  <si>
    <t>移到前一个选项框</t>
  </si>
  <si>
    <t>眼球向上</t>
  </si>
  <si>
    <t>眼睛向上移动</t>
  </si>
  <si>
    <t>向右侧仰头</t>
  </si>
  <si>
    <t>注视，向上看</t>
  </si>
  <si>
    <t>向左摇头，眨眼两次</t>
  </si>
  <si>
    <t>收舌头</t>
  </si>
  <si>
    <t>慢慢头向上抬</t>
  </si>
  <si>
    <t>眼睛向上看</t>
  </si>
  <si>
    <t>向上抬头看</t>
  </si>
  <si>
    <t>向左转头+肩</t>
  </si>
  <si>
    <t>move eyes up</t>
  </si>
  <si>
    <t>gazing then look up</t>
  </si>
  <si>
    <t>shake head left, then blink</t>
  </si>
  <si>
    <t>down shoulders</t>
  </si>
  <si>
    <t>rolled tongue</t>
  </si>
  <si>
    <t>lower head then look up</t>
  </si>
  <si>
    <t>turn head left then raise shoulders</t>
  </si>
  <si>
    <t>Move to Next Target App</t>
  </si>
  <si>
    <t>目光移到下一个APP</t>
  </si>
  <si>
    <t>眼球慢慢向左转动</t>
  </si>
  <si>
    <t>目光慢慢移动</t>
  </si>
  <si>
    <t>转头向右</t>
  </si>
  <si>
    <t>左肩前移，保持3秒</t>
  </si>
  <si>
    <t>向右移动头部</t>
  </si>
  <si>
    <t>晃头</t>
  </si>
  <si>
    <t>目光斜视</t>
  </si>
  <si>
    <t>微笑3秒</t>
  </si>
  <si>
    <t>眼睛从左向右移动</t>
  </si>
  <si>
    <t>头向前倾向右移动</t>
  </si>
  <si>
    <t>向左移动头+眼睛</t>
  </si>
  <si>
    <t>向右转头2次</t>
  </si>
  <si>
    <t>turn eyeball left</t>
  </si>
  <si>
    <t>move eyes slowly</t>
  </si>
  <si>
    <t>shoulder forward</t>
  </si>
  <si>
    <t>squint</t>
  </si>
  <si>
    <t>lower head then raise head</t>
  </si>
  <si>
    <t>head forward and move right</t>
  </si>
  <si>
    <t>Open Previous App in the Background</t>
  </si>
  <si>
    <t>从后台打开APP中往回选一个</t>
  </si>
  <si>
    <t>闭嘴2秒，向右转头，点头</t>
  </si>
  <si>
    <t>吸嘴，眼睛向左看，放开嘴巴</t>
  </si>
  <si>
    <t>向前倾头，点头选择，斜视</t>
  </si>
  <si>
    <t>舌头上翘，向左转头，眨眼</t>
  </si>
  <si>
    <t>张嘴3秒，向左转头，眨眼两次</t>
  </si>
  <si>
    <t>眨眼3次，转头，点头</t>
  </si>
  <si>
    <t>睁大眼睛，向后仰，向下注视</t>
  </si>
  <si>
    <t>抬头,向右看，向下看</t>
  </si>
  <si>
    <t>头前移+转头向右+点头</t>
  </si>
  <si>
    <t>闭嘴+向左转头+抬左肩</t>
  </si>
  <si>
    <t>歪头向右俩次+向左转头+点头</t>
  </si>
  <si>
    <t>抬头+耸右肩+眨眼</t>
  </si>
  <si>
    <t>向左转头+点头一次</t>
  </si>
  <si>
    <t>头向前倾+头向右转+点头</t>
  </si>
  <si>
    <t>头转向右下角看+向右+向前</t>
  </si>
  <si>
    <t>向左上方转头+眨眼一次</t>
  </si>
  <si>
    <t>close month,turn head right and nodding</t>
  </si>
  <si>
    <t>pout, look left and releas month</t>
  </si>
  <si>
    <t xml:space="preserve">head forward, nodding and squint </t>
  </si>
  <si>
    <t>tongue up, then turn head left and blink</t>
  </si>
  <si>
    <t>open mouth,then turn head left and blink</t>
  </si>
  <si>
    <t>blink three times then turn head and nodding</t>
  </si>
  <si>
    <t>open eyes, head backward,and look down</t>
  </si>
  <si>
    <t>raise head, then look right and look down</t>
  </si>
  <si>
    <t>head forward and turn head right then nodding</t>
  </si>
  <si>
    <t>close mouth then turn head left and raise left shoulder</t>
  </si>
  <si>
    <t>tilt head right then turn head left then nodding</t>
  </si>
  <si>
    <t>raise head then raise right shoulder and blink</t>
  </si>
  <si>
    <t>turn head left then nodding</t>
  </si>
  <si>
    <t xml:space="preserve">tilt head right then look right </t>
  </si>
  <si>
    <t>tilt head right and blink</t>
  </si>
  <si>
    <t>Open Next App in the Background</t>
  </si>
  <si>
    <t>从后台打开APP中往前选一个</t>
  </si>
  <si>
    <t>闭嘴2秒，向左转头，点头</t>
  </si>
  <si>
    <t>吸嘴，眼睛向右看，放开嘴巴</t>
  </si>
  <si>
    <t>舌头上翘，向右转头，眨眼</t>
  </si>
  <si>
    <t>张嘴3秒，向右转头，眨眼两次</t>
  </si>
  <si>
    <t>睁大眼睛，向前倾，向下注视</t>
  </si>
  <si>
    <t>抬头，向左看，向下看</t>
  </si>
  <si>
    <t>头前移+转头向左+点头</t>
  </si>
  <si>
    <t>闭嘴+向右转头+抬左肩</t>
  </si>
  <si>
    <t>歪头向左俩次+向左转头+点头</t>
  </si>
  <si>
    <t>抬头+耸左肩+眨眼</t>
  </si>
  <si>
    <t>向右转头+点头一次</t>
  </si>
  <si>
    <t>头向前倾+头向左转+点头</t>
  </si>
  <si>
    <t>头转向左下角看+向上+向下看</t>
  </si>
  <si>
    <t>向右上方转头+眨眼一次</t>
  </si>
  <si>
    <t>close month,turn head left and nodding</t>
  </si>
  <si>
    <t>pout, look right and releas month</t>
  </si>
  <si>
    <t>tongue up, then turn head right and blink</t>
  </si>
  <si>
    <t>open mouth,then turn head right and blink</t>
  </si>
  <si>
    <t>open eyes, head forward,and look down</t>
  </si>
  <si>
    <t>raise head, then look left and look down</t>
  </si>
  <si>
    <t>head forward and turn head left then nodding</t>
  </si>
  <si>
    <t>close mouth then turn head right and raise left shoulder</t>
  </si>
  <si>
    <t>tilt head left then turn head left then nodding</t>
  </si>
  <si>
    <t>raise head then raise left shoulder and blink</t>
  </si>
  <si>
    <t>turn head right then nodding</t>
  </si>
  <si>
    <t>tilt head left then look left</t>
  </si>
  <si>
    <t>tilt head left and blink</t>
  </si>
  <si>
    <t>16个被试</t>
  </si>
  <si>
    <t>Participants：P1~16</t>
  </si>
  <si>
    <t>Commands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</si>
</sst>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name val="Microsoft YaHei UI"/>
      <charset val="134"/>
    </font>
    <font>
      <b/>
      <sz val="9"/>
      <name val="Microsoft YaHei UI"/>
      <charset val="134"/>
    </font>
    <font>
      <b/>
      <sz val="8"/>
      <name val="Microsoft YaHei UI"/>
      <charset val="134"/>
    </font>
    <font>
      <sz val="8"/>
      <name val="Microsoft YaHei UI"/>
      <charset val="134"/>
    </font>
    <font>
      <sz val="8"/>
      <name val="微软雅黑"/>
      <charset val="134"/>
    </font>
    <font>
      <sz val="8.95"/>
      <color rgb="FF000000"/>
      <name val="LinLibertineT"/>
      <charset val="134"/>
    </font>
    <font>
      <sz val="8"/>
      <color theme="3"/>
      <name val="微软雅黑"/>
      <charset val="134"/>
    </font>
    <font>
      <sz val="8"/>
      <color theme="4"/>
      <name val="微软雅黑"/>
      <charset val="134"/>
    </font>
    <font>
      <sz val="8"/>
      <color theme="1"/>
      <name val="微软雅黑"/>
      <charset val="134"/>
    </font>
    <font>
      <b/>
      <sz val="10"/>
      <name val="Microsoft YaHei UI"/>
      <charset val="134"/>
    </font>
    <font>
      <b/>
      <sz val="8"/>
      <color theme="6"/>
      <name val="Microsoft YaHei UI"/>
      <charset val="134"/>
    </font>
    <font>
      <sz val="8"/>
      <color rgb="FFFF0000"/>
      <name val="微软雅黑"/>
      <charset val="134"/>
    </font>
    <font>
      <sz val="8"/>
      <color theme="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wrapText="1"/>
    </xf>
    <xf numFmtId="9" fontId="1" fillId="2" borderId="1" xfId="0" applyNumberFormat="1" applyFont="1" applyFill="1" applyBorder="1" applyAlignme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0" xfId="0" applyFont="1">
      <alignment vertical="center"/>
    </xf>
    <xf numFmtId="0" fontId="5" fillId="2" borderId="2" xfId="0" applyFont="1" applyFill="1" applyBorder="1" applyAlignment="1"/>
    <xf numFmtId="0" fontId="7" fillId="2" borderId="2" xfId="0" applyFont="1" applyFill="1" applyBorder="1" applyAlignment="1"/>
    <xf numFmtId="0" fontId="8" fillId="2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5" fillId="0" borderId="2" xfId="0" applyFont="1" applyFill="1" applyBorder="1" applyAlignment="1"/>
    <xf numFmtId="0" fontId="8" fillId="0" borderId="2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9" fillId="0" borderId="2" xfId="0" applyFont="1" applyFill="1" applyBorder="1" applyAlignment="1"/>
    <xf numFmtId="0" fontId="9" fillId="0" borderId="2" xfId="0" applyFont="1" applyFill="1" applyBorder="1" applyAlignment="1"/>
    <xf numFmtId="0" fontId="9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5" fillId="2" borderId="3" xfId="0" applyFont="1" applyFill="1" applyBorder="1" applyAlignment="1"/>
    <xf numFmtId="0" fontId="1" fillId="5" borderId="0" xfId="0" applyFont="1" applyFill="1" applyAlignment="1"/>
    <xf numFmtId="0" fontId="2" fillId="2" borderId="1" xfId="0" applyFont="1" applyFill="1" applyBorder="1" applyAlignment="1">
      <alignment horizontal="right" wrapText="1"/>
    </xf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wrapText="1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wrapText="1"/>
    </xf>
    <xf numFmtId="0" fontId="12" fillId="2" borderId="2" xfId="0" applyFont="1" applyFill="1" applyBorder="1" applyAlignment="1"/>
    <xf numFmtId="0" fontId="11" fillId="0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5" fillId="5" borderId="2" xfId="0" applyFont="1" applyFill="1" applyBorder="1" applyAlignment="1"/>
    <xf numFmtId="0" fontId="13" fillId="2" borderId="2" xfId="0" applyFont="1" applyFill="1" applyBorder="1" applyAlignment="1"/>
    <xf numFmtId="0" fontId="8" fillId="5" borderId="2" xfId="0" applyFont="1" applyFill="1" applyBorder="1" applyAlignment="1"/>
    <xf numFmtId="0" fontId="9" fillId="5" borderId="2" xfId="0" applyFont="1" applyFill="1" applyBorder="1" applyAlignment="1"/>
    <xf numFmtId="0" fontId="10" fillId="4" borderId="6" xfId="0" applyFont="1" applyFill="1" applyBorder="1" applyAlignment="1">
      <alignment horizontal="center"/>
    </xf>
    <xf numFmtId="0" fontId="1" fillId="6" borderId="0" xfId="0" applyFont="1" applyFill="1" applyAlignment="1"/>
    <xf numFmtId="0" fontId="11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2"/>
  <sheetViews>
    <sheetView topLeftCell="A3" workbookViewId="0">
      <selection activeCell="A9" sqref="$A1:$XFD1048576"/>
    </sheetView>
  </sheetViews>
  <sheetFormatPr defaultColWidth="9" defaultRowHeight="14" customHeight="1"/>
  <cols>
    <col min="1" max="1" width="4.55555555555556" style="4" customWidth="1"/>
    <col min="2" max="2" width="17.8888888888889" style="4" customWidth="1"/>
    <col min="3" max="3" width="26.7777777777778" style="3" customWidth="1"/>
    <col min="4" max="4" width="19.5555555555556" style="3" customWidth="1"/>
    <col min="5" max="5" width="21.1111111111111" style="1" customWidth="1"/>
    <col min="6" max="6" width="29.2222222222222" style="1" customWidth="1"/>
    <col min="7" max="7" width="17.8888888888889" style="1" customWidth="1"/>
    <col min="8" max="8" width="29.6666666666667" style="1" customWidth="1"/>
    <col min="9" max="10" width="23.2222222222222" style="1" customWidth="1"/>
    <col min="11" max="11" width="22.7777777777778" style="1" customWidth="1"/>
    <col min="12" max="12" width="22.6666666666667" style="1" customWidth="1"/>
    <col min="13" max="13" width="22" style="1" customWidth="1"/>
    <col min="14" max="14" width="25.4444444444444" style="1" customWidth="1"/>
    <col min="15" max="15" width="21.2222222222222" style="1" customWidth="1"/>
    <col min="16" max="16" width="20" style="1" customWidth="1"/>
    <col min="17" max="17" width="21.7777777777778" style="1" customWidth="1"/>
    <col min="18" max="18" width="23" style="1" customWidth="1"/>
    <col min="19" max="19" width="27.8888888888889" style="1" customWidth="1"/>
    <col min="20" max="20" width="20.1111111111111" style="1" customWidth="1"/>
    <col min="21" max="21" width="5" style="1" customWidth="1"/>
    <col min="22" max="16384" width="9" style="1"/>
  </cols>
  <sheetData>
    <row r="1" s="1" customFormat="1" ht="25" customHeight="1" spans="1:20">
      <c r="A1" s="5"/>
      <c r="B1" s="6" t="s">
        <v>0</v>
      </c>
      <c r="C1" s="7" t="s">
        <v>1</v>
      </c>
      <c r="D1" s="30" t="s">
        <v>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="1" customFormat="1" customHeight="1" spans="1:20">
      <c r="A2" s="31" t="s">
        <v>3</v>
      </c>
      <c r="B2" s="31"/>
      <c r="C2" s="32" t="s">
        <v>4</v>
      </c>
      <c r="D2" s="33"/>
      <c r="E2" s="34" t="s">
        <v>5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48"/>
    </row>
    <row r="3" s="1" customFormat="1" customHeight="1" spans="1:21">
      <c r="A3" s="31"/>
      <c r="B3" s="31"/>
      <c r="C3" s="32"/>
      <c r="D3" s="33"/>
      <c r="E3" s="34">
        <v>52</v>
      </c>
      <c r="F3" s="35">
        <v>52</v>
      </c>
      <c r="G3" s="35">
        <v>52</v>
      </c>
      <c r="H3" s="35">
        <v>52</v>
      </c>
      <c r="I3" s="35">
        <v>29</v>
      </c>
      <c r="J3" s="35">
        <v>35</v>
      </c>
      <c r="K3" s="35">
        <v>33</v>
      </c>
      <c r="L3" s="35">
        <v>31</v>
      </c>
      <c r="M3" s="35">
        <v>26</v>
      </c>
      <c r="N3" s="35">
        <v>30</v>
      </c>
      <c r="O3" s="35">
        <v>27</v>
      </c>
      <c r="P3" s="35">
        <v>35</v>
      </c>
      <c r="Q3" s="35">
        <v>30</v>
      </c>
      <c r="R3" s="35">
        <v>31</v>
      </c>
      <c r="S3" s="35">
        <v>29</v>
      </c>
      <c r="T3" s="48">
        <v>50</v>
      </c>
      <c r="U3" s="49">
        <f>SUM(E3:T3)</f>
        <v>594</v>
      </c>
    </row>
    <row r="4" s="1" customFormat="1" customHeight="1" spans="1:20">
      <c r="A4" s="36" t="s">
        <v>6</v>
      </c>
      <c r="B4" s="36" t="s">
        <v>7</v>
      </c>
      <c r="C4" s="37" t="s">
        <v>8</v>
      </c>
      <c r="D4" s="37" t="s">
        <v>9</v>
      </c>
      <c r="E4" s="11" t="s">
        <v>10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11" t="s">
        <v>25</v>
      </c>
    </row>
    <row r="5" s="1" customFormat="1" customHeight="1" spans="1:20">
      <c r="A5" s="12">
        <v>1</v>
      </c>
      <c r="B5" s="12">
        <v>1</v>
      </c>
      <c r="C5" s="13" t="s">
        <v>26</v>
      </c>
      <c r="D5" s="38" t="s">
        <v>27</v>
      </c>
      <c r="E5" s="14" t="s">
        <v>28</v>
      </c>
      <c r="F5" s="14" t="s">
        <v>29</v>
      </c>
      <c r="G5" s="14" t="s">
        <v>30</v>
      </c>
      <c r="H5" s="14" t="s">
        <v>31</v>
      </c>
      <c r="I5" s="15" t="s">
        <v>32</v>
      </c>
      <c r="J5" s="14" t="s">
        <v>29</v>
      </c>
      <c r="K5" s="14" t="s">
        <v>28</v>
      </c>
      <c r="L5" s="14" t="s">
        <v>29</v>
      </c>
      <c r="M5" s="14" t="s">
        <v>29</v>
      </c>
      <c r="N5" s="14" t="s">
        <v>29</v>
      </c>
      <c r="O5" s="14" t="s">
        <v>33</v>
      </c>
      <c r="P5" s="14" t="s">
        <v>30</v>
      </c>
      <c r="Q5" s="14" t="s">
        <v>34</v>
      </c>
      <c r="R5" s="14" t="s">
        <v>28</v>
      </c>
      <c r="S5" s="14" t="s">
        <v>35</v>
      </c>
      <c r="T5" s="14" t="s">
        <v>28</v>
      </c>
    </row>
    <row r="6" s="1" customFormat="1" customHeight="1" spans="1:20">
      <c r="A6" s="12">
        <v>5</v>
      </c>
      <c r="B6" s="12">
        <v>1</v>
      </c>
      <c r="C6" s="13" t="s">
        <v>36</v>
      </c>
      <c r="D6" s="38" t="s">
        <v>37</v>
      </c>
      <c r="E6" s="16" t="s">
        <v>38</v>
      </c>
      <c r="F6" s="16" t="s">
        <v>39</v>
      </c>
      <c r="G6" s="16" t="s">
        <v>40</v>
      </c>
      <c r="H6" s="16" t="s">
        <v>38</v>
      </c>
      <c r="I6" s="16" t="s">
        <v>41</v>
      </c>
      <c r="J6" s="16" t="s">
        <v>42</v>
      </c>
      <c r="K6" s="16" t="s">
        <v>38</v>
      </c>
      <c r="L6" s="16" t="s">
        <v>43</v>
      </c>
      <c r="M6" s="16" t="s">
        <v>42</v>
      </c>
      <c r="N6" s="24" t="s">
        <v>44</v>
      </c>
      <c r="O6" s="16" t="s">
        <v>45</v>
      </c>
      <c r="P6" s="16" t="s">
        <v>42</v>
      </c>
      <c r="Q6" s="16" t="s">
        <v>46</v>
      </c>
      <c r="R6" s="16" t="s">
        <v>47</v>
      </c>
      <c r="S6" s="16" t="s">
        <v>48</v>
      </c>
      <c r="T6" s="16" t="s">
        <v>39</v>
      </c>
    </row>
    <row r="7" s="1" customFormat="1" customHeight="1" spans="1:20">
      <c r="A7" s="12"/>
      <c r="B7" s="12"/>
      <c r="C7" s="13"/>
      <c r="D7" s="38"/>
      <c r="E7" s="15" t="s">
        <v>32</v>
      </c>
      <c r="F7" s="14" t="s">
        <v>34</v>
      </c>
      <c r="G7" s="16" t="s">
        <v>49</v>
      </c>
      <c r="H7" s="16" t="s">
        <v>50</v>
      </c>
      <c r="I7" s="16" t="s">
        <v>51</v>
      </c>
      <c r="J7" s="16" t="s">
        <v>34</v>
      </c>
      <c r="K7" s="16" t="s">
        <v>50</v>
      </c>
      <c r="L7" s="16" t="s">
        <v>52</v>
      </c>
      <c r="M7" s="14" t="s">
        <v>34</v>
      </c>
      <c r="N7" s="24" t="s">
        <v>53</v>
      </c>
      <c r="O7" s="16" t="s">
        <v>54</v>
      </c>
      <c r="P7" s="14" t="s">
        <v>34</v>
      </c>
      <c r="Q7" s="16" t="s">
        <v>55</v>
      </c>
      <c r="R7" s="16" t="s">
        <v>56</v>
      </c>
      <c r="S7" s="16" t="s">
        <v>57</v>
      </c>
      <c r="T7" s="14" t="s">
        <v>34</v>
      </c>
    </row>
    <row r="8" s="1" customFormat="1" customHeight="1" spans="1:20">
      <c r="A8" s="12"/>
      <c r="B8" s="12"/>
      <c r="C8" s="13"/>
      <c r="D8" s="38"/>
      <c r="E8" s="16">
        <v>1</v>
      </c>
      <c r="F8" s="16">
        <v>2</v>
      </c>
      <c r="G8" s="16">
        <v>3</v>
      </c>
      <c r="H8" s="16">
        <v>1</v>
      </c>
      <c r="I8" s="16">
        <v>4</v>
      </c>
      <c r="J8" s="16">
        <v>2</v>
      </c>
      <c r="K8" s="16">
        <v>1</v>
      </c>
      <c r="L8" s="16">
        <v>5</v>
      </c>
      <c r="M8" s="16">
        <v>2</v>
      </c>
      <c r="N8" s="24">
        <v>6</v>
      </c>
      <c r="O8" s="16">
        <v>7</v>
      </c>
      <c r="P8" s="16">
        <v>2</v>
      </c>
      <c r="Q8" s="16">
        <v>8</v>
      </c>
      <c r="R8" s="16">
        <v>9</v>
      </c>
      <c r="S8" s="16">
        <v>10</v>
      </c>
      <c r="T8" s="16">
        <v>2</v>
      </c>
    </row>
    <row r="9" s="1" customFormat="1" customHeight="1" spans="1:20">
      <c r="A9" s="12">
        <v>6</v>
      </c>
      <c r="B9" s="12">
        <v>1</v>
      </c>
      <c r="C9" s="13" t="s">
        <v>58</v>
      </c>
      <c r="D9" s="38" t="s">
        <v>59</v>
      </c>
      <c r="E9" s="16" t="s">
        <v>60</v>
      </c>
      <c r="F9" s="16" t="s">
        <v>61</v>
      </c>
      <c r="G9" s="16" t="s">
        <v>62</v>
      </c>
      <c r="H9" s="39" t="s">
        <v>63</v>
      </c>
      <c r="I9" s="16" t="s">
        <v>62</v>
      </c>
      <c r="J9" s="16" t="s">
        <v>64</v>
      </c>
      <c r="K9" s="16" t="s">
        <v>65</v>
      </c>
      <c r="L9" s="16" t="s">
        <v>66</v>
      </c>
      <c r="M9" s="16" t="s">
        <v>64</v>
      </c>
      <c r="N9" s="24" t="s">
        <v>62</v>
      </c>
      <c r="O9" s="16" t="s">
        <v>67</v>
      </c>
      <c r="P9" s="16" t="s">
        <v>68</v>
      </c>
      <c r="Q9" s="16" t="s">
        <v>69</v>
      </c>
      <c r="R9" s="16" t="s">
        <v>70</v>
      </c>
      <c r="S9" s="16" t="s">
        <v>38</v>
      </c>
      <c r="T9" s="16" t="s">
        <v>71</v>
      </c>
    </row>
    <row r="10" s="1" customFormat="1" customHeight="1" spans="1:20">
      <c r="A10" s="12"/>
      <c r="B10" s="12"/>
      <c r="C10" s="13"/>
      <c r="D10" s="38"/>
      <c r="E10" s="16" t="s">
        <v>72</v>
      </c>
      <c r="F10" s="16" t="s">
        <v>73</v>
      </c>
      <c r="G10" s="16" t="s">
        <v>74</v>
      </c>
      <c r="H10" s="16" t="s">
        <v>75</v>
      </c>
      <c r="I10" s="16" t="s">
        <v>74</v>
      </c>
      <c r="J10" s="16" t="s">
        <v>76</v>
      </c>
      <c r="K10" s="16" t="s">
        <v>77</v>
      </c>
      <c r="L10" s="16" t="s">
        <v>77</v>
      </c>
      <c r="M10" s="16" t="s">
        <v>76</v>
      </c>
      <c r="N10" s="16" t="s">
        <v>74</v>
      </c>
      <c r="O10" s="16" t="s">
        <v>78</v>
      </c>
      <c r="P10" s="16" t="s">
        <v>79</v>
      </c>
      <c r="Q10" s="16" t="s">
        <v>80</v>
      </c>
      <c r="R10" s="16" t="s">
        <v>76</v>
      </c>
      <c r="S10" s="16" t="s">
        <v>50</v>
      </c>
      <c r="T10" s="16" t="s">
        <v>81</v>
      </c>
    </row>
    <row r="11" s="1" customFormat="1" customHeight="1" spans="1:20">
      <c r="A11" s="12"/>
      <c r="B11" s="12"/>
      <c r="C11" s="13"/>
      <c r="D11" s="38"/>
      <c r="E11" s="16">
        <v>1</v>
      </c>
      <c r="F11" s="16">
        <v>2</v>
      </c>
      <c r="G11" s="16">
        <v>3</v>
      </c>
      <c r="H11" s="16">
        <v>4</v>
      </c>
      <c r="I11" s="16">
        <v>3</v>
      </c>
      <c r="J11" s="16">
        <v>5</v>
      </c>
      <c r="K11" s="16">
        <v>6</v>
      </c>
      <c r="L11" s="16">
        <v>6</v>
      </c>
      <c r="M11" s="16">
        <v>5</v>
      </c>
      <c r="N11" s="24">
        <v>3</v>
      </c>
      <c r="O11" s="16">
        <v>7</v>
      </c>
      <c r="P11" s="16">
        <v>8</v>
      </c>
      <c r="Q11" s="16">
        <v>9</v>
      </c>
      <c r="R11" s="16">
        <v>5</v>
      </c>
      <c r="S11" s="16">
        <v>10</v>
      </c>
      <c r="T11" s="16">
        <v>11</v>
      </c>
    </row>
    <row r="12" s="1" customFormat="1" customHeight="1" spans="1:20">
      <c r="A12" s="12">
        <v>7</v>
      </c>
      <c r="B12" s="12">
        <v>1</v>
      </c>
      <c r="C12" s="13" t="s">
        <v>82</v>
      </c>
      <c r="D12" s="38" t="s">
        <v>83</v>
      </c>
      <c r="E12" s="16" t="s">
        <v>84</v>
      </c>
      <c r="F12" s="16" t="s">
        <v>85</v>
      </c>
      <c r="G12" s="16" t="s">
        <v>86</v>
      </c>
      <c r="H12" s="16" t="s">
        <v>87</v>
      </c>
      <c r="I12" s="16" t="s">
        <v>88</v>
      </c>
      <c r="J12" s="16" t="s">
        <v>89</v>
      </c>
      <c r="K12" s="16" t="s">
        <v>62</v>
      </c>
      <c r="L12" s="16" t="s">
        <v>90</v>
      </c>
      <c r="M12" s="16" t="s">
        <v>91</v>
      </c>
      <c r="N12" s="24" t="s">
        <v>92</v>
      </c>
      <c r="O12" s="16" t="s">
        <v>62</v>
      </c>
      <c r="P12" s="16" t="s">
        <v>93</v>
      </c>
      <c r="Q12" s="16" t="s">
        <v>94</v>
      </c>
      <c r="R12" s="16" t="s">
        <v>95</v>
      </c>
      <c r="S12" s="16" t="s">
        <v>96</v>
      </c>
      <c r="T12" s="16" t="s">
        <v>92</v>
      </c>
    </row>
    <row r="13" s="1" customFormat="1" customHeight="1" spans="1:20">
      <c r="A13" s="12"/>
      <c r="B13" s="12"/>
      <c r="C13" s="13"/>
      <c r="D13" s="38"/>
      <c r="E13" s="16" t="s">
        <v>97</v>
      </c>
      <c r="F13" s="16" t="s">
        <v>98</v>
      </c>
      <c r="G13" s="16" t="s">
        <v>81</v>
      </c>
      <c r="H13" s="16" t="s">
        <v>99</v>
      </c>
      <c r="I13" s="16" t="s">
        <v>98</v>
      </c>
      <c r="J13" s="16" t="s">
        <v>100</v>
      </c>
      <c r="K13" s="16" t="s">
        <v>74</v>
      </c>
      <c r="L13" s="16" t="s">
        <v>101</v>
      </c>
      <c r="M13" s="16" t="s">
        <v>102</v>
      </c>
      <c r="N13" s="24" t="s">
        <v>103</v>
      </c>
      <c r="O13" s="16" t="s">
        <v>74</v>
      </c>
      <c r="P13" s="16" t="s">
        <v>104</v>
      </c>
      <c r="Q13" s="16" t="s">
        <v>29</v>
      </c>
      <c r="R13" s="16" t="s">
        <v>102</v>
      </c>
      <c r="S13" s="16" t="s">
        <v>57</v>
      </c>
      <c r="T13" s="24" t="s">
        <v>103</v>
      </c>
    </row>
    <row r="14" s="1" customFormat="1" customHeight="1" spans="1:20">
      <c r="A14" s="12"/>
      <c r="B14" s="12"/>
      <c r="C14" s="13"/>
      <c r="D14" s="38"/>
      <c r="E14" s="16">
        <v>1</v>
      </c>
      <c r="F14" s="16">
        <v>2</v>
      </c>
      <c r="G14" s="16">
        <v>3</v>
      </c>
      <c r="H14" s="16">
        <v>4</v>
      </c>
      <c r="I14" s="16">
        <v>2</v>
      </c>
      <c r="J14" s="16">
        <v>5</v>
      </c>
      <c r="K14" s="16">
        <v>6</v>
      </c>
      <c r="L14" s="16">
        <v>7</v>
      </c>
      <c r="M14" s="16">
        <v>8</v>
      </c>
      <c r="N14" s="24">
        <v>9</v>
      </c>
      <c r="O14" s="16">
        <v>6</v>
      </c>
      <c r="P14" s="16">
        <v>10</v>
      </c>
      <c r="Q14" s="16">
        <v>11</v>
      </c>
      <c r="R14" s="16">
        <v>8</v>
      </c>
      <c r="S14" s="16">
        <v>12</v>
      </c>
      <c r="T14" s="16">
        <v>9</v>
      </c>
    </row>
    <row r="15" s="1" customFormat="1" customHeight="1" spans="1:20">
      <c r="A15" s="12">
        <v>13</v>
      </c>
      <c r="B15" s="12">
        <v>1</v>
      </c>
      <c r="C15" s="13" t="s">
        <v>105</v>
      </c>
      <c r="D15" s="38" t="s">
        <v>106</v>
      </c>
      <c r="E15" s="16" t="s">
        <v>107</v>
      </c>
      <c r="F15" s="16" t="s">
        <v>108</v>
      </c>
      <c r="G15" s="16" t="s">
        <v>109</v>
      </c>
      <c r="H15" s="16" t="s">
        <v>109</v>
      </c>
      <c r="I15" s="16" t="s">
        <v>110</v>
      </c>
      <c r="J15" s="16" t="s">
        <v>111</v>
      </c>
      <c r="K15" s="16" t="s">
        <v>109</v>
      </c>
      <c r="L15" s="16" t="s">
        <v>112</v>
      </c>
      <c r="M15" s="16" t="s">
        <v>70</v>
      </c>
      <c r="N15" s="24" t="s">
        <v>70</v>
      </c>
      <c r="O15" s="16" t="s">
        <v>109</v>
      </c>
      <c r="P15" s="16" t="s">
        <v>113</v>
      </c>
      <c r="Q15" s="16" t="s">
        <v>114</v>
      </c>
      <c r="R15" s="16" t="s">
        <v>70</v>
      </c>
      <c r="S15" s="16" t="s">
        <v>109</v>
      </c>
      <c r="T15" s="16" t="s">
        <v>70</v>
      </c>
    </row>
    <row r="16" s="1" customFormat="1" customHeight="1" spans="1:20">
      <c r="A16" s="12"/>
      <c r="B16" s="12"/>
      <c r="C16" s="13"/>
      <c r="D16" s="38"/>
      <c r="E16" s="16" t="s">
        <v>115</v>
      </c>
      <c r="F16" s="16" t="s">
        <v>116</v>
      </c>
      <c r="G16" s="16" t="s">
        <v>76</v>
      </c>
      <c r="H16" s="16" t="s">
        <v>76</v>
      </c>
      <c r="I16" s="16" t="s">
        <v>117</v>
      </c>
      <c r="J16" s="16" t="s">
        <v>118</v>
      </c>
      <c r="K16" s="16" t="s">
        <v>76</v>
      </c>
      <c r="L16" s="16" t="s">
        <v>76</v>
      </c>
      <c r="M16" s="16" t="s">
        <v>76</v>
      </c>
      <c r="N16" s="16" t="s">
        <v>76</v>
      </c>
      <c r="O16" s="16" t="s">
        <v>76</v>
      </c>
      <c r="P16" s="16" t="s">
        <v>119</v>
      </c>
      <c r="Q16" s="16" t="s">
        <v>76</v>
      </c>
      <c r="R16" s="16" t="s">
        <v>76</v>
      </c>
      <c r="S16" s="16" t="s">
        <v>76</v>
      </c>
      <c r="T16" s="16" t="s">
        <v>76</v>
      </c>
    </row>
    <row r="17" s="1" customFormat="1" customHeight="1" spans="1:20">
      <c r="A17" s="12"/>
      <c r="B17" s="12"/>
      <c r="C17" s="13"/>
      <c r="D17" s="38"/>
      <c r="E17" s="16">
        <v>1</v>
      </c>
      <c r="F17" s="16">
        <v>2</v>
      </c>
      <c r="G17" s="16">
        <v>3</v>
      </c>
      <c r="H17" s="16">
        <v>3</v>
      </c>
      <c r="I17" s="16">
        <v>4</v>
      </c>
      <c r="J17" s="16">
        <v>5</v>
      </c>
      <c r="K17" s="16">
        <v>3</v>
      </c>
      <c r="L17" s="16">
        <v>3</v>
      </c>
      <c r="M17" s="16">
        <v>3</v>
      </c>
      <c r="N17" s="24">
        <v>3</v>
      </c>
      <c r="O17" s="16">
        <v>3</v>
      </c>
      <c r="P17" s="16">
        <v>6</v>
      </c>
      <c r="Q17" s="16">
        <v>3</v>
      </c>
      <c r="R17" s="16">
        <v>3</v>
      </c>
      <c r="S17" s="16">
        <v>3</v>
      </c>
      <c r="T17" s="16">
        <v>3</v>
      </c>
    </row>
    <row r="18" s="1" customFormat="1" customHeight="1" spans="1:20">
      <c r="A18" s="12">
        <v>14</v>
      </c>
      <c r="B18" s="12">
        <v>1</v>
      </c>
      <c r="C18" s="13" t="s">
        <v>120</v>
      </c>
      <c r="D18" s="38" t="s">
        <v>121</v>
      </c>
      <c r="E18" s="16" t="s">
        <v>122</v>
      </c>
      <c r="F18" s="16" t="s">
        <v>123</v>
      </c>
      <c r="G18" s="16" t="s">
        <v>124</v>
      </c>
      <c r="H18" s="16" t="s">
        <v>124</v>
      </c>
      <c r="I18" s="16" t="s">
        <v>125</v>
      </c>
      <c r="J18" s="16" t="s">
        <v>126</v>
      </c>
      <c r="K18" s="16" t="s">
        <v>124</v>
      </c>
      <c r="L18" s="16" t="s">
        <v>127</v>
      </c>
      <c r="M18" s="16" t="s">
        <v>128</v>
      </c>
      <c r="N18" s="24" t="s">
        <v>128</v>
      </c>
      <c r="O18" s="16" t="s">
        <v>124</v>
      </c>
      <c r="P18" s="16" t="s">
        <v>129</v>
      </c>
      <c r="Q18" s="16" t="s">
        <v>128</v>
      </c>
      <c r="R18" s="16" t="s">
        <v>128</v>
      </c>
      <c r="S18" s="16" t="s">
        <v>124</v>
      </c>
      <c r="T18" s="16" t="s">
        <v>128</v>
      </c>
    </row>
    <row r="19" s="1" customFormat="1" customHeight="1" spans="1:20">
      <c r="A19" s="12"/>
      <c r="B19" s="12"/>
      <c r="C19" s="13"/>
      <c r="D19" s="38"/>
      <c r="E19" s="16" t="s">
        <v>130</v>
      </c>
      <c r="F19" s="16" t="s">
        <v>131</v>
      </c>
      <c r="G19" s="16" t="s">
        <v>132</v>
      </c>
      <c r="H19" s="16" t="s">
        <v>132</v>
      </c>
      <c r="I19" s="16" t="s">
        <v>133</v>
      </c>
      <c r="J19" s="16" t="s">
        <v>134</v>
      </c>
      <c r="K19" s="16" t="s">
        <v>132</v>
      </c>
      <c r="L19" s="16" t="s">
        <v>132</v>
      </c>
      <c r="M19" s="16" t="s">
        <v>132</v>
      </c>
      <c r="N19" s="16" t="s">
        <v>132</v>
      </c>
      <c r="O19" s="16" t="s">
        <v>132</v>
      </c>
      <c r="P19" s="16" t="s">
        <v>135</v>
      </c>
      <c r="Q19" s="16" t="s">
        <v>132</v>
      </c>
      <c r="R19" s="16" t="s">
        <v>132</v>
      </c>
      <c r="S19" s="16" t="s">
        <v>132</v>
      </c>
      <c r="T19" s="16" t="s">
        <v>132</v>
      </c>
    </row>
    <row r="20" s="1" customFormat="1" customHeight="1" spans="1:20">
      <c r="A20" s="12"/>
      <c r="B20" s="12"/>
      <c r="C20" s="13"/>
      <c r="D20" s="38"/>
      <c r="E20" s="16">
        <v>1</v>
      </c>
      <c r="F20" s="16">
        <v>2</v>
      </c>
      <c r="G20" s="16">
        <v>3</v>
      </c>
      <c r="H20" s="16">
        <v>3</v>
      </c>
      <c r="I20" s="16">
        <v>4</v>
      </c>
      <c r="J20" s="16">
        <v>5</v>
      </c>
      <c r="K20" s="16">
        <v>3</v>
      </c>
      <c r="L20" s="16">
        <v>3</v>
      </c>
      <c r="M20" s="16">
        <v>3</v>
      </c>
      <c r="N20" s="24">
        <v>3</v>
      </c>
      <c r="O20" s="16">
        <v>3</v>
      </c>
      <c r="P20" s="16">
        <v>6</v>
      </c>
      <c r="Q20" s="16">
        <v>3</v>
      </c>
      <c r="R20" s="16">
        <v>3</v>
      </c>
      <c r="S20" s="16">
        <v>3</v>
      </c>
      <c r="T20" s="16">
        <v>3</v>
      </c>
    </row>
    <row r="21" s="1" customFormat="1" customHeight="1" spans="1:20">
      <c r="A21" s="12">
        <v>16</v>
      </c>
      <c r="B21" s="12">
        <v>1</v>
      </c>
      <c r="C21" s="13" t="s">
        <v>136</v>
      </c>
      <c r="D21" s="38" t="s">
        <v>137</v>
      </c>
      <c r="E21" s="16" t="s">
        <v>68</v>
      </c>
      <c r="F21" s="16" t="s">
        <v>138</v>
      </c>
      <c r="G21" s="16" t="s">
        <v>68</v>
      </c>
      <c r="H21" s="16" t="s">
        <v>139</v>
      </c>
      <c r="I21" s="16" t="s">
        <v>140</v>
      </c>
      <c r="J21" s="16" t="s">
        <v>68</v>
      </c>
      <c r="K21" s="16" t="s">
        <v>141</v>
      </c>
      <c r="L21" s="16" t="s">
        <v>142</v>
      </c>
      <c r="M21" s="16" t="s">
        <v>143</v>
      </c>
      <c r="N21" s="24" t="s">
        <v>144</v>
      </c>
      <c r="O21" s="16" t="s">
        <v>68</v>
      </c>
      <c r="P21" s="16" t="s">
        <v>68</v>
      </c>
      <c r="Q21" s="16" t="s">
        <v>68</v>
      </c>
      <c r="R21" s="16" t="s">
        <v>144</v>
      </c>
      <c r="S21" s="16" t="s">
        <v>144</v>
      </c>
      <c r="T21" s="16" t="s">
        <v>68</v>
      </c>
    </row>
    <row r="22" s="1" customFormat="1" customHeight="1" spans="1:20">
      <c r="A22" s="12"/>
      <c r="B22" s="12"/>
      <c r="C22" s="13"/>
      <c r="D22" s="38"/>
      <c r="E22" s="16" t="s">
        <v>79</v>
      </c>
      <c r="F22" s="16" t="s">
        <v>145</v>
      </c>
      <c r="G22" s="16" t="s">
        <v>79</v>
      </c>
      <c r="H22" s="16" t="s">
        <v>146</v>
      </c>
      <c r="I22" s="16" t="s">
        <v>147</v>
      </c>
      <c r="J22" s="16" t="s">
        <v>79</v>
      </c>
      <c r="K22" s="16" t="s">
        <v>148</v>
      </c>
      <c r="L22" s="16" t="s">
        <v>146</v>
      </c>
      <c r="M22" s="16" t="s">
        <v>149</v>
      </c>
      <c r="N22" s="16" t="s">
        <v>79</v>
      </c>
      <c r="O22" s="16" t="s">
        <v>79</v>
      </c>
      <c r="P22" s="16" t="s">
        <v>79</v>
      </c>
      <c r="Q22" s="16" t="s">
        <v>79</v>
      </c>
      <c r="R22" s="16" t="s">
        <v>79</v>
      </c>
      <c r="S22" s="16" t="s">
        <v>79</v>
      </c>
      <c r="T22" s="16" t="s">
        <v>79</v>
      </c>
    </row>
    <row r="23" s="1" customFormat="1" customHeight="1" spans="1:20">
      <c r="A23" s="12"/>
      <c r="B23" s="12"/>
      <c r="C23" s="13"/>
      <c r="D23" s="38"/>
      <c r="E23" s="16">
        <v>1</v>
      </c>
      <c r="F23" s="16">
        <v>2</v>
      </c>
      <c r="G23" s="16">
        <v>1</v>
      </c>
      <c r="H23" s="16">
        <v>3</v>
      </c>
      <c r="I23" s="16">
        <v>4</v>
      </c>
      <c r="J23" s="16">
        <v>1</v>
      </c>
      <c r="K23" s="16">
        <v>5</v>
      </c>
      <c r="L23" s="16">
        <v>3</v>
      </c>
      <c r="M23" s="16">
        <v>6</v>
      </c>
      <c r="N23" s="24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</row>
    <row r="24" s="1" customFormat="1" customHeight="1" spans="1:20">
      <c r="A24" s="12">
        <v>17</v>
      </c>
      <c r="B24" s="12">
        <v>1</v>
      </c>
      <c r="C24" s="13" t="s">
        <v>150</v>
      </c>
      <c r="D24" s="38" t="s">
        <v>151</v>
      </c>
      <c r="E24" s="16" t="s">
        <v>152</v>
      </c>
      <c r="F24" s="16" t="s">
        <v>153</v>
      </c>
      <c r="G24" s="16" t="s">
        <v>152</v>
      </c>
      <c r="H24" s="16" t="s">
        <v>154</v>
      </c>
      <c r="I24" s="16" t="s">
        <v>155</v>
      </c>
      <c r="J24" s="16" t="s">
        <v>152</v>
      </c>
      <c r="K24" s="16" t="s">
        <v>156</v>
      </c>
      <c r="L24" s="16" t="s">
        <v>157</v>
      </c>
      <c r="M24" s="16" t="s">
        <v>158</v>
      </c>
      <c r="N24" s="24" t="s">
        <v>159</v>
      </c>
      <c r="O24" s="16" t="s">
        <v>160</v>
      </c>
      <c r="P24" s="16" t="s">
        <v>152</v>
      </c>
      <c r="Q24" s="16" t="s">
        <v>152</v>
      </c>
      <c r="R24" s="16" t="s">
        <v>159</v>
      </c>
      <c r="S24" s="16" t="s">
        <v>159</v>
      </c>
      <c r="T24" s="16" t="s">
        <v>152</v>
      </c>
    </row>
    <row r="25" s="1" customFormat="1" customHeight="1" spans="1:20">
      <c r="A25" s="12"/>
      <c r="B25" s="12"/>
      <c r="C25" s="13"/>
      <c r="D25" s="38"/>
      <c r="E25" s="16" t="s">
        <v>161</v>
      </c>
      <c r="F25" s="16" t="s">
        <v>162</v>
      </c>
      <c r="G25" s="16" t="s">
        <v>161</v>
      </c>
      <c r="H25" s="16" t="s">
        <v>163</v>
      </c>
      <c r="I25" s="16" t="s">
        <v>164</v>
      </c>
      <c r="J25" s="16" t="s">
        <v>161</v>
      </c>
      <c r="K25" s="16" t="s">
        <v>165</v>
      </c>
      <c r="L25" s="16" t="s">
        <v>163</v>
      </c>
      <c r="M25" s="16" t="s">
        <v>166</v>
      </c>
      <c r="N25" s="16" t="s">
        <v>161</v>
      </c>
      <c r="O25" s="16" t="s">
        <v>161</v>
      </c>
      <c r="P25" s="16" t="s">
        <v>161</v>
      </c>
      <c r="Q25" s="16" t="s">
        <v>161</v>
      </c>
      <c r="R25" s="16" t="s">
        <v>161</v>
      </c>
      <c r="S25" s="16" t="s">
        <v>161</v>
      </c>
      <c r="T25" s="16" t="s">
        <v>161</v>
      </c>
    </row>
    <row r="26" s="1" customFormat="1" customHeight="1" spans="1:20">
      <c r="A26" s="12"/>
      <c r="B26" s="12"/>
      <c r="C26" s="13"/>
      <c r="D26" s="38"/>
      <c r="E26" s="16">
        <v>1</v>
      </c>
      <c r="F26" s="16">
        <v>2</v>
      </c>
      <c r="G26" s="16">
        <v>1</v>
      </c>
      <c r="H26" s="16">
        <v>3</v>
      </c>
      <c r="I26" s="16">
        <v>4</v>
      </c>
      <c r="J26" s="16">
        <v>1</v>
      </c>
      <c r="K26" s="16">
        <v>5</v>
      </c>
      <c r="L26" s="16">
        <v>3</v>
      </c>
      <c r="M26" s="16">
        <v>6</v>
      </c>
      <c r="N26" s="24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</row>
    <row r="27" s="1" customFormat="1" customHeight="1" spans="1:20">
      <c r="A27" s="12">
        <v>20</v>
      </c>
      <c r="B27" s="12">
        <v>1</v>
      </c>
      <c r="C27" s="13" t="s">
        <v>167</v>
      </c>
      <c r="D27" s="38" t="s">
        <v>168</v>
      </c>
      <c r="E27" s="16" t="s">
        <v>84</v>
      </c>
      <c r="F27" s="17" t="s">
        <v>169</v>
      </c>
      <c r="G27" s="16" t="s">
        <v>170</v>
      </c>
      <c r="H27" s="16" t="s">
        <v>171</v>
      </c>
      <c r="I27" s="16" t="s">
        <v>172</v>
      </c>
      <c r="J27" s="16" t="s">
        <v>173</v>
      </c>
      <c r="K27" s="17" t="s">
        <v>174</v>
      </c>
      <c r="L27" s="16" t="s">
        <v>71</v>
      </c>
      <c r="M27" s="16" t="s">
        <v>173</v>
      </c>
      <c r="N27" s="24" t="s">
        <v>71</v>
      </c>
      <c r="O27" s="16" t="s">
        <v>60</v>
      </c>
      <c r="P27" s="16" t="s">
        <v>175</v>
      </c>
      <c r="Q27" s="17" t="s">
        <v>176</v>
      </c>
      <c r="R27" s="16" t="s">
        <v>177</v>
      </c>
      <c r="S27" s="16" t="s">
        <v>178</v>
      </c>
      <c r="T27" s="16" t="s">
        <v>179</v>
      </c>
    </row>
    <row r="28" s="1" customFormat="1" customHeight="1" spans="1:20">
      <c r="A28" s="12"/>
      <c r="B28" s="12"/>
      <c r="C28" s="13"/>
      <c r="D28" s="38"/>
      <c r="E28" s="16" t="s">
        <v>180</v>
      </c>
      <c r="F28" s="17" t="s">
        <v>181</v>
      </c>
      <c r="G28" s="16" t="s">
        <v>182</v>
      </c>
      <c r="H28" s="16" t="s">
        <v>183</v>
      </c>
      <c r="I28" s="16" t="s">
        <v>184</v>
      </c>
      <c r="J28" s="16" t="s">
        <v>185</v>
      </c>
      <c r="K28" s="17" t="s">
        <v>181</v>
      </c>
      <c r="L28" s="16" t="s">
        <v>81</v>
      </c>
      <c r="M28" s="16" t="s">
        <v>185</v>
      </c>
      <c r="N28" s="16" t="s">
        <v>81</v>
      </c>
      <c r="O28" s="16" t="s">
        <v>72</v>
      </c>
      <c r="P28" s="16" t="s">
        <v>186</v>
      </c>
      <c r="Q28" s="17" t="s">
        <v>181</v>
      </c>
      <c r="R28" s="16" t="s">
        <v>187</v>
      </c>
      <c r="S28" s="16" t="s">
        <v>188</v>
      </c>
      <c r="T28" s="16" t="s">
        <v>189</v>
      </c>
    </row>
    <row r="29" s="1" customFormat="1" customHeight="1" spans="1:20">
      <c r="A29" s="12"/>
      <c r="B29" s="12"/>
      <c r="C29" s="13"/>
      <c r="D29" s="38"/>
      <c r="E29" s="16">
        <v>1</v>
      </c>
      <c r="F29" s="16">
        <v>2</v>
      </c>
      <c r="G29" s="16">
        <v>3</v>
      </c>
      <c r="H29" s="16">
        <v>4</v>
      </c>
      <c r="I29" s="16">
        <v>5</v>
      </c>
      <c r="J29" s="16">
        <v>6</v>
      </c>
      <c r="K29" s="16">
        <v>2</v>
      </c>
      <c r="L29" s="16">
        <v>7</v>
      </c>
      <c r="M29" s="16">
        <v>6</v>
      </c>
      <c r="N29" s="24">
        <v>7</v>
      </c>
      <c r="O29" s="16">
        <v>8</v>
      </c>
      <c r="P29" s="16">
        <v>9</v>
      </c>
      <c r="Q29" s="16">
        <v>2</v>
      </c>
      <c r="R29" s="16">
        <v>11</v>
      </c>
      <c r="S29" s="16">
        <v>12</v>
      </c>
      <c r="T29" s="16">
        <v>13</v>
      </c>
    </row>
    <row r="30" s="1" customFormat="1" customHeight="1" spans="1:20">
      <c r="A30" s="12">
        <v>21</v>
      </c>
      <c r="B30" s="12">
        <v>1</v>
      </c>
      <c r="C30" s="13" t="s">
        <v>190</v>
      </c>
      <c r="D30" s="38" t="s">
        <v>191</v>
      </c>
      <c r="E30" s="16" t="s">
        <v>192</v>
      </c>
      <c r="F30" s="16" t="s">
        <v>193</v>
      </c>
      <c r="G30" s="16" t="s">
        <v>64</v>
      </c>
      <c r="H30" s="16" t="s">
        <v>194</v>
      </c>
      <c r="I30" s="16" t="s">
        <v>195</v>
      </c>
      <c r="J30" s="16" t="s">
        <v>196</v>
      </c>
      <c r="K30" s="16" t="s">
        <v>196</v>
      </c>
      <c r="L30" s="16" t="s">
        <v>197</v>
      </c>
      <c r="M30" s="16" t="s">
        <v>198</v>
      </c>
      <c r="N30" s="24" t="s">
        <v>199</v>
      </c>
      <c r="O30" s="16" t="s">
        <v>198</v>
      </c>
      <c r="P30" s="45" t="s">
        <v>200</v>
      </c>
      <c r="Q30" s="16" t="s">
        <v>201</v>
      </c>
      <c r="R30" s="16" t="s">
        <v>202</v>
      </c>
      <c r="S30" s="16" t="s">
        <v>62</v>
      </c>
      <c r="T30" s="16" t="s">
        <v>62</v>
      </c>
    </row>
    <row r="31" s="1" customFormat="1" customHeight="1" spans="1:20">
      <c r="A31" s="12"/>
      <c r="B31" s="12"/>
      <c r="C31" s="13"/>
      <c r="D31" s="38"/>
      <c r="E31" s="16" t="s">
        <v>76</v>
      </c>
      <c r="F31" s="16" t="s">
        <v>203</v>
      </c>
      <c r="G31" s="16" t="s">
        <v>76</v>
      </c>
      <c r="H31" s="16" t="s">
        <v>204</v>
      </c>
      <c r="I31" s="16" t="s">
        <v>98</v>
      </c>
      <c r="J31" s="16" t="s">
        <v>205</v>
      </c>
      <c r="K31" s="16" t="s">
        <v>205</v>
      </c>
      <c r="L31" s="16" t="s">
        <v>206</v>
      </c>
      <c r="M31" s="16" t="s">
        <v>74</v>
      </c>
      <c r="N31" s="16" t="s">
        <v>205</v>
      </c>
      <c r="O31" s="16" t="s">
        <v>74</v>
      </c>
      <c r="P31" s="16" t="s">
        <v>205</v>
      </c>
      <c r="Q31" s="16" t="s">
        <v>203</v>
      </c>
      <c r="R31" s="16" t="s">
        <v>207</v>
      </c>
      <c r="S31" s="16" t="s">
        <v>74</v>
      </c>
      <c r="T31" s="16" t="s">
        <v>74</v>
      </c>
    </row>
    <row r="32" s="1" customFormat="1" customHeight="1" spans="1:20">
      <c r="A32" s="12"/>
      <c r="B32" s="12"/>
      <c r="C32" s="13"/>
      <c r="D32" s="38"/>
      <c r="E32" s="16">
        <v>1</v>
      </c>
      <c r="F32" s="16">
        <v>2</v>
      </c>
      <c r="G32" s="16">
        <v>1</v>
      </c>
      <c r="H32" s="16">
        <v>3</v>
      </c>
      <c r="I32" s="16">
        <v>4</v>
      </c>
      <c r="J32" s="16">
        <v>5</v>
      </c>
      <c r="K32" s="16">
        <v>5</v>
      </c>
      <c r="L32" s="16">
        <v>6</v>
      </c>
      <c r="M32" s="16">
        <v>7</v>
      </c>
      <c r="N32" s="24">
        <v>5</v>
      </c>
      <c r="O32" s="16">
        <v>7</v>
      </c>
      <c r="P32" s="16">
        <v>5</v>
      </c>
      <c r="Q32" s="16">
        <v>2</v>
      </c>
      <c r="R32" s="16">
        <v>8</v>
      </c>
      <c r="S32" s="16">
        <v>7</v>
      </c>
      <c r="T32" s="16">
        <v>7</v>
      </c>
    </row>
    <row r="33" s="1" customFormat="1" customHeight="1" spans="1:20">
      <c r="A33" s="12">
        <v>22</v>
      </c>
      <c r="B33" s="12">
        <v>1</v>
      </c>
      <c r="C33" s="13" t="s">
        <v>208</v>
      </c>
      <c r="D33" s="40" t="s">
        <v>209</v>
      </c>
      <c r="E33" s="16" t="s">
        <v>210</v>
      </c>
      <c r="F33" s="16" t="s">
        <v>211</v>
      </c>
      <c r="G33" s="16" t="s">
        <v>71</v>
      </c>
      <c r="H33" s="16" t="s">
        <v>212</v>
      </c>
      <c r="I33" s="16" t="s">
        <v>213</v>
      </c>
      <c r="J33" s="16" t="s">
        <v>214</v>
      </c>
      <c r="K33" s="16" t="s">
        <v>215</v>
      </c>
      <c r="L33" s="18" t="s">
        <v>216</v>
      </c>
      <c r="M33" s="16" t="s">
        <v>217</v>
      </c>
      <c r="N33" s="24" t="s">
        <v>218</v>
      </c>
      <c r="O33" s="16" t="s">
        <v>219</v>
      </c>
      <c r="P33" s="16" t="s">
        <v>220</v>
      </c>
      <c r="Q33" s="16" t="s">
        <v>113</v>
      </c>
      <c r="R33" s="16" t="s">
        <v>221</v>
      </c>
      <c r="S33" s="16" t="s">
        <v>222</v>
      </c>
      <c r="T33" s="16" t="s">
        <v>223</v>
      </c>
    </row>
    <row r="34" s="1" customFormat="1" customHeight="1" spans="1:20">
      <c r="A34" s="12"/>
      <c r="B34" s="12"/>
      <c r="C34" s="13"/>
      <c r="D34" s="40"/>
      <c r="E34" s="16" t="s">
        <v>224</v>
      </c>
      <c r="F34" s="16" t="s">
        <v>81</v>
      </c>
      <c r="G34" s="16" t="s">
        <v>81</v>
      </c>
      <c r="H34" s="16" t="s">
        <v>225</v>
      </c>
      <c r="I34" s="16" t="s">
        <v>226</v>
      </c>
      <c r="J34" s="16" t="s">
        <v>227</v>
      </c>
      <c r="K34" s="16" t="s">
        <v>228</v>
      </c>
      <c r="L34" s="18" t="s">
        <v>101</v>
      </c>
      <c r="M34" s="16" t="s">
        <v>101</v>
      </c>
      <c r="N34" s="24" t="s">
        <v>229</v>
      </c>
      <c r="O34" s="16" t="s">
        <v>230</v>
      </c>
      <c r="P34" s="16" t="s">
        <v>101</v>
      </c>
      <c r="Q34" s="16" t="s">
        <v>231</v>
      </c>
      <c r="R34" s="16" t="s">
        <v>228</v>
      </c>
      <c r="S34" s="16" t="s">
        <v>232</v>
      </c>
      <c r="T34" s="16" t="s">
        <v>81</v>
      </c>
    </row>
    <row r="35" s="1" customFormat="1" customHeight="1" spans="1:20">
      <c r="A35" s="12"/>
      <c r="B35" s="12"/>
      <c r="C35" s="13"/>
      <c r="D35" s="38"/>
      <c r="E35" s="16">
        <v>1</v>
      </c>
      <c r="F35" s="16">
        <v>2</v>
      </c>
      <c r="G35" s="16">
        <v>2</v>
      </c>
      <c r="H35" s="16">
        <v>3</v>
      </c>
      <c r="I35" s="16">
        <v>4</v>
      </c>
      <c r="J35" s="16">
        <v>5</v>
      </c>
      <c r="K35" s="16">
        <v>6</v>
      </c>
      <c r="L35" s="16">
        <v>4</v>
      </c>
      <c r="M35" s="16">
        <v>4</v>
      </c>
      <c r="N35" s="24">
        <v>7</v>
      </c>
      <c r="O35" s="16">
        <v>8</v>
      </c>
      <c r="P35" s="16">
        <v>4</v>
      </c>
      <c r="Q35" s="16">
        <v>9</v>
      </c>
      <c r="R35" s="16">
        <v>6</v>
      </c>
      <c r="S35" s="16">
        <v>10</v>
      </c>
      <c r="T35" s="16">
        <v>2</v>
      </c>
    </row>
    <row r="36" s="1" customFormat="1" customHeight="1" spans="1:20">
      <c r="A36" s="12">
        <v>26</v>
      </c>
      <c r="B36" s="12">
        <v>1</v>
      </c>
      <c r="C36" s="13" t="s">
        <v>233</v>
      </c>
      <c r="D36" s="38" t="s">
        <v>234</v>
      </c>
      <c r="E36" s="16" t="s">
        <v>235</v>
      </c>
      <c r="F36" s="16" t="s">
        <v>236</v>
      </c>
      <c r="G36" s="16" t="s">
        <v>237</v>
      </c>
      <c r="H36" s="16" t="s">
        <v>238</v>
      </c>
      <c r="I36" s="18" t="s">
        <v>239</v>
      </c>
      <c r="J36" s="16" t="s">
        <v>68</v>
      </c>
      <c r="K36" s="16" t="s">
        <v>240</v>
      </c>
      <c r="L36" s="16" t="s">
        <v>241</v>
      </c>
      <c r="M36" s="16" t="s">
        <v>242</v>
      </c>
      <c r="N36" s="24" t="s">
        <v>243</v>
      </c>
      <c r="O36" s="16" t="s">
        <v>244</v>
      </c>
      <c r="P36" s="16" t="s">
        <v>245</v>
      </c>
      <c r="Q36" s="16" t="s">
        <v>246</v>
      </c>
      <c r="R36" s="16" t="s">
        <v>247</v>
      </c>
      <c r="S36" s="16" t="s">
        <v>248</v>
      </c>
      <c r="T36" s="16" t="s">
        <v>240</v>
      </c>
    </row>
    <row r="37" s="1" customFormat="1" customHeight="1" spans="1:20">
      <c r="A37" s="12"/>
      <c r="B37" s="12"/>
      <c r="C37" s="13"/>
      <c r="D37" s="38"/>
      <c r="E37" s="16" t="s">
        <v>249</v>
      </c>
      <c r="F37" s="16" t="s">
        <v>250</v>
      </c>
      <c r="G37" s="16" t="s">
        <v>251</v>
      </c>
      <c r="H37" s="16" t="s">
        <v>252</v>
      </c>
      <c r="I37" s="18" t="s">
        <v>253</v>
      </c>
      <c r="J37" s="16" t="s">
        <v>254</v>
      </c>
      <c r="K37" s="16" t="s">
        <v>254</v>
      </c>
      <c r="L37" s="16" t="s">
        <v>254</v>
      </c>
      <c r="M37" s="18" t="s">
        <v>253</v>
      </c>
      <c r="N37" s="24" t="s">
        <v>249</v>
      </c>
      <c r="O37" s="18" t="s">
        <v>253</v>
      </c>
      <c r="P37" s="16" t="s">
        <v>254</v>
      </c>
      <c r="Q37" s="16" t="s">
        <v>254</v>
      </c>
      <c r="R37" s="16" t="s">
        <v>255</v>
      </c>
      <c r="S37" s="16" t="s">
        <v>256</v>
      </c>
      <c r="T37" s="16" t="s">
        <v>257</v>
      </c>
    </row>
    <row r="38" s="1" customFormat="1" customHeight="1" spans="1:20">
      <c r="A38" s="12"/>
      <c r="B38" s="12"/>
      <c r="C38" s="13"/>
      <c r="D38" s="38"/>
      <c r="E38" s="16">
        <v>1</v>
      </c>
      <c r="F38" s="16">
        <v>2</v>
      </c>
      <c r="G38" s="16">
        <v>3</v>
      </c>
      <c r="H38" s="16">
        <v>4</v>
      </c>
      <c r="I38" s="16">
        <v>5</v>
      </c>
      <c r="J38" s="16">
        <v>6</v>
      </c>
      <c r="K38" s="16">
        <v>6</v>
      </c>
      <c r="L38" s="16">
        <v>6</v>
      </c>
      <c r="M38" s="16">
        <v>5</v>
      </c>
      <c r="N38" s="24">
        <v>1</v>
      </c>
      <c r="O38" s="16">
        <v>5</v>
      </c>
      <c r="P38" s="16">
        <v>6</v>
      </c>
      <c r="Q38" s="16">
        <v>6</v>
      </c>
      <c r="R38" s="16">
        <v>7</v>
      </c>
      <c r="S38" s="16">
        <v>6</v>
      </c>
      <c r="T38" s="16">
        <v>6</v>
      </c>
    </row>
    <row r="39" s="1" customFormat="1" customHeight="1" spans="1:20">
      <c r="A39" s="12">
        <v>15</v>
      </c>
      <c r="B39" s="12">
        <v>3</v>
      </c>
      <c r="C39" s="13" t="s">
        <v>258</v>
      </c>
      <c r="D39" s="38" t="s">
        <v>259</v>
      </c>
      <c r="E39" s="16" t="s">
        <v>43</v>
      </c>
      <c r="F39" s="16" t="s">
        <v>260</v>
      </c>
      <c r="G39" s="16" t="s">
        <v>43</v>
      </c>
      <c r="H39" s="16" t="s">
        <v>261</v>
      </c>
      <c r="I39" s="16" t="s">
        <v>262</v>
      </c>
      <c r="J39" s="16" t="s">
        <v>263</v>
      </c>
      <c r="K39" s="16" t="s">
        <v>92</v>
      </c>
      <c r="L39" s="16" t="s">
        <v>92</v>
      </c>
      <c r="M39" s="16" t="s">
        <v>43</v>
      </c>
      <c r="N39" s="24" t="s">
        <v>264</v>
      </c>
      <c r="O39" s="16" t="s">
        <v>92</v>
      </c>
      <c r="P39" s="16" t="s">
        <v>263</v>
      </c>
      <c r="Q39" s="16" t="s">
        <v>265</v>
      </c>
      <c r="R39" s="16" t="s">
        <v>266</v>
      </c>
      <c r="S39" s="16" t="s">
        <v>267</v>
      </c>
      <c r="T39" s="16" t="s">
        <v>263</v>
      </c>
    </row>
    <row r="40" s="1" customFormat="1" customHeight="1" spans="1:20">
      <c r="A40" s="12"/>
      <c r="B40" s="12"/>
      <c r="C40" s="13"/>
      <c r="D40" s="38"/>
      <c r="E40" s="16" t="s">
        <v>186</v>
      </c>
      <c r="F40" s="16" t="s">
        <v>268</v>
      </c>
      <c r="G40" s="16" t="s">
        <v>186</v>
      </c>
      <c r="H40" s="16" t="s">
        <v>269</v>
      </c>
      <c r="I40" s="16" t="s">
        <v>270</v>
      </c>
      <c r="J40" s="16" t="s">
        <v>271</v>
      </c>
      <c r="K40" s="16" t="s">
        <v>186</v>
      </c>
      <c r="L40" s="16" t="s">
        <v>186</v>
      </c>
      <c r="M40" s="16" t="s">
        <v>186</v>
      </c>
      <c r="N40" s="24" t="s">
        <v>272</v>
      </c>
      <c r="O40" s="16" t="s">
        <v>186</v>
      </c>
      <c r="P40" s="16" t="s">
        <v>271</v>
      </c>
      <c r="Q40" s="16" t="s">
        <v>273</v>
      </c>
      <c r="R40" s="24" t="s">
        <v>272</v>
      </c>
      <c r="S40" s="16" t="s">
        <v>186</v>
      </c>
      <c r="T40" s="16" t="s">
        <v>271</v>
      </c>
    </row>
    <row r="41" s="1" customFormat="1" customHeight="1" spans="1:20">
      <c r="A41" s="12"/>
      <c r="B41" s="12"/>
      <c r="C41" s="13"/>
      <c r="D41" s="38"/>
      <c r="E41" s="16">
        <v>1</v>
      </c>
      <c r="F41" s="16">
        <v>2</v>
      </c>
      <c r="G41" s="16">
        <v>1</v>
      </c>
      <c r="H41" s="16">
        <v>3</v>
      </c>
      <c r="I41" s="16">
        <v>4</v>
      </c>
      <c r="J41" s="16">
        <v>5</v>
      </c>
      <c r="K41" s="16">
        <v>1</v>
      </c>
      <c r="L41" s="16">
        <v>1</v>
      </c>
      <c r="M41" s="16">
        <v>1</v>
      </c>
      <c r="N41" s="24">
        <v>6</v>
      </c>
      <c r="O41" s="16">
        <v>1</v>
      </c>
      <c r="P41" s="16">
        <v>5</v>
      </c>
      <c r="Q41" s="16">
        <v>7</v>
      </c>
      <c r="R41" s="16">
        <v>6</v>
      </c>
      <c r="S41" s="16">
        <v>1</v>
      </c>
      <c r="T41" s="16">
        <v>5</v>
      </c>
    </row>
    <row r="42" s="1" customFormat="1" customHeight="1" spans="1:20">
      <c r="A42" s="12">
        <v>18</v>
      </c>
      <c r="B42" s="12">
        <v>3</v>
      </c>
      <c r="C42" s="13" t="s">
        <v>274</v>
      </c>
      <c r="D42" s="38" t="s">
        <v>275</v>
      </c>
      <c r="E42" s="16" t="s">
        <v>276</v>
      </c>
      <c r="F42" s="16" t="s">
        <v>277</v>
      </c>
      <c r="G42" s="16" t="s">
        <v>62</v>
      </c>
      <c r="H42" s="16" t="s">
        <v>278</v>
      </c>
      <c r="I42" s="16" t="s">
        <v>279</v>
      </c>
      <c r="J42" s="16" t="s">
        <v>198</v>
      </c>
      <c r="K42" s="16" t="s">
        <v>198</v>
      </c>
      <c r="L42" s="16" t="s">
        <v>280</v>
      </c>
      <c r="M42" s="16" t="s">
        <v>281</v>
      </c>
      <c r="N42" s="24" t="s">
        <v>263</v>
      </c>
      <c r="O42" s="16" t="s">
        <v>282</v>
      </c>
      <c r="P42" s="16" t="s">
        <v>283</v>
      </c>
      <c r="Q42" s="16" t="s">
        <v>71</v>
      </c>
      <c r="R42" s="16" t="s">
        <v>284</v>
      </c>
      <c r="S42" s="16" t="s">
        <v>71</v>
      </c>
      <c r="T42" s="16" t="s">
        <v>285</v>
      </c>
    </row>
    <row r="43" s="1" customFormat="1" customHeight="1" spans="1:20">
      <c r="A43" s="12"/>
      <c r="B43" s="12"/>
      <c r="C43" s="13"/>
      <c r="D43" s="38"/>
      <c r="E43" s="16" t="s">
        <v>74</v>
      </c>
      <c r="F43" s="16" t="s">
        <v>286</v>
      </c>
      <c r="G43" s="16" t="s">
        <v>74</v>
      </c>
      <c r="H43" s="16" t="s">
        <v>74</v>
      </c>
      <c r="I43" s="16" t="s">
        <v>287</v>
      </c>
      <c r="J43" s="16" t="s">
        <v>74</v>
      </c>
      <c r="K43" s="16" t="s">
        <v>74</v>
      </c>
      <c r="L43" s="16" t="s">
        <v>288</v>
      </c>
      <c r="M43" s="16" t="s">
        <v>289</v>
      </c>
      <c r="N43" s="16" t="s">
        <v>289</v>
      </c>
      <c r="O43" s="16" t="s">
        <v>290</v>
      </c>
      <c r="P43" s="16" t="s">
        <v>288</v>
      </c>
      <c r="Q43" s="16" t="s">
        <v>286</v>
      </c>
      <c r="R43" s="16" t="s">
        <v>133</v>
      </c>
      <c r="S43" s="16" t="s">
        <v>286</v>
      </c>
      <c r="T43" s="16" t="s">
        <v>76</v>
      </c>
    </row>
    <row r="44" s="1" customFormat="1" customHeight="1" spans="1:20">
      <c r="A44" s="12"/>
      <c r="B44" s="12"/>
      <c r="C44" s="13"/>
      <c r="D44" s="38"/>
      <c r="E44" s="16">
        <v>1</v>
      </c>
      <c r="F44" s="16">
        <v>2</v>
      </c>
      <c r="G44" s="16">
        <v>1</v>
      </c>
      <c r="H44" s="16">
        <v>1</v>
      </c>
      <c r="I44" s="16">
        <v>3</v>
      </c>
      <c r="J44" s="16">
        <v>1</v>
      </c>
      <c r="K44" s="16">
        <v>1</v>
      </c>
      <c r="L44" s="16">
        <v>4</v>
      </c>
      <c r="M44" s="16">
        <v>5</v>
      </c>
      <c r="N44" s="24">
        <v>5</v>
      </c>
      <c r="O44" s="16">
        <v>6</v>
      </c>
      <c r="P44" s="16">
        <v>4</v>
      </c>
      <c r="Q44" s="16">
        <v>2</v>
      </c>
      <c r="R44" s="16">
        <v>7</v>
      </c>
      <c r="S44" s="16">
        <v>2</v>
      </c>
      <c r="T44" s="16">
        <v>8</v>
      </c>
    </row>
    <row r="45" s="1" customFormat="1" customHeight="1" spans="1:20">
      <c r="A45" s="12">
        <v>19</v>
      </c>
      <c r="B45" s="12">
        <v>3</v>
      </c>
      <c r="C45" s="13" t="s">
        <v>291</v>
      </c>
      <c r="D45" s="38" t="s">
        <v>292</v>
      </c>
      <c r="E45" s="16" t="s">
        <v>293</v>
      </c>
      <c r="F45" s="16" t="s">
        <v>294</v>
      </c>
      <c r="G45" s="16" t="s">
        <v>178</v>
      </c>
      <c r="H45" s="16" t="s">
        <v>295</v>
      </c>
      <c r="I45" s="16" t="s">
        <v>296</v>
      </c>
      <c r="J45" s="16" t="s">
        <v>265</v>
      </c>
      <c r="K45" s="16" t="s">
        <v>297</v>
      </c>
      <c r="L45" s="16" t="s">
        <v>298</v>
      </c>
      <c r="M45" s="16" t="s">
        <v>299</v>
      </c>
      <c r="N45" s="24" t="s">
        <v>300</v>
      </c>
      <c r="O45" s="16" t="s">
        <v>301</v>
      </c>
      <c r="P45" s="16" t="s">
        <v>302</v>
      </c>
      <c r="Q45" s="16" t="s">
        <v>303</v>
      </c>
      <c r="R45" s="16" t="s">
        <v>304</v>
      </c>
      <c r="S45" s="16" t="s">
        <v>60</v>
      </c>
      <c r="T45" s="16" t="s">
        <v>305</v>
      </c>
    </row>
    <row r="46" s="1" customFormat="1" customHeight="1" spans="1:20">
      <c r="A46" s="12"/>
      <c r="B46" s="12"/>
      <c r="C46" s="13"/>
      <c r="D46" s="38"/>
      <c r="E46" s="16" t="s">
        <v>306</v>
      </c>
      <c r="F46" s="16" t="s">
        <v>307</v>
      </c>
      <c r="G46" s="16" t="s">
        <v>306</v>
      </c>
      <c r="H46" s="16" t="s">
        <v>308</v>
      </c>
      <c r="I46" s="16" t="s">
        <v>309</v>
      </c>
      <c r="J46" s="16" t="s">
        <v>310</v>
      </c>
      <c r="K46" s="16" t="s">
        <v>310</v>
      </c>
      <c r="L46" s="16" t="s">
        <v>180</v>
      </c>
      <c r="M46" s="16" t="s">
        <v>311</v>
      </c>
      <c r="N46" s="24" t="s">
        <v>101</v>
      </c>
      <c r="O46" s="16" t="s">
        <v>312</v>
      </c>
      <c r="P46" s="16" t="s">
        <v>180</v>
      </c>
      <c r="Q46" s="16" t="s">
        <v>313</v>
      </c>
      <c r="R46" s="16" t="s">
        <v>314</v>
      </c>
      <c r="S46" s="16" t="s">
        <v>72</v>
      </c>
      <c r="T46" s="16" t="s">
        <v>180</v>
      </c>
    </row>
    <row r="47" s="1" customFormat="1" customHeight="1" spans="1:20">
      <c r="A47" s="12"/>
      <c r="B47" s="12"/>
      <c r="C47" s="13"/>
      <c r="D47" s="38"/>
      <c r="E47" s="16">
        <v>1</v>
      </c>
      <c r="F47" s="16">
        <v>2</v>
      </c>
      <c r="G47" s="16">
        <v>1</v>
      </c>
      <c r="H47" s="16">
        <v>3</v>
      </c>
      <c r="I47" s="16">
        <v>4</v>
      </c>
      <c r="J47" s="16">
        <v>5</v>
      </c>
      <c r="K47" s="16">
        <v>5</v>
      </c>
      <c r="L47" s="16">
        <v>6</v>
      </c>
      <c r="M47" s="16">
        <v>7</v>
      </c>
      <c r="N47" s="24">
        <v>8</v>
      </c>
      <c r="O47" s="16">
        <v>9</v>
      </c>
      <c r="P47" s="16">
        <v>6</v>
      </c>
      <c r="Q47" s="16">
        <v>10</v>
      </c>
      <c r="R47" s="16">
        <v>11</v>
      </c>
      <c r="S47" s="16">
        <v>1</v>
      </c>
      <c r="T47" s="16">
        <v>6</v>
      </c>
    </row>
    <row r="48" s="1" customFormat="1" customHeight="1" spans="1:20">
      <c r="A48" s="12">
        <v>25</v>
      </c>
      <c r="B48" s="12">
        <v>3</v>
      </c>
      <c r="C48" s="13" t="s">
        <v>315</v>
      </c>
      <c r="D48" s="38" t="s">
        <v>316</v>
      </c>
      <c r="E48" s="16" t="s">
        <v>112</v>
      </c>
      <c r="F48" s="16" t="s">
        <v>317</v>
      </c>
      <c r="G48" s="16" t="s">
        <v>266</v>
      </c>
      <c r="H48" s="16" t="s">
        <v>318</v>
      </c>
      <c r="I48" s="16" t="s">
        <v>319</v>
      </c>
      <c r="J48" s="16" t="s">
        <v>320</v>
      </c>
      <c r="K48" s="16" t="s">
        <v>321</v>
      </c>
      <c r="L48" s="16" t="s">
        <v>38</v>
      </c>
      <c r="M48" s="16" t="s">
        <v>322</v>
      </c>
      <c r="N48" s="24" t="s">
        <v>323</v>
      </c>
      <c r="O48" s="16" t="s">
        <v>324</v>
      </c>
      <c r="P48" s="16" t="s">
        <v>266</v>
      </c>
      <c r="Q48" s="16" t="s">
        <v>325</v>
      </c>
      <c r="R48" s="16" t="s">
        <v>326</v>
      </c>
      <c r="S48" s="16" t="s">
        <v>327</v>
      </c>
      <c r="T48" s="16" t="s">
        <v>328</v>
      </c>
    </row>
    <row r="49" s="1" customFormat="1" customHeight="1" spans="1:20">
      <c r="A49" s="12"/>
      <c r="B49" s="12"/>
      <c r="C49" s="13"/>
      <c r="D49" s="38"/>
      <c r="E49" s="16" t="s">
        <v>329</v>
      </c>
      <c r="F49" s="16" t="s">
        <v>330</v>
      </c>
      <c r="G49" s="16" t="s">
        <v>51</v>
      </c>
      <c r="H49" s="16" t="s">
        <v>331</v>
      </c>
      <c r="I49" s="16" t="s">
        <v>186</v>
      </c>
      <c r="J49" s="16" t="s">
        <v>35</v>
      </c>
      <c r="K49" s="16" t="s">
        <v>332</v>
      </c>
      <c r="L49" s="16" t="s">
        <v>50</v>
      </c>
      <c r="M49" s="16" t="s">
        <v>333</v>
      </c>
      <c r="N49" s="24" t="s">
        <v>334</v>
      </c>
      <c r="O49" s="16" t="s">
        <v>182</v>
      </c>
      <c r="P49" s="16" t="s">
        <v>51</v>
      </c>
      <c r="Q49" s="16" t="s">
        <v>101</v>
      </c>
      <c r="R49" s="16" t="s">
        <v>335</v>
      </c>
      <c r="S49" s="16" t="s">
        <v>336</v>
      </c>
      <c r="T49" s="16" t="s">
        <v>337</v>
      </c>
    </row>
    <row r="50" s="1" customFormat="1" customHeight="1" spans="1:20">
      <c r="A50" s="12"/>
      <c r="B50" s="12"/>
      <c r="C50" s="13"/>
      <c r="D50" s="38"/>
      <c r="E50" s="16">
        <v>1</v>
      </c>
      <c r="F50" s="16">
        <v>2</v>
      </c>
      <c r="G50" s="16">
        <v>3</v>
      </c>
      <c r="H50" s="16">
        <v>4</v>
      </c>
      <c r="I50" s="16">
        <v>5</v>
      </c>
      <c r="J50" s="16">
        <v>6</v>
      </c>
      <c r="K50" s="16">
        <v>7</v>
      </c>
      <c r="L50" s="16">
        <v>8</v>
      </c>
      <c r="M50" s="16">
        <v>9</v>
      </c>
      <c r="N50" s="24">
        <v>10</v>
      </c>
      <c r="O50" s="16">
        <v>6</v>
      </c>
      <c r="P50" s="16">
        <v>3</v>
      </c>
      <c r="Q50" s="16">
        <v>11</v>
      </c>
      <c r="R50" s="16">
        <v>12</v>
      </c>
      <c r="S50" s="16">
        <v>13</v>
      </c>
      <c r="T50" s="16">
        <v>8</v>
      </c>
    </row>
    <row r="51" s="1" customFormat="1" customHeight="1" spans="1:20">
      <c r="A51" s="12">
        <v>2</v>
      </c>
      <c r="B51" s="12">
        <v>2</v>
      </c>
      <c r="C51" s="13" t="s">
        <v>338</v>
      </c>
      <c r="D51" s="38" t="s">
        <v>339</v>
      </c>
      <c r="E51" s="16" t="s">
        <v>340</v>
      </c>
      <c r="F51" s="16" t="s">
        <v>341</v>
      </c>
      <c r="G51" s="16" t="s">
        <v>71</v>
      </c>
      <c r="H51" s="16" t="s">
        <v>342</v>
      </c>
      <c r="I51" s="16" t="s">
        <v>340</v>
      </c>
      <c r="J51" s="16" t="s">
        <v>62</v>
      </c>
      <c r="K51" s="16" t="s">
        <v>343</v>
      </c>
      <c r="L51" s="16" t="s">
        <v>344</v>
      </c>
      <c r="M51" s="16" t="s">
        <v>320</v>
      </c>
      <c r="N51" s="24" t="s">
        <v>62</v>
      </c>
      <c r="O51" s="16" t="s">
        <v>266</v>
      </c>
      <c r="P51" s="16" t="s">
        <v>264</v>
      </c>
      <c r="Q51" s="16" t="s">
        <v>62</v>
      </c>
      <c r="R51" s="16" t="s">
        <v>343</v>
      </c>
      <c r="S51" s="16" t="s">
        <v>266</v>
      </c>
      <c r="T51" s="14" t="s">
        <v>345</v>
      </c>
    </row>
    <row r="52" s="1" customFormat="1" customHeight="1" spans="1:20">
      <c r="A52" s="12"/>
      <c r="B52" s="12"/>
      <c r="C52" s="13"/>
      <c r="D52" s="38"/>
      <c r="E52" s="16" t="s">
        <v>346</v>
      </c>
      <c r="F52" s="16" t="s">
        <v>347</v>
      </c>
      <c r="G52" s="16" t="s">
        <v>81</v>
      </c>
      <c r="H52" s="16" t="s">
        <v>348</v>
      </c>
      <c r="I52" s="16" t="s">
        <v>346</v>
      </c>
      <c r="J52" s="16" t="s">
        <v>74</v>
      </c>
      <c r="K52" s="16" t="s">
        <v>349</v>
      </c>
      <c r="L52" s="16" t="s">
        <v>34</v>
      </c>
      <c r="M52" s="16" t="s">
        <v>350</v>
      </c>
      <c r="N52" s="24" t="s">
        <v>74</v>
      </c>
      <c r="O52" s="16" t="s">
        <v>33</v>
      </c>
      <c r="P52" s="16" t="s">
        <v>346</v>
      </c>
      <c r="Q52" s="24" t="s">
        <v>74</v>
      </c>
      <c r="R52" s="16" t="s">
        <v>349</v>
      </c>
      <c r="S52" s="16" t="s">
        <v>33</v>
      </c>
      <c r="T52" s="16" t="s">
        <v>347</v>
      </c>
    </row>
    <row r="53" s="1" customFormat="1" customHeight="1" spans="1:20">
      <c r="A53" s="12"/>
      <c r="B53" s="12"/>
      <c r="C53" s="13"/>
      <c r="D53" s="38"/>
      <c r="E53" s="16">
        <v>1</v>
      </c>
      <c r="F53" s="16">
        <v>2</v>
      </c>
      <c r="G53" s="16">
        <v>3</v>
      </c>
      <c r="H53" s="16">
        <v>4</v>
      </c>
      <c r="I53" s="16">
        <v>1</v>
      </c>
      <c r="J53" s="16">
        <v>5</v>
      </c>
      <c r="K53" s="16">
        <v>6</v>
      </c>
      <c r="L53" s="16">
        <v>7</v>
      </c>
      <c r="M53" s="16">
        <v>8</v>
      </c>
      <c r="N53" s="24">
        <v>5</v>
      </c>
      <c r="O53" s="16">
        <v>9</v>
      </c>
      <c r="P53" s="16">
        <v>1</v>
      </c>
      <c r="Q53" s="16">
        <v>5</v>
      </c>
      <c r="R53" s="16">
        <v>6</v>
      </c>
      <c r="S53" s="16">
        <v>9</v>
      </c>
      <c r="T53" s="16">
        <v>2</v>
      </c>
    </row>
    <row r="54" s="1" customFormat="1" customHeight="1" spans="1:20">
      <c r="A54" s="12">
        <v>3</v>
      </c>
      <c r="B54" s="12">
        <v>2</v>
      </c>
      <c r="C54" s="13" t="s">
        <v>351</v>
      </c>
      <c r="D54" s="38" t="s">
        <v>352</v>
      </c>
      <c r="E54" s="16" t="s">
        <v>353</v>
      </c>
      <c r="F54" s="16" t="s">
        <v>354</v>
      </c>
      <c r="G54" s="16" t="s">
        <v>68</v>
      </c>
      <c r="H54" s="16" t="s">
        <v>355</v>
      </c>
      <c r="I54" s="16" t="s">
        <v>42</v>
      </c>
      <c r="J54" s="16" t="s">
        <v>152</v>
      </c>
      <c r="K54" s="16" t="s">
        <v>356</v>
      </c>
      <c r="L54" s="16" t="s">
        <v>38</v>
      </c>
      <c r="M54" s="16" t="s">
        <v>357</v>
      </c>
      <c r="N54" s="24" t="s">
        <v>68</v>
      </c>
      <c r="O54" s="16" t="s">
        <v>68</v>
      </c>
      <c r="P54" s="16" t="s">
        <v>93</v>
      </c>
      <c r="Q54" s="16" t="s">
        <v>68</v>
      </c>
      <c r="R54" s="16" t="s">
        <v>68</v>
      </c>
      <c r="S54" s="16" t="s">
        <v>358</v>
      </c>
      <c r="T54" s="16" t="s">
        <v>68</v>
      </c>
    </row>
    <row r="55" s="1" customFormat="1" customHeight="1" spans="1:20">
      <c r="A55" s="12"/>
      <c r="B55" s="12"/>
      <c r="C55" s="13"/>
      <c r="D55" s="38"/>
      <c r="E55" s="16" t="s">
        <v>359</v>
      </c>
      <c r="F55" s="16" t="s">
        <v>360</v>
      </c>
      <c r="G55" s="16" t="s">
        <v>254</v>
      </c>
      <c r="H55" s="16" t="s">
        <v>254</v>
      </c>
      <c r="I55" s="16" t="s">
        <v>34</v>
      </c>
      <c r="J55" s="16" t="s">
        <v>256</v>
      </c>
      <c r="K55" s="16" t="s">
        <v>180</v>
      </c>
      <c r="L55" s="16" t="s">
        <v>50</v>
      </c>
      <c r="M55" s="16" t="s">
        <v>256</v>
      </c>
      <c r="N55" s="24" t="s">
        <v>254</v>
      </c>
      <c r="O55" s="24" t="s">
        <v>254</v>
      </c>
      <c r="P55" s="16" t="s">
        <v>104</v>
      </c>
      <c r="Q55" s="24" t="s">
        <v>254</v>
      </c>
      <c r="R55" s="24" t="s">
        <v>254</v>
      </c>
      <c r="S55" s="16" t="s">
        <v>361</v>
      </c>
      <c r="T55" s="24" t="s">
        <v>254</v>
      </c>
    </row>
    <row r="56" s="1" customFormat="1" customHeight="1" spans="1:20">
      <c r="A56" s="12"/>
      <c r="B56" s="12"/>
      <c r="C56" s="13"/>
      <c r="D56" s="38"/>
      <c r="E56" s="16">
        <v>1</v>
      </c>
      <c r="F56" s="16">
        <v>2</v>
      </c>
      <c r="G56" s="16">
        <v>3</v>
      </c>
      <c r="H56" s="16">
        <v>3</v>
      </c>
      <c r="I56" s="16">
        <v>4</v>
      </c>
      <c r="J56" s="16">
        <v>5</v>
      </c>
      <c r="K56" s="16">
        <v>6</v>
      </c>
      <c r="L56" s="16">
        <v>7</v>
      </c>
      <c r="M56" s="16">
        <v>5</v>
      </c>
      <c r="N56" s="24">
        <v>3</v>
      </c>
      <c r="O56" s="16">
        <v>3</v>
      </c>
      <c r="P56" s="16"/>
      <c r="Q56" s="16">
        <v>3</v>
      </c>
      <c r="R56" s="16">
        <v>3</v>
      </c>
      <c r="S56" s="16">
        <v>9</v>
      </c>
      <c r="T56" s="16">
        <v>3</v>
      </c>
    </row>
    <row r="57" s="1" customFormat="1" customHeight="1" spans="1:20">
      <c r="A57" s="12">
        <v>4</v>
      </c>
      <c r="B57" s="12">
        <v>2</v>
      </c>
      <c r="C57" s="13" t="s">
        <v>362</v>
      </c>
      <c r="D57" s="38" t="s">
        <v>363</v>
      </c>
      <c r="E57" s="16" t="s">
        <v>364</v>
      </c>
      <c r="F57" s="16" t="s">
        <v>365</v>
      </c>
      <c r="G57" s="16" t="s">
        <v>94</v>
      </c>
      <c r="H57" s="16" t="s">
        <v>366</v>
      </c>
      <c r="I57" s="16" t="s">
        <v>367</v>
      </c>
      <c r="J57" s="16" t="s">
        <v>368</v>
      </c>
      <c r="K57" s="16" t="s">
        <v>369</v>
      </c>
      <c r="L57" s="16" t="s">
        <v>302</v>
      </c>
      <c r="M57" s="16" t="s">
        <v>42</v>
      </c>
      <c r="N57" s="24" t="s">
        <v>343</v>
      </c>
      <c r="O57" s="16" t="s">
        <v>266</v>
      </c>
      <c r="P57" s="16" t="s">
        <v>38</v>
      </c>
      <c r="Q57" s="16" t="s">
        <v>170</v>
      </c>
      <c r="R57" s="28" t="s">
        <v>264</v>
      </c>
      <c r="S57" s="16" t="s">
        <v>266</v>
      </c>
      <c r="T57" s="16" t="s">
        <v>370</v>
      </c>
    </row>
    <row r="58" s="1" customFormat="1" customHeight="1" spans="1:20">
      <c r="A58" s="12"/>
      <c r="B58" s="12"/>
      <c r="C58" s="13"/>
      <c r="D58" s="38"/>
      <c r="E58" s="16" t="s">
        <v>346</v>
      </c>
      <c r="F58" s="16" t="s">
        <v>371</v>
      </c>
      <c r="G58" s="16" t="s">
        <v>349</v>
      </c>
      <c r="H58" s="16" t="s">
        <v>372</v>
      </c>
      <c r="I58" s="16" t="s">
        <v>373</v>
      </c>
      <c r="J58" s="16" t="s">
        <v>104</v>
      </c>
      <c r="K58" s="16" t="s">
        <v>146</v>
      </c>
      <c r="L58" s="16" t="s">
        <v>180</v>
      </c>
      <c r="M58" s="16" t="s">
        <v>34</v>
      </c>
      <c r="N58" s="16" t="s">
        <v>349</v>
      </c>
      <c r="O58" s="16" t="s">
        <v>33</v>
      </c>
      <c r="P58" s="16" t="s">
        <v>50</v>
      </c>
      <c r="Q58" s="16" t="s">
        <v>374</v>
      </c>
      <c r="R58" s="28" t="s">
        <v>50</v>
      </c>
      <c r="S58" s="16" t="s">
        <v>33</v>
      </c>
      <c r="T58" s="16" t="s">
        <v>349</v>
      </c>
    </row>
    <row r="59" s="1" customFormat="1" customHeight="1" spans="1:20">
      <c r="A59" s="12"/>
      <c r="B59" s="12"/>
      <c r="C59" s="13"/>
      <c r="D59" s="38"/>
      <c r="E59" s="16">
        <v>1</v>
      </c>
      <c r="F59" s="16">
        <v>2</v>
      </c>
      <c r="G59" s="16">
        <v>3</v>
      </c>
      <c r="H59" s="16">
        <v>4</v>
      </c>
      <c r="I59" s="16">
        <v>5</v>
      </c>
      <c r="J59" s="16">
        <v>6</v>
      </c>
      <c r="K59" s="16">
        <v>7</v>
      </c>
      <c r="L59" s="16">
        <v>3</v>
      </c>
      <c r="M59" s="16">
        <v>8</v>
      </c>
      <c r="N59" s="24">
        <v>3</v>
      </c>
      <c r="O59" s="16">
        <v>9</v>
      </c>
      <c r="P59" s="16">
        <v>2</v>
      </c>
      <c r="Q59" s="16">
        <v>3</v>
      </c>
      <c r="R59" s="28">
        <v>2</v>
      </c>
      <c r="S59" s="16">
        <v>9</v>
      </c>
      <c r="T59" s="16">
        <v>3</v>
      </c>
    </row>
    <row r="60" s="29" customFormat="1" customHeight="1" spans="1:20">
      <c r="A60" s="41">
        <v>8</v>
      </c>
      <c r="B60" s="41">
        <v>2</v>
      </c>
      <c r="C60" s="42" t="s">
        <v>375</v>
      </c>
      <c r="D60" s="43" t="s">
        <v>376</v>
      </c>
      <c r="E60" s="44" t="s">
        <v>377</v>
      </c>
      <c r="F60" s="44" t="s">
        <v>378</v>
      </c>
      <c r="G60" s="44" t="s">
        <v>379</v>
      </c>
      <c r="H60" s="44" t="s">
        <v>380</v>
      </c>
      <c r="I60" s="46" t="s">
        <v>381</v>
      </c>
      <c r="J60" s="44" t="s">
        <v>382</v>
      </c>
      <c r="K60" s="44" t="s">
        <v>383</v>
      </c>
      <c r="L60" s="44" t="s">
        <v>384</v>
      </c>
      <c r="M60" s="44" t="s">
        <v>385</v>
      </c>
      <c r="N60" s="47" t="s">
        <v>386</v>
      </c>
      <c r="O60" s="44" t="s">
        <v>387</v>
      </c>
      <c r="P60" s="44" t="s">
        <v>388</v>
      </c>
      <c r="Q60" s="44" t="s">
        <v>389</v>
      </c>
      <c r="R60" s="44" t="s">
        <v>390</v>
      </c>
      <c r="S60" s="44" t="s">
        <v>391</v>
      </c>
      <c r="T60" s="44" t="s">
        <v>392</v>
      </c>
    </row>
    <row r="61" s="29" customFormat="1" customHeight="1" spans="1:20">
      <c r="A61" s="41"/>
      <c r="B61" s="41"/>
      <c r="C61" s="42"/>
      <c r="D61" s="43"/>
      <c r="E61" s="44" t="s">
        <v>249</v>
      </c>
      <c r="F61" s="44" t="s">
        <v>393</v>
      </c>
      <c r="G61" s="44" t="s">
        <v>394</v>
      </c>
      <c r="H61" s="44" t="s">
        <v>395</v>
      </c>
      <c r="I61" s="46" t="s">
        <v>396</v>
      </c>
      <c r="J61" s="44" t="s">
        <v>397</v>
      </c>
      <c r="K61" s="44" t="s">
        <v>398</v>
      </c>
      <c r="L61" s="44" t="s">
        <v>399</v>
      </c>
      <c r="M61" s="44" t="s">
        <v>400</v>
      </c>
      <c r="N61" s="47" t="s">
        <v>401</v>
      </c>
      <c r="O61" s="44" t="s">
        <v>203</v>
      </c>
      <c r="P61" s="44" t="s">
        <v>402</v>
      </c>
      <c r="Q61" s="44" t="s">
        <v>403</v>
      </c>
      <c r="R61" s="44" t="s">
        <v>404</v>
      </c>
      <c r="S61" s="44" t="s">
        <v>203</v>
      </c>
      <c r="T61" s="44" t="s">
        <v>400</v>
      </c>
    </row>
    <row r="62" s="29" customFormat="1" customHeight="1" spans="1:20">
      <c r="A62" s="41"/>
      <c r="B62" s="41"/>
      <c r="C62" s="42"/>
      <c r="D62" s="43"/>
      <c r="E62" s="44">
        <v>1</v>
      </c>
      <c r="F62" s="44">
        <v>2</v>
      </c>
      <c r="G62" s="44">
        <v>3</v>
      </c>
      <c r="H62" s="44">
        <v>4</v>
      </c>
      <c r="I62" s="44">
        <v>1</v>
      </c>
      <c r="J62" s="44">
        <v>5</v>
      </c>
      <c r="K62" s="44">
        <v>6</v>
      </c>
      <c r="L62" s="44">
        <v>7</v>
      </c>
      <c r="M62" s="44">
        <v>8</v>
      </c>
      <c r="N62" s="47">
        <v>9</v>
      </c>
      <c r="O62" s="44">
        <v>10</v>
      </c>
      <c r="P62" s="44">
        <v>11</v>
      </c>
      <c r="Q62" s="44">
        <v>12</v>
      </c>
      <c r="R62" s="44">
        <v>13</v>
      </c>
      <c r="S62" s="44">
        <v>10</v>
      </c>
      <c r="T62" s="44">
        <v>8</v>
      </c>
    </row>
    <row r="63" s="29" customFormat="1" customHeight="1" spans="1:20">
      <c r="A63" s="41">
        <v>9</v>
      </c>
      <c r="B63" s="41">
        <v>2</v>
      </c>
      <c r="C63" s="42" t="s">
        <v>405</v>
      </c>
      <c r="D63" s="43" t="s">
        <v>406</v>
      </c>
      <c r="E63" s="44" t="s">
        <v>407</v>
      </c>
      <c r="F63" s="44" t="s">
        <v>408</v>
      </c>
      <c r="G63" s="44" t="s">
        <v>409</v>
      </c>
      <c r="H63" s="44" t="s">
        <v>410</v>
      </c>
      <c r="I63" s="44" t="s">
        <v>411</v>
      </c>
      <c r="J63" s="44" t="s">
        <v>412</v>
      </c>
      <c r="K63" s="44" t="s">
        <v>413</v>
      </c>
      <c r="L63" s="44" t="s">
        <v>414</v>
      </c>
      <c r="M63" s="44" t="s">
        <v>415</v>
      </c>
      <c r="N63" s="47" t="s">
        <v>416</v>
      </c>
      <c r="O63" s="44" t="s">
        <v>417</v>
      </c>
      <c r="P63" s="44" t="s">
        <v>418</v>
      </c>
      <c r="Q63" s="44" t="s">
        <v>419</v>
      </c>
      <c r="R63" s="44" t="s">
        <v>420</v>
      </c>
      <c r="S63" s="44" t="s">
        <v>421</v>
      </c>
      <c r="T63" s="44" t="s">
        <v>422</v>
      </c>
    </row>
    <row r="64" s="29" customFormat="1" customHeight="1" spans="1:20">
      <c r="A64" s="41"/>
      <c r="B64" s="41"/>
      <c r="C64" s="42"/>
      <c r="D64" s="43"/>
      <c r="E64" s="44" t="s">
        <v>423</v>
      </c>
      <c r="F64" s="44" t="s">
        <v>424</v>
      </c>
      <c r="G64" s="44" t="s">
        <v>425</v>
      </c>
      <c r="H64" s="44" t="s">
        <v>426</v>
      </c>
      <c r="I64" s="46" t="s">
        <v>427</v>
      </c>
      <c r="J64" s="44" t="s">
        <v>428</v>
      </c>
      <c r="K64" s="44" t="s">
        <v>429</v>
      </c>
      <c r="L64" s="44" t="s">
        <v>430</v>
      </c>
      <c r="M64" s="44" t="s">
        <v>431</v>
      </c>
      <c r="N64" s="47" t="s">
        <v>432</v>
      </c>
      <c r="O64" s="44" t="s">
        <v>57</v>
      </c>
      <c r="P64" s="44" t="s">
        <v>433</v>
      </c>
      <c r="Q64" s="44" t="s">
        <v>434</v>
      </c>
      <c r="R64" s="44"/>
      <c r="S64" s="44" t="s">
        <v>57</v>
      </c>
      <c r="T64" s="44" t="s">
        <v>431</v>
      </c>
    </row>
    <row r="65" s="29" customFormat="1" customHeight="1" spans="1:20">
      <c r="A65" s="41"/>
      <c r="B65" s="41"/>
      <c r="C65" s="42"/>
      <c r="D65" s="43"/>
      <c r="E65" s="44">
        <v>1</v>
      </c>
      <c r="F65" s="44">
        <v>2</v>
      </c>
      <c r="G65" s="44">
        <v>3</v>
      </c>
      <c r="H65" s="44">
        <v>4</v>
      </c>
      <c r="I65" s="44">
        <v>1</v>
      </c>
      <c r="J65" s="44">
        <v>5</v>
      </c>
      <c r="K65" s="44">
        <v>6</v>
      </c>
      <c r="L65" s="44">
        <v>7</v>
      </c>
      <c r="M65" s="44">
        <v>8</v>
      </c>
      <c r="N65" s="47">
        <v>9</v>
      </c>
      <c r="O65" s="44">
        <v>10</v>
      </c>
      <c r="P65" s="44">
        <v>11</v>
      </c>
      <c r="Q65" s="44">
        <v>12</v>
      </c>
      <c r="R65" s="44">
        <v>13</v>
      </c>
      <c r="S65" s="44">
        <v>10</v>
      </c>
      <c r="T65" s="44">
        <v>8</v>
      </c>
    </row>
    <row r="66" s="1" customFormat="1" customHeight="1" spans="1:20">
      <c r="A66" s="12">
        <v>10</v>
      </c>
      <c r="B66" s="12">
        <v>2</v>
      </c>
      <c r="C66" s="13" t="s">
        <v>435</v>
      </c>
      <c r="D66" s="38" t="s">
        <v>436</v>
      </c>
      <c r="E66" s="16" t="s">
        <v>437</v>
      </c>
      <c r="F66" s="16" t="s">
        <v>438</v>
      </c>
      <c r="G66" s="16" t="s">
        <v>439</v>
      </c>
      <c r="H66" s="16" t="s">
        <v>440</v>
      </c>
      <c r="I66" s="16" t="s">
        <v>441</v>
      </c>
      <c r="J66" s="16" t="s">
        <v>171</v>
      </c>
      <c r="K66" s="16" t="s">
        <v>71</v>
      </c>
      <c r="L66" s="16" t="s">
        <v>266</v>
      </c>
      <c r="M66" s="16" t="s">
        <v>442</v>
      </c>
      <c r="N66" s="24" t="s">
        <v>407</v>
      </c>
      <c r="O66" s="16" t="s">
        <v>124</v>
      </c>
      <c r="P66" s="16" t="s">
        <v>377</v>
      </c>
      <c r="Q66" s="16" t="s">
        <v>443</v>
      </c>
      <c r="R66" s="16" t="s">
        <v>444</v>
      </c>
      <c r="S66" s="16" t="s">
        <v>445</v>
      </c>
      <c r="T66" s="16" t="s">
        <v>128</v>
      </c>
    </row>
    <row r="67" s="1" customFormat="1" customHeight="1" spans="1:20">
      <c r="A67" s="12"/>
      <c r="B67" s="12"/>
      <c r="C67" s="13"/>
      <c r="D67" s="38"/>
      <c r="E67" s="16" t="s">
        <v>446</v>
      </c>
      <c r="F67" s="16" t="s">
        <v>446</v>
      </c>
      <c r="G67" s="16" t="s">
        <v>447</v>
      </c>
      <c r="H67" s="16" t="s">
        <v>448</v>
      </c>
      <c r="I67" s="16" t="s">
        <v>449</v>
      </c>
      <c r="J67" s="16" t="s">
        <v>450</v>
      </c>
      <c r="K67" s="16" t="s">
        <v>451</v>
      </c>
      <c r="L67" s="16" t="s">
        <v>51</v>
      </c>
      <c r="M67" s="16" t="s">
        <v>180</v>
      </c>
      <c r="N67" s="24" t="s">
        <v>452</v>
      </c>
      <c r="O67" s="16" t="s">
        <v>453</v>
      </c>
      <c r="P67" s="24" t="s">
        <v>454</v>
      </c>
      <c r="Q67" s="16" t="s">
        <v>448</v>
      </c>
      <c r="R67" s="16" t="s">
        <v>453</v>
      </c>
      <c r="S67" s="16" t="s">
        <v>455</v>
      </c>
      <c r="T67" s="16" t="s">
        <v>180</v>
      </c>
    </row>
    <row r="68" s="1" customFormat="1" customHeight="1" spans="1:20">
      <c r="A68" s="12"/>
      <c r="B68" s="12"/>
      <c r="C68" s="13"/>
      <c r="D68" s="38"/>
      <c r="E68" s="16">
        <v>1</v>
      </c>
      <c r="F68" s="16">
        <v>1</v>
      </c>
      <c r="G68" s="16">
        <v>2</v>
      </c>
      <c r="H68" s="16">
        <v>1</v>
      </c>
      <c r="I68" s="16">
        <v>4</v>
      </c>
      <c r="J68" s="16">
        <v>5</v>
      </c>
      <c r="K68" s="16">
        <v>6</v>
      </c>
      <c r="L68" s="16">
        <v>7</v>
      </c>
      <c r="M68" s="16">
        <v>8</v>
      </c>
      <c r="N68" s="24">
        <v>9</v>
      </c>
      <c r="O68" s="16">
        <v>8</v>
      </c>
      <c r="P68" s="16">
        <v>10</v>
      </c>
      <c r="Q68" s="16">
        <v>1</v>
      </c>
      <c r="R68" s="16">
        <v>8</v>
      </c>
      <c r="S68" s="16">
        <v>11</v>
      </c>
      <c r="T68" s="16">
        <v>8</v>
      </c>
    </row>
    <row r="69" s="1" customFormat="1" customHeight="1" spans="1:20">
      <c r="A69" s="12">
        <v>11</v>
      </c>
      <c r="B69" s="12">
        <v>2</v>
      </c>
      <c r="C69" s="13" t="s">
        <v>456</v>
      </c>
      <c r="D69" s="38" t="s">
        <v>457</v>
      </c>
      <c r="E69" s="16" t="s">
        <v>458</v>
      </c>
      <c r="F69" s="16" t="s">
        <v>459</v>
      </c>
      <c r="G69" s="16" t="s">
        <v>460</v>
      </c>
      <c r="H69" s="16" t="s">
        <v>461</v>
      </c>
      <c r="I69" s="16" t="s">
        <v>462</v>
      </c>
      <c r="J69" s="16" t="s">
        <v>194</v>
      </c>
      <c r="K69" s="16" t="s">
        <v>463</v>
      </c>
      <c r="L69" s="16" t="s">
        <v>264</v>
      </c>
      <c r="M69" s="16" t="s">
        <v>464</v>
      </c>
      <c r="N69" s="24" t="s">
        <v>377</v>
      </c>
      <c r="O69" s="16" t="s">
        <v>109</v>
      </c>
      <c r="P69" s="16" t="s">
        <v>407</v>
      </c>
      <c r="Q69" s="16" t="s">
        <v>465</v>
      </c>
      <c r="R69" s="16" t="s">
        <v>466</v>
      </c>
      <c r="S69" s="16" t="s">
        <v>467</v>
      </c>
      <c r="T69" s="16" t="s">
        <v>70</v>
      </c>
    </row>
    <row r="70" s="1" customFormat="1" customHeight="1" spans="1:20">
      <c r="A70" s="12"/>
      <c r="B70" s="12"/>
      <c r="C70" s="13"/>
      <c r="D70" s="38"/>
      <c r="E70" s="16" t="s">
        <v>468</v>
      </c>
      <c r="F70" s="16" t="s">
        <v>468</v>
      </c>
      <c r="G70" s="16" t="s">
        <v>163</v>
      </c>
      <c r="H70" s="16" t="s">
        <v>469</v>
      </c>
      <c r="I70" s="16" t="s">
        <v>470</v>
      </c>
      <c r="J70" s="16" t="s">
        <v>471</v>
      </c>
      <c r="K70" s="16" t="s">
        <v>472</v>
      </c>
      <c r="L70" s="16" t="s">
        <v>50</v>
      </c>
      <c r="M70" s="16" t="s">
        <v>329</v>
      </c>
      <c r="N70" s="24" t="s">
        <v>454</v>
      </c>
      <c r="O70" s="16" t="s">
        <v>473</v>
      </c>
      <c r="P70" s="24" t="s">
        <v>452</v>
      </c>
      <c r="Q70" s="16" t="s">
        <v>469</v>
      </c>
      <c r="R70" s="16" t="s">
        <v>473</v>
      </c>
      <c r="S70" s="16" t="s">
        <v>474</v>
      </c>
      <c r="T70" s="16" t="s">
        <v>329</v>
      </c>
    </row>
    <row r="71" s="1" customFormat="1" customHeight="1" spans="1:20">
      <c r="A71" s="12"/>
      <c r="B71" s="12"/>
      <c r="C71" s="13"/>
      <c r="D71" s="38"/>
      <c r="E71" s="16">
        <v>1</v>
      </c>
      <c r="F71" s="16">
        <v>1</v>
      </c>
      <c r="G71" s="16">
        <v>2</v>
      </c>
      <c r="H71" s="16">
        <v>3</v>
      </c>
      <c r="I71" s="16">
        <v>4</v>
      </c>
      <c r="J71" s="16">
        <v>5</v>
      </c>
      <c r="K71" s="16">
        <v>6</v>
      </c>
      <c r="L71" s="16">
        <v>7</v>
      </c>
      <c r="M71" s="16">
        <v>8</v>
      </c>
      <c r="N71" s="24">
        <v>9</v>
      </c>
      <c r="O71" s="16">
        <v>8</v>
      </c>
      <c r="P71" s="16">
        <v>10</v>
      </c>
      <c r="Q71" s="16">
        <v>1</v>
      </c>
      <c r="R71" s="16">
        <v>8</v>
      </c>
      <c r="S71" s="16">
        <v>11</v>
      </c>
      <c r="T71" s="16">
        <v>8</v>
      </c>
    </row>
    <row r="72" s="1" customFormat="1" customHeight="1" spans="1:20">
      <c r="A72" s="12">
        <v>12</v>
      </c>
      <c r="B72" s="12">
        <v>2</v>
      </c>
      <c r="C72" s="13" t="s">
        <v>475</v>
      </c>
      <c r="D72" s="38" t="s">
        <v>476</v>
      </c>
      <c r="E72" s="16" t="s">
        <v>477</v>
      </c>
      <c r="F72" s="16" t="s">
        <v>478</v>
      </c>
      <c r="G72" s="16" t="s">
        <v>479</v>
      </c>
      <c r="H72" s="16" t="s">
        <v>480</v>
      </c>
      <c r="I72" s="16" t="s">
        <v>481</v>
      </c>
      <c r="J72" s="16" t="s">
        <v>482</v>
      </c>
      <c r="K72" s="16" t="s">
        <v>483</v>
      </c>
      <c r="L72" s="16" t="s">
        <v>484</v>
      </c>
      <c r="M72" s="16" t="s">
        <v>160</v>
      </c>
      <c r="N72" s="24" t="s">
        <v>327</v>
      </c>
      <c r="O72" s="16" t="s">
        <v>68</v>
      </c>
      <c r="P72" s="16" t="s">
        <v>152</v>
      </c>
      <c r="Q72" s="16" t="s">
        <v>485</v>
      </c>
      <c r="R72" s="16" t="s">
        <v>486</v>
      </c>
      <c r="S72" s="16" t="s">
        <v>487</v>
      </c>
      <c r="T72" s="16" t="s">
        <v>488</v>
      </c>
    </row>
    <row r="73" s="1" customFormat="1" customHeight="1" spans="1:20">
      <c r="A73" s="12"/>
      <c r="B73" s="12"/>
      <c r="C73" s="13"/>
      <c r="D73" s="38"/>
      <c r="E73" s="16" t="s">
        <v>489</v>
      </c>
      <c r="F73" s="16" t="s">
        <v>490</v>
      </c>
      <c r="G73" s="16" t="s">
        <v>256</v>
      </c>
      <c r="H73" s="16" t="s">
        <v>491</v>
      </c>
      <c r="I73" s="16" t="s">
        <v>256</v>
      </c>
      <c r="J73" s="16" t="s">
        <v>269</v>
      </c>
      <c r="K73" s="16" t="s">
        <v>492</v>
      </c>
      <c r="L73" s="16" t="s">
        <v>77</v>
      </c>
      <c r="M73" s="16" t="s">
        <v>256</v>
      </c>
      <c r="N73" s="24" t="s">
        <v>493</v>
      </c>
      <c r="O73" s="16" t="s">
        <v>254</v>
      </c>
      <c r="P73" s="16" t="s">
        <v>256</v>
      </c>
      <c r="Q73" s="16" t="s">
        <v>256</v>
      </c>
      <c r="R73" s="16" t="s">
        <v>494</v>
      </c>
      <c r="S73" s="16" t="s">
        <v>254</v>
      </c>
      <c r="T73" s="16" t="s">
        <v>359</v>
      </c>
    </row>
    <row r="74" s="1" customFormat="1" customHeight="1" spans="1:20">
      <c r="A74" s="12"/>
      <c r="B74" s="12"/>
      <c r="C74" s="13"/>
      <c r="D74" s="38"/>
      <c r="E74" s="16">
        <v>1</v>
      </c>
      <c r="F74" s="16">
        <v>1</v>
      </c>
      <c r="G74" s="16">
        <v>2</v>
      </c>
      <c r="H74" s="16">
        <v>3</v>
      </c>
      <c r="I74" s="16">
        <v>2</v>
      </c>
      <c r="J74" s="16">
        <v>4</v>
      </c>
      <c r="K74" s="16">
        <v>5</v>
      </c>
      <c r="L74" s="16">
        <v>6</v>
      </c>
      <c r="M74" s="16">
        <v>2</v>
      </c>
      <c r="N74" s="24">
        <v>7</v>
      </c>
      <c r="O74" s="16">
        <v>8</v>
      </c>
      <c r="P74" s="16">
        <v>2</v>
      </c>
      <c r="Q74" s="16">
        <v>2</v>
      </c>
      <c r="R74" s="16">
        <v>9</v>
      </c>
      <c r="S74" s="16">
        <v>8</v>
      </c>
      <c r="T74" s="16">
        <v>10</v>
      </c>
    </row>
    <row r="75" s="3" customFormat="1" ht="23" customHeight="1" spans="1:20">
      <c r="A75" s="23">
        <v>23</v>
      </c>
      <c r="B75" s="23">
        <v>2</v>
      </c>
      <c r="C75" s="13" t="s">
        <v>495</v>
      </c>
      <c r="D75" s="38" t="s">
        <v>496</v>
      </c>
      <c r="E75" s="14" t="s">
        <v>497</v>
      </c>
      <c r="F75" s="14" t="s">
        <v>498</v>
      </c>
      <c r="G75" s="14" t="s">
        <v>499</v>
      </c>
      <c r="H75" s="14" t="s">
        <v>500</v>
      </c>
      <c r="I75" s="14" t="s">
        <v>501</v>
      </c>
      <c r="J75" s="14" t="s">
        <v>502</v>
      </c>
      <c r="K75" s="14" t="s">
        <v>503</v>
      </c>
      <c r="L75" s="14" t="s">
        <v>504</v>
      </c>
      <c r="M75" s="14" t="s">
        <v>505</v>
      </c>
      <c r="N75" s="27" t="s">
        <v>506</v>
      </c>
      <c r="O75" s="14" t="s">
        <v>507</v>
      </c>
      <c r="P75" s="14" t="s">
        <v>508</v>
      </c>
      <c r="Q75" s="14" t="s">
        <v>509</v>
      </c>
      <c r="R75" s="14" t="s">
        <v>510</v>
      </c>
      <c r="S75" s="14" t="s">
        <v>511</v>
      </c>
      <c r="T75" s="14" t="s">
        <v>512</v>
      </c>
    </row>
    <row r="76" s="3" customFormat="1" ht="23" customHeight="1" spans="1:20">
      <c r="A76" s="23"/>
      <c r="B76" s="23"/>
      <c r="C76" s="13"/>
      <c r="D76" s="38"/>
      <c r="E76" s="14" t="s">
        <v>513</v>
      </c>
      <c r="F76" s="14" t="s">
        <v>514</v>
      </c>
      <c r="G76" s="14" t="s">
        <v>515</v>
      </c>
      <c r="H76" s="14" t="s">
        <v>516</v>
      </c>
      <c r="I76" s="14" t="s">
        <v>517</v>
      </c>
      <c r="J76" s="14" t="s">
        <v>518</v>
      </c>
      <c r="K76" s="14" t="s">
        <v>519</v>
      </c>
      <c r="L76" s="14" t="s">
        <v>520</v>
      </c>
      <c r="M76" s="14" t="s">
        <v>521</v>
      </c>
      <c r="N76" s="27" t="s">
        <v>522</v>
      </c>
      <c r="O76" s="14" t="s">
        <v>523</v>
      </c>
      <c r="P76" s="14" t="s">
        <v>524</v>
      </c>
      <c r="Q76" s="14" t="s">
        <v>525</v>
      </c>
      <c r="R76" s="14" t="s">
        <v>521</v>
      </c>
      <c r="S76" s="14" t="s">
        <v>526</v>
      </c>
      <c r="T76" s="14" t="s">
        <v>527</v>
      </c>
    </row>
    <row r="77" s="3" customFormat="1" customHeight="1" spans="1:20">
      <c r="A77" s="23"/>
      <c r="B77" s="23"/>
      <c r="C77" s="13"/>
      <c r="D77" s="38"/>
      <c r="E77" s="14">
        <v>1</v>
      </c>
      <c r="F77" s="14">
        <v>2</v>
      </c>
      <c r="G77" s="14">
        <v>3</v>
      </c>
      <c r="H77" s="14">
        <v>4</v>
      </c>
      <c r="I77" s="14">
        <v>5</v>
      </c>
      <c r="J77" s="14">
        <v>6</v>
      </c>
      <c r="K77" s="14">
        <v>7</v>
      </c>
      <c r="L77" s="14">
        <v>8</v>
      </c>
      <c r="M77" s="14">
        <v>9</v>
      </c>
      <c r="N77" s="27">
        <v>10</v>
      </c>
      <c r="O77" s="14">
        <v>11</v>
      </c>
      <c r="P77" s="14">
        <v>12</v>
      </c>
      <c r="Q77" s="14">
        <v>13</v>
      </c>
      <c r="R77" s="51">
        <v>9</v>
      </c>
      <c r="S77" s="14">
        <v>14</v>
      </c>
      <c r="T77" s="14">
        <v>15</v>
      </c>
    </row>
    <row r="78" s="3" customFormat="1" ht="26" customHeight="1" spans="1:20">
      <c r="A78" s="23">
        <v>24</v>
      </c>
      <c r="B78" s="23">
        <v>2</v>
      </c>
      <c r="C78" s="13" t="s">
        <v>528</v>
      </c>
      <c r="D78" s="50" t="s">
        <v>529</v>
      </c>
      <c r="E78" s="51" t="s">
        <v>530</v>
      </c>
      <c r="F78" s="51" t="s">
        <v>531</v>
      </c>
      <c r="G78" s="51" t="s">
        <v>499</v>
      </c>
      <c r="H78" s="51" t="s">
        <v>532</v>
      </c>
      <c r="I78" s="51" t="s">
        <v>533</v>
      </c>
      <c r="J78" s="51" t="s">
        <v>502</v>
      </c>
      <c r="K78" s="51" t="s">
        <v>534</v>
      </c>
      <c r="L78" s="51" t="s">
        <v>535</v>
      </c>
      <c r="M78" s="51" t="s">
        <v>536</v>
      </c>
      <c r="N78" s="55" t="s">
        <v>537</v>
      </c>
      <c r="O78" s="51" t="s">
        <v>538</v>
      </c>
      <c r="P78" s="51" t="s">
        <v>539</v>
      </c>
      <c r="Q78" s="51" t="s">
        <v>540</v>
      </c>
      <c r="R78" s="51" t="s">
        <v>541</v>
      </c>
      <c r="S78" s="51" t="s">
        <v>542</v>
      </c>
      <c r="T78" s="51" t="s">
        <v>543</v>
      </c>
    </row>
    <row r="79" s="3" customFormat="1" ht="26" customHeight="1" spans="1:20">
      <c r="A79" s="52"/>
      <c r="B79" s="52"/>
      <c r="C79" s="53"/>
      <c r="D79" s="50"/>
      <c r="E79" s="14" t="s">
        <v>544</v>
      </c>
      <c r="F79" s="14" t="s">
        <v>545</v>
      </c>
      <c r="G79" s="14" t="s">
        <v>515</v>
      </c>
      <c r="H79" s="14" t="s">
        <v>546</v>
      </c>
      <c r="I79" s="14" t="s">
        <v>547</v>
      </c>
      <c r="J79" s="14" t="s">
        <v>518</v>
      </c>
      <c r="K79" s="14" t="s">
        <v>548</v>
      </c>
      <c r="L79" s="14" t="s">
        <v>549</v>
      </c>
      <c r="M79" s="14" t="s">
        <v>550</v>
      </c>
      <c r="N79" s="27" t="s">
        <v>551</v>
      </c>
      <c r="O79" s="14" t="s">
        <v>552</v>
      </c>
      <c r="P79" s="14" t="s">
        <v>553</v>
      </c>
      <c r="Q79" s="14" t="s">
        <v>554</v>
      </c>
      <c r="R79" s="14" t="s">
        <v>550</v>
      </c>
      <c r="S79" s="14" t="s">
        <v>555</v>
      </c>
      <c r="T79" s="14" t="s">
        <v>556</v>
      </c>
    </row>
    <row r="80" s="3" customFormat="1" customHeight="1" spans="1:20">
      <c r="A80" s="52"/>
      <c r="B80" s="52"/>
      <c r="D80" s="54"/>
      <c r="E80" s="54">
        <v>1</v>
      </c>
      <c r="F80" s="54">
        <v>2</v>
      </c>
      <c r="G80" s="54">
        <v>3</v>
      </c>
      <c r="H80" s="54">
        <v>4</v>
      </c>
      <c r="I80" s="54">
        <v>5</v>
      </c>
      <c r="J80" s="54">
        <v>6</v>
      </c>
      <c r="K80" s="54">
        <v>7</v>
      </c>
      <c r="L80" s="54">
        <v>8</v>
      </c>
      <c r="M80" s="54">
        <v>9</v>
      </c>
      <c r="N80" s="54">
        <v>10</v>
      </c>
      <c r="O80" s="54">
        <v>11</v>
      </c>
      <c r="P80" s="54">
        <v>12</v>
      </c>
      <c r="Q80" s="54">
        <v>13</v>
      </c>
      <c r="R80" s="54">
        <v>9</v>
      </c>
      <c r="S80" s="54">
        <v>14</v>
      </c>
      <c r="T80" s="54">
        <v>15</v>
      </c>
    </row>
    <row r="81" s="1" customFormat="1" customHeight="1" spans="1:4">
      <c r="A81" s="4"/>
      <c r="B81" s="4"/>
      <c r="C81" s="3"/>
      <c r="D81" s="3"/>
    </row>
    <row r="82" s="1" customFormat="1" customHeight="1" spans="1:4">
      <c r="A82" s="4"/>
      <c r="B82" s="4"/>
      <c r="C82" s="3" t="s">
        <v>557</v>
      </c>
      <c r="D82" s="3"/>
    </row>
  </sheetData>
  <mergeCells count="3">
    <mergeCell ref="A2:B2"/>
    <mergeCell ref="C2:D2"/>
    <mergeCell ref="E2:T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abSelected="1" topLeftCell="K1" workbookViewId="0">
      <selection activeCell="S3" sqref="S3:S28"/>
    </sheetView>
  </sheetViews>
  <sheetFormatPr defaultColWidth="9" defaultRowHeight="15"/>
  <cols>
    <col min="1" max="1" width="6.88888888888889" style="4" customWidth="1"/>
    <col min="2" max="2" width="12.5555555555556" style="4" customWidth="1"/>
    <col min="3" max="3" width="26.7777777777778" style="3" customWidth="1"/>
    <col min="4" max="4" width="21.1111111111111" style="1" customWidth="1"/>
    <col min="5" max="5" width="29.2222222222222" style="1" customWidth="1"/>
    <col min="6" max="6" width="17.8888888888889" style="1" customWidth="1"/>
    <col min="7" max="7" width="29.6666666666667" style="1" customWidth="1"/>
    <col min="8" max="9" width="23.2222222222222" style="1" customWidth="1"/>
    <col min="10" max="10" width="22.7777777777778" style="1" customWidth="1"/>
    <col min="11" max="11" width="22.6666666666667" style="1" customWidth="1"/>
    <col min="12" max="12" width="22" style="1" customWidth="1"/>
    <col min="13" max="13" width="25.4444444444444" style="1" customWidth="1"/>
    <col min="14" max="14" width="21.2222222222222" style="1" customWidth="1"/>
    <col min="15" max="15" width="20" style="1" customWidth="1"/>
    <col min="16" max="16" width="21.7777777777778" style="1" customWidth="1"/>
    <col min="17" max="17" width="23" style="1" customWidth="1"/>
    <col min="18" max="18" width="27.8888888888889" style="1" customWidth="1"/>
    <col min="19" max="19" width="20.1111111111111" style="1" customWidth="1"/>
    <col min="20" max="20" width="5" style="1" customWidth="1"/>
    <col min="21" max="16384" width="9" style="1"/>
  </cols>
  <sheetData>
    <row r="1" s="1" customFormat="1" ht="15.75" spans="1:19">
      <c r="A1" s="5"/>
      <c r="B1" s="6" t="s">
        <v>558</v>
      </c>
      <c r="C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="1" customFormat="1" ht="15.75" spans="1:19">
      <c r="A2" s="9" t="s">
        <v>6</v>
      </c>
      <c r="B2" s="9" t="s">
        <v>7</v>
      </c>
      <c r="C2" s="10" t="s">
        <v>559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25</v>
      </c>
    </row>
    <row r="3" s="1" customFormat="1" spans="1:19">
      <c r="A3" s="12">
        <v>1</v>
      </c>
      <c r="B3" s="12">
        <v>1</v>
      </c>
      <c r="C3" s="13" t="s">
        <v>26</v>
      </c>
      <c r="D3" s="14" t="s">
        <v>28</v>
      </c>
      <c r="E3" s="14" t="s">
        <v>29</v>
      </c>
      <c r="F3" s="14" t="s">
        <v>30</v>
      </c>
      <c r="G3" s="14" t="s">
        <v>31</v>
      </c>
      <c r="H3" s="15" t="s">
        <v>32</v>
      </c>
      <c r="I3" s="14" t="s">
        <v>29</v>
      </c>
      <c r="J3" s="14" t="s">
        <v>28</v>
      </c>
      <c r="K3" s="14" t="s">
        <v>29</v>
      </c>
      <c r="L3" s="14" t="s">
        <v>29</v>
      </c>
      <c r="M3" s="14" t="s">
        <v>29</v>
      </c>
      <c r="N3" s="14" t="s">
        <v>33</v>
      </c>
      <c r="O3" s="14" t="s">
        <v>30</v>
      </c>
      <c r="P3" s="14" t="s">
        <v>34</v>
      </c>
      <c r="Q3" s="14" t="s">
        <v>28</v>
      </c>
      <c r="R3" s="14" t="s">
        <v>35</v>
      </c>
      <c r="S3" s="14" t="s">
        <v>28</v>
      </c>
    </row>
    <row r="4" s="1" customFormat="1" spans="1:19">
      <c r="A4" s="12">
        <v>5</v>
      </c>
      <c r="B4" s="12">
        <v>1</v>
      </c>
      <c r="C4" s="13" t="s">
        <v>36</v>
      </c>
      <c r="D4" s="15" t="s">
        <v>32</v>
      </c>
      <c r="E4" s="14" t="s">
        <v>34</v>
      </c>
      <c r="F4" s="16" t="s">
        <v>49</v>
      </c>
      <c r="G4" s="16" t="s">
        <v>50</v>
      </c>
      <c r="H4" s="16" t="s">
        <v>51</v>
      </c>
      <c r="I4" s="16" t="s">
        <v>34</v>
      </c>
      <c r="J4" s="16" t="s">
        <v>50</v>
      </c>
      <c r="K4" s="16" t="s">
        <v>52</v>
      </c>
      <c r="L4" s="14" t="s">
        <v>34</v>
      </c>
      <c r="M4" s="24" t="s">
        <v>53</v>
      </c>
      <c r="N4" s="16" t="s">
        <v>54</v>
      </c>
      <c r="O4" s="14" t="s">
        <v>34</v>
      </c>
      <c r="P4" s="16" t="s">
        <v>55</v>
      </c>
      <c r="Q4" s="16" t="s">
        <v>56</v>
      </c>
      <c r="R4" s="16" t="s">
        <v>57</v>
      </c>
      <c r="S4" s="14" t="s">
        <v>34</v>
      </c>
    </row>
    <row r="5" s="1" customFormat="1" spans="1:19">
      <c r="A5" s="12">
        <v>6</v>
      </c>
      <c r="B5" s="12">
        <v>1</v>
      </c>
      <c r="C5" s="13" t="s">
        <v>58</v>
      </c>
      <c r="D5" s="16" t="s">
        <v>72</v>
      </c>
      <c r="E5" s="16" t="s">
        <v>73</v>
      </c>
      <c r="F5" s="16" t="s">
        <v>74</v>
      </c>
      <c r="G5" s="16" t="s">
        <v>75</v>
      </c>
      <c r="H5" s="16" t="s">
        <v>74</v>
      </c>
      <c r="I5" s="16" t="s">
        <v>76</v>
      </c>
      <c r="J5" s="16" t="s">
        <v>77</v>
      </c>
      <c r="K5" s="16" t="s">
        <v>77</v>
      </c>
      <c r="L5" s="16" t="s">
        <v>76</v>
      </c>
      <c r="M5" s="16" t="s">
        <v>74</v>
      </c>
      <c r="N5" s="16" t="s">
        <v>78</v>
      </c>
      <c r="O5" s="16" t="s">
        <v>79</v>
      </c>
      <c r="P5" s="16" t="s">
        <v>80</v>
      </c>
      <c r="Q5" s="16" t="s">
        <v>76</v>
      </c>
      <c r="R5" s="16" t="s">
        <v>50</v>
      </c>
      <c r="S5" s="16" t="s">
        <v>81</v>
      </c>
    </row>
    <row r="6" s="1" customFormat="1" spans="1:19">
      <c r="A6" s="12">
        <v>7</v>
      </c>
      <c r="B6" s="12">
        <v>1</v>
      </c>
      <c r="C6" s="13" t="s">
        <v>82</v>
      </c>
      <c r="D6" s="16" t="s">
        <v>97</v>
      </c>
      <c r="E6" s="16" t="s">
        <v>98</v>
      </c>
      <c r="F6" s="16" t="s">
        <v>81</v>
      </c>
      <c r="G6" s="16" t="s">
        <v>99</v>
      </c>
      <c r="H6" s="16" t="s">
        <v>98</v>
      </c>
      <c r="I6" s="16" t="s">
        <v>100</v>
      </c>
      <c r="J6" s="16" t="s">
        <v>74</v>
      </c>
      <c r="K6" s="16" t="s">
        <v>101</v>
      </c>
      <c r="L6" s="16" t="s">
        <v>102</v>
      </c>
      <c r="M6" s="24" t="s">
        <v>103</v>
      </c>
      <c r="N6" s="16" t="s">
        <v>74</v>
      </c>
      <c r="O6" s="16" t="s">
        <v>104</v>
      </c>
      <c r="P6" s="16" t="s">
        <v>29</v>
      </c>
      <c r="Q6" s="16" t="s">
        <v>102</v>
      </c>
      <c r="R6" s="16" t="s">
        <v>57</v>
      </c>
      <c r="S6" s="24" t="s">
        <v>103</v>
      </c>
    </row>
    <row r="7" s="1" customFormat="1" spans="1:19">
      <c r="A7" s="12">
        <v>13</v>
      </c>
      <c r="B7" s="12">
        <v>1</v>
      </c>
      <c r="C7" s="13" t="s">
        <v>105</v>
      </c>
      <c r="D7" s="16" t="s">
        <v>115</v>
      </c>
      <c r="E7" s="16" t="s">
        <v>116</v>
      </c>
      <c r="F7" s="16" t="s">
        <v>76</v>
      </c>
      <c r="G7" s="16" t="s">
        <v>76</v>
      </c>
      <c r="H7" s="16" t="s">
        <v>117</v>
      </c>
      <c r="I7" s="16" t="s">
        <v>118</v>
      </c>
      <c r="J7" s="16" t="s">
        <v>76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119</v>
      </c>
      <c r="P7" s="16" t="s">
        <v>76</v>
      </c>
      <c r="Q7" s="16" t="s">
        <v>76</v>
      </c>
      <c r="R7" s="16" t="s">
        <v>76</v>
      </c>
      <c r="S7" s="16" t="s">
        <v>76</v>
      </c>
    </row>
    <row r="8" s="1" customFormat="1" spans="1:19">
      <c r="A8" s="12">
        <v>14</v>
      </c>
      <c r="B8" s="12">
        <v>1</v>
      </c>
      <c r="C8" s="13" t="s">
        <v>120</v>
      </c>
      <c r="D8" s="16" t="s">
        <v>130</v>
      </c>
      <c r="E8" s="16" t="s">
        <v>131</v>
      </c>
      <c r="F8" s="16" t="s">
        <v>132</v>
      </c>
      <c r="G8" s="16" t="s">
        <v>132</v>
      </c>
      <c r="H8" s="16" t="s">
        <v>133</v>
      </c>
      <c r="I8" s="16" t="s">
        <v>134</v>
      </c>
      <c r="J8" s="16" t="s">
        <v>132</v>
      </c>
      <c r="K8" s="16" t="s">
        <v>132</v>
      </c>
      <c r="L8" s="16" t="s">
        <v>132</v>
      </c>
      <c r="M8" s="16" t="s">
        <v>132</v>
      </c>
      <c r="N8" s="16" t="s">
        <v>132</v>
      </c>
      <c r="O8" s="16" t="s">
        <v>135</v>
      </c>
      <c r="P8" s="16" t="s">
        <v>132</v>
      </c>
      <c r="Q8" s="16" t="s">
        <v>132</v>
      </c>
      <c r="R8" s="16" t="s">
        <v>132</v>
      </c>
      <c r="S8" s="16" t="s">
        <v>132</v>
      </c>
    </row>
    <row r="9" s="1" customFormat="1" spans="1:19">
      <c r="A9" s="12">
        <v>16</v>
      </c>
      <c r="B9" s="12">
        <v>1</v>
      </c>
      <c r="C9" s="13" t="s">
        <v>136</v>
      </c>
      <c r="D9" s="16" t="s">
        <v>79</v>
      </c>
      <c r="E9" s="16" t="s">
        <v>145</v>
      </c>
      <c r="F9" s="16" t="s">
        <v>79</v>
      </c>
      <c r="G9" s="16" t="s">
        <v>146</v>
      </c>
      <c r="H9" s="16" t="s">
        <v>147</v>
      </c>
      <c r="I9" s="16" t="s">
        <v>79</v>
      </c>
      <c r="J9" s="16" t="s">
        <v>148</v>
      </c>
      <c r="K9" s="16" t="s">
        <v>146</v>
      </c>
      <c r="L9" s="16" t="s">
        <v>149</v>
      </c>
      <c r="M9" s="16" t="s">
        <v>79</v>
      </c>
      <c r="N9" s="16" t="s">
        <v>79</v>
      </c>
      <c r="O9" s="16" t="s">
        <v>79</v>
      </c>
      <c r="P9" s="16" t="s">
        <v>79</v>
      </c>
      <c r="Q9" s="16" t="s">
        <v>79</v>
      </c>
      <c r="R9" s="16" t="s">
        <v>79</v>
      </c>
      <c r="S9" s="16" t="s">
        <v>79</v>
      </c>
    </row>
    <row r="10" s="1" customFormat="1" spans="1:19">
      <c r="A10" s="12">
        <v>17</v>
      </c>
      <c r="B10" s="12">
        <v>1</v>
      </c>
      <c r="C10" s="13" t="s">
        <v>150</v>
      </c>
      <c r="D10" s="16" t="s">
        <v>161</v>
      </c>
      <c r="E10" s="16" t="s">
        <v>162</v>
      </c>
      <c r="F10" s="16" t="s">
        <v>161</v>
      </c>
      <c r="G10" s="16" t="s">
        <v>163</v>
      </c>
      <c r="H10" s="16" t="s">
        <v>164</v>
      </c>
      <c r="I10" s="16" t="s">
        <v>161</v>
      </c>
      <c r="J10" s="16" t="s">
        <v>165</v>
      </c>
      <c r="K10" s="16" t="s">
        <v>163</v>
      </c>
      <c r="L10" s="16" t="s">
        <v>166</v>
      </c>
      <c r="M10" s="16" t="s">
        <v>161</v>
      </c>
      <c r="N10" s="16" t="s">
        <v>161</v>
      </c>
      <c r="O10" s="16" t="s">
        <v>161</v>
      </c>
      <c r="P10" s="16" t="s">
        <v>161</v>
      </c>
      <c r="Q10" s="16" t="s">
        <v>161</v>
      </c>
      <c r="R10" s="16" t="s">
        <v>161</v>
      </c>
      <c r="S10" s="16" t="s">
        <v>161</v>
      </c>
    </row>
    <row r="11" s="1" customFormat="1" spans="1:19">
      <c r="A11" s="12">
        <v>20</v>
      </c>
      <c r="B11" s="12">
        <v>1</v>
      </c>
      <c r="C11" s="13" t="s">
        <v>167</v>
      </c>
      <c r="D11" s="16" t="s">
        <v>180</v>
      </c>
      <c r="E11" s="17" t="s">
        <v>181</v>
      </c>
      <c r="F11" s="16" t="s">
        <v>182</v>
      </c>
      <c r="G11" s="16" t="s">
        <v>183</v>
      </c>
      <c r="H11" s="16" t="s">
        <v>184</v>
      </c>
      <c r="I11" s="16" t="s">
        <v>185</v>
      </c>
      <c r="J11" s="17" t="s">
        <v>181</v>
      </c>
      <c r="K11" s="16" t="s">
        <v>81</v>
      </c>
      <c r="L11" s="16" t="s">
        <v>185</v>
      </c>
      <c r="M11" s="16" t="s">
        <v>81</v>
      </c>
      <c r="N11" s="16" t="s">
        <v>72</v>
      </c>
      <c r="O11" s="16" t="s">
        <v>186</v>
      </c>
      <c r="P11" s="17" t="s">
        <v>181</v>
      </c>
      <c r="Q11" s="16" t="s">
        <v>187</v>
      </c>
      <c r="R11" s="16" t="s">
        <v>188</v>
      </c>
      <c r="S11" s="16" t="s">
        <v>189</v>
      </c>
    </row>
    <row r="12" s="1" customFormat="1" spans="1:19">
      <c r="A12" s="12">
        <v>21</v>
      </c>
      <c r="B12" s="12">
        <v>1</v>
      </c>
      <c r="C12" s="13" t="s">
        <v>190</v>
      </c>
      <c r="D12" s="16" t="s">
        <v>76</v>
      </c>
      <c r="E12" s="16" t="s">
        <v>203</v>
      </c>
      <c r="F12" s="16" t="s">
        <v>76</v>
      </c>
      <c r="G12" s="16" t="s">
        <v>204</v>
      </c>
      <c r="H12" s="16" t="s">
        <v>98</v>
      </c>
      <c r="I12" s="16" t="s">
        <v>205</v>
      </c>
      <c r="J12" s="16" t="s">
        <v>205</v>
      </c>
      <c r="K12" s="16" t="s">
        <v>206</v>
      </c>
      <c r="L12" s="16" t="s">
        <v>74</v>
      </c>
      <c r="M12" s="16" t="s">
        <v>205</v>
      </c>
      <c r="N12" s="16" t="s">
        <v>74</v>
      </c>
      <c r="O12" s="16" t="s">
        <v>205</v>
      </c>
      <c r="P12" s="16" t="s">
        <v>203</v>
      </c>
      <c r="Q12" s="16" t="s">
        <v>207</v>
      </c>
      <c r="R12" s="16" t="s">
        <v>74</v>
      </c>
      <c r="S12" s="16" t="s">
        <v>74</v>
      </c>
    </row>
    <row r="13" s="1" customFormat="1" spans="1:19">
      <c r="A13" s="12">
        <v>22</v>
      </c>
      <c r="B13" s="12">
        <v>1</v>
      </c>
      <c r="C13" s="13" t="s">
        <v>208</v>
      </c>
      <c r="D13" s="16" t="s">
        <v>224</v>
      </c>
      <c r="E13" s="16" t="s">
        <v>81</v>
      </c>
      <c r="F13" s="16" t="s">
        <v>81</v>
      </c>
      <c r="G13" s="16" t="s">
        <v>225</v>
      </c>
      <c r="H13" s="16" t="s">
        <v>226</v>
      </c>
      <c r="I13" s="16" t="s">
        <v>227</v>
      </c>
      <c r="J13" s="16" t="s">
        <v>228</v>
      </c>
      <c r="K13" s="18" t="s">
        <v>101</v>
      </c>
      <c r="L13" s="16" t="s">
        <v>101</v>
      </c>
      <c r="M13" s="24" t="s">
        <v>229</v>
      </c>
      <c r="N13" s="16" t="s">
        <v>230</v>
      </c>
      <c r="O13" s="16" t="s">
        <v>101</v>
      </c>
      <c r="P13" s="16" t="s">
        <v>231</v>
      </c>
      <c r="Q13" s="16" t="s">
        <v>228</v>
      </c>
      <c r="R13" s="16" t="s">
        <v>232</v>
      </c>
      <c r="S13" s="16" t="s">
        <v>81</v>
      </c>
    </row>
    <row r="14" s="1" customFormat="1" spans="1:19">
      <c r="A14" s="12">
        <v>26</v>
      </c>
      <c r="B14" s="12">
        <v>1</v>
      </c>
      <c r="C14" s="13" t="s">
        <v>233</v>
      </c>
      <c r="D14" s="16" t="s">
        <v>249</v>
      </c>
      <c r="E14" s="16" t="s">
        <v>250</v>
      </c>
      <c r="F14" s="16" t="s">
        <v>251</v>
      </c>
      <c r="G14" s="16" t="s">
        <v>252</v>
      </c>
      <c r="H14" s="18" t="s">
        <v>253</v>
      </c>
      <c r="I14" s="16" t="s">
        <v>254</v>
      </c>
      <c r="J14" s="16" t="s">
        <v>254</v>
      </c>
      <c r="K14" s="16" t="s">
        <v>254</v>
      </c>
      <c r="L14" s="18" t="s">
        <v>253</v>
      </c>
      <c r="M14" s="24" t="s">
        <v>249</v>
      </c>
      <c r="N14" s="18" t="s">
        <v>253</v>
      </c>
      <c r="O14" s="16" t="s">
        <v>254</v>
      </c>
      <c r="P14" s="16" t="s">
        <v>254</v>
      </c>
      <c r="Q14" s="16" t="s">
        <v>255</v>
      </c>
      <c r="R14" s="16" t="s">
        <v>256</v>
      </c>
      <c r="S14" s="16" t="s">
        <v>257</v>
      </c>
    </row>
    <row r="15" s="1" customFormat="1" spans="1:19">
      <c r="A15" s="12">
        <v>15</v>
      </c>
      <c r="B15" s="12">
        <v>3</v>
      </c>
      <c r="C15" s="13" t="s">
        <v>258</v>
      </c>
      <c r="D15" s="16" t="s">
        <v>186</v>
      </c>
      <c r="E15" s="16" t="s">
        <v>268</v>
      </c>
      <c r="F15" s="16" t="s">
        <v>186</v>
      </c>
      <c r="G15" s="16" t="s">
        <v>269</v>
      </c>
      <c r="H15" s="16" t="s">
        <v>270</v>
      </c>
      <c r="I15" s="16" t="s">
        <v>271</v>
      </c>
      <c r="J15" s="16" t="s">
        <v>186</v>
      </c>
      <c r="K15" s="16" t="s">
        <v>186</v>
      </c>
      <c r="L15" s="16" t="s">
        <v>186</v>
      </c>
      <c r="M15" s="24" t="s">
        <v>272</v>
      </c>
      <c r="N15" s="16" t="s">
        <v>186</v>
      </c>
      <c r="O15" s="16" t="s">
        <v>271</v>
      </c>
      <c r="P15" s="16" t="s">
        <v>273</v>
      </c>
      <c r="Q15" s="24" t="s">
        <v>272</v>
      </c>
      <c r="R15" s="16" t="s">
        <v>186</v>
      </c>
      <c r="S15" s="16" t="s">
        <v>271</v>
      </c>
    </row>
    <row r="16" s="1" customFormat="1" spans="1:19">
      <c r="A16" s="12">
        <v>18</v>
      </c>
      <c r="B16" s="12">
        <v>3</v>
      </c>
      <c r="C16" s="13" t="s">
        <v>274</v>
      </c>
      <c r="D16" s="16" t="s">
        <v>74</v>
      </c>
      <c r="E16" s="16" t="s">
        <v>286</v>
      </c>
      <c r="F16" s="16" t="s">
        <v>74</v>
      </c>
      <c r="G16" s="16" t="s">
        <v>74</v>
      </c>
      <c r="H16" s="16" t="s">
        <v>287</v>
      </c>
      <c r="I16" s="16" t="s">
        <v>74</v>
      </c>
      <c r="J16" s="16" t="s">
        <v>74</v>
      </c>
      <c r="K16" s="16" t="s">
        <v>288</v>
      </c>
      <c r="L16" s="16" t="s">
        <v>289</v>
      </c>
      <c r="M16" s="16" t="s">
        <v>289</v>
      </c>
      <c r="N16" s="16" t="s">
        <v>290</v>
      </c>
      <c r="O16" s="16" t="s">
        <v>288</v>
      </c>
      <c r="P16" s="16" t="s">
        <v>286</v>
      </c>
      <c r="Q16" s="16" t="s">
        <v>133</v>
      </c>
      <c r="R16" s="16" t="s">
        <v>286</v>
      </c>
      <c r="S16" s="16" t="s">
        <v>76</v>
      </c>
    </row>
    <row r="17" s="1" customFormat="1" spans="1:19">
      <c r="A17" s="12">
        <v>19</v>
      </c>
      <c r="B17" s="12">
        <v>3</v>
      </c>
      <c r="C17" s="13" t="s">
        <v>291</v>
      </c>
      <c r="D17" s="16" t="s">
        <v>306</v>
      </c>
      <c r="E17" s="16" t="s">
        <v>307</v>
      </c>
      <c r="F17" s="16" t="s">
        <v>306</v>
      </c>
      <c r="G17" s="16" t="s">
        <v>308</v>
      </c>
      <c r="H17" s="16" t="s">
        <v>309</v>
      </c>
      <c r="I17" s="16" t="s">
        <v>310</v>
      </c>
      <c r="J17" s="16" t="s">
        <v>310</v>
      </c>
      <c r="K17" s="16" t="s">
        <v>180</v>
      </c>
      <c r="L17" s="16" t="s">
        <v>311</v>
      </c>
      <c r="M17" s="24" t="s">
        <v>101</v>
      </c>
      <c r="N17" s="16" t="s">
        <v>312</v>
      </c>
      <c r="O17" s="16" t="s">
        <v>180</v>
      </c>
      <c r="P17" s="16" t="s">
        <v>313</v>
      </c>
      <c r="Q17" s="16" t="s">
        <v>314</v>
      </c>
      <c r="R17" s="16" t="s">
        <v>72</v>
      </c>
      <c r="S17" s="16" t="s">
        <v>180</v>
      </c>
    </row>
    <row r="18" s="1" customFormat="1" spans="1:19">
      <c r="A18" s="12">
        <v>25</v>
      </c>
      <c r="B18" s="12">
        <v>3</v>
      </c>
      <c r="C18" s="13" t="s">
        <v>315</v>
      </c>
      <c r="D18" s="16" t="s">
        <v>329</v>
      </c>
      <c r="E18" s="16" t="s">
        <v>330</v>
      </c>
      <c r="F18" s="16" t="s">
        <v>51</v>
      </c>
      <c r="G18" s="16" t="s">
        <v>331</v>
      </c>
      <c r="H18" s="16" t="s">
        <v>186</v>
      </c>
      <c r="I18" s="16" t="s">
        <v>35</v>
      </c>
      <c r="J18" s="16" t="s">
        <v>332</v>
      </c>
      <c r="K18" s="16" t="s">
        <v>50</v>
      </c>
      <c r="L18" s="16" t="s">
        <v>333</v>
      </c>
      <c r="M18" s="24" t="s">
        <v>334</v>
      </c>
      <c r="N18" s="16" t="s">
        <v>182</v>
      </c>
      <c r="O18" s="16" t="s">
        <v>51</v>
      </c>
      <c r="P18" s="16" t="s">
        <v>101</v>
      </c>
      <c r="Q18" s="16" t="s">
        <v>335</v>
      </c>
      <c r="R18" s="16" t="s">
        <v>336</v>
      </c>
      <c r="S18" s="16" t="s">
        <v>337</v>
      </c>
    </row>
    <row r="19" s="1" customFormat="1" spans="1:19">
      <c r="A19" s="12">
        <v>2</v>
      </c>
      <c r="B19" s="12">
        <v>2</v>
      </c>
      <c r="C19" s="13" t="s">
        <v>338</v>
      </c>
      <c r="D19" s="16" t="s">
        <v>346</v>
      </c>
      <c r="E19" s="16" t="s">
        <v>347</v>
      </c>
      <c r="F19" s="16" t="s">
        <v>81</v>
      </c>
      <c r="G19" s="16" t="s">
        <v>348</v>
      </c>
      <c r="H19" s="16" t="s">
        <v>346</v>
      </c>
      <c r="I19" s="16" t="s">
        <v>74</v>
      </c>
      <c r="J19" s="16" t="s">
        <v>349</v>
      </c>
      <c r="K19" s="16" t="s">
        <v>34</v>
      </c>
      <c r="L19" s="16" t="s">
        <v>350</v>
      </c>
      <c r="M19" s="24" t="s">
        <v>74</v>
      </c>
      <c r="N19" s="16" t="s">
        <v>33</v>
      </c>
      <c r="O19" s="16" t="s">
        <v>346</v>
      </c>
      <c r="P19" s="24" t="s">
        <v>74</v>
      </c>
      <c r="Q19" s="16" t="s">
        <v>349</v>
      </c>
      <c r="R19" s="16" t="s">
        <v>33</v>
      </c>
      <c r="S19" s="16" t="s">
        <v>347</v>
      </c>
    </row>
    <row r="20" s="1" customFormat="1" spans="1:19">
      <c r="A20" s="12">
        <v>3</v>
      </c>
      <c r="B20" s="12">
        <v>2</v>
      </c>
      <c r="C20" s="13" t="s">
        <v>351</v>
      </c>
      <c r="D20" s="16" t="s">
        <v>359</v>
      </c>
      <c r="E20" s="16" t="s">
        <v>360</v>
      </c>
      <c r="F20" s="16" t="s">
        <v>254</v>
      </c>
      <c r="G20" s="16" t="s">
        <v>254</v>
      </c>
      <c r="H20" s="16" t="s">
        <v>34</v>
      </c>
      <c r="I20" s="16" t="s">
        <v>256</v>
      </c>
      <c r="J20" s="16" t="s">
        <v>180</v>
      </c>
      <c r="K20" s="16" t="s">
        <v>50</v>
      </c>
      <c r="L20" s="16" t="s">
        <v>256</v>
      </c>
      <c r="M20" s="24" t="s">
        <v>254</v>
      </c>
      <c r="N20" s="24" t="s">
        <v>254</v>
      </c>
      <c r="O20" s="16" t="s">
        <v>104</v>
      </c>
      <c r="P20" s="24" t="s">
        <v>254</v>
      </c>
      <c r="Q20" s="24" t="s">
        <v>254</v>
      </c>
      <c r="R20" s="16" t="s">
        <v>361</v>
      </c>
      <c r="S20" s="24" t="s">
        <v>254</v>
      </c>
    </row>
    <row r="21" s="1" customFormat="1" spans="1:19">
      <c r="A21" s="12">
        <v>4</v>
      </c>
      <c r="B21" s="12">
        <v>2</v>
      </c>
      <c r="C21" s="13" t="s">
        <v>362</v>
      </c>
      <c r="D21" s="16" t="s">
        <v>346</v>
      </c>
      <c r="E21" s="16" t="s">
        <v>371</v>
      </c>
      <c r="F21" s="16" t="s">
        <v>349</v>
      </c>
      <c r="G21" s="16" t="s">
        <v>372</v>
      </c>
      <c r="H21" s="16" t="s">
        <v>373</v>
      </c>
      <c r="I21" s="16" t="s">
        <v>104</v>
      </c>
      <c r="J21" s="16" t="s">
        <v>146</v>
      </c>
      <c r="K21" s="16" t="s">
        <v>180</v>
      </c>
      <c r="L21" s="16" t="s">
        <v>34</v>
      </c>
      <c r="M21" s="16" t="s">
        <v>349</v>
      </c>
      <c r="N21" s="16" t="s">
        <v>33</v>
      </c>
      <c r="O21" s="16" t="s">
        <v>50</v>
      </c>
      <c r="P21" s="16" t="s">
        <v>374</v>
      </c>
      <c r="Q21" s="28" t="s">
        <v>50</v>
      </c>
      <c r="R21" s="16" t="s">
        <v>33</v>
      </c>
      <c r="S21" s="16" t="s">
        <v>349</v>
      </c>
    </row>
    <row r="22" s="2" customFormat="1" spans="1:19">
      <c r="A22" s="19">
        <v>8</v>
      </c>
      <c r="B22" s="19">
        <v>2</v>
      </c>
      <c r="C22" s="20" t="s">
        <v>375</v>
      </c>
      <c r="D22" s="21" t="s">
        <v>249</v>
      </c>
      <c r="E22" s="21" t="s">
        <v>393</v>
      </c>
      <c r="F22" s="21" t="s">
        <v>394</v>
      </c>
      <c r="G22" s="21" t="s">
        <v>395</v>
      </c>
      <c r="H22" s="22" t="s">
        <v>396</v>
      </c>
      <c r="I22" s="21" t="s">
        <v>397</v>
      </c>
      <c r="J22" s="21" t="s">
        <v>398</v>
      </c>
      <c r="K22" s="21" t="s">
        <v>399</v>
      </c>
      <c r="L22" s="21" t="s">
        <v>400</v>
      </c>
      <c r="M22" s="25" t="s">
        <v>401</v>
      </c>
      <c r="N22" s="21" t="s">
        <v>203</v>
      </c>
      <c r="O22" s="21" t="s">
        <v>402</v>
      </c>
      <c r="P22" s="21" t="s">
        <v>403</v>
      </c>
      <c r="Q22" s="21" t="s">
        <v>404</v>
      </c>
      <c r="R22" s="21" t="s">
        <v>203</v>
      </c>
      <c r="S22" s="21" t="s">
        <v>400</v>
      </c>
    </row>
    <row r="23" s="2" customFormat="1" spans="1:19">
      <c r="A23" s="19">
        <v>9</v>
      </c>
      <c r="B23" s="19">
        <v>2</v>
      </c>
      <c r="C23" s="20" t="s">
        <v>405</v>
      </c>
      <c r="D23" s="21" t="s">
        <v>423</v>
      </c>
      <c r="E23" s="21" t="s">
        <v>424</v>
      </c>
      <c r="F23" s="21" t="s">
        <v>425</v>
      </c>
      <c r="G23" s="21" t="s">
        <v>426</v>
      </c>
      <c r="H23" s="22" t="s">
        <v>427</v>
      </c>
      <c r="I23" s="21" t="s">
        <v>428</v>
      </c>
      <c r="J23" s="21" t="s">
        <v>429</v>
      </c>
      <c r="K23" s="21" t="s">
        <v>430</v>
      </c>
      <c r="L23" s="21" t="s">
        <v>431</v>
      </c>
      <c r="M23" s="25" t="s">
        <v>432</v>
      </c>
      <c r="N23" s="21" t="s">
        <v>57</v>
      </c>
      <c r="O23" s="21" t="s">
        <v>433</v>
      </c>
      <c r="P23" s="21" t="s">
        <v>434</v>
      </c>
      <c r="Q23" s="21"/>
      <c r="R23" s="21" t="s">
        <v>57</v>
      </c>
      <c r="S23" s="21" t="s">
        <v>431</v>
      </c>
    </row>
    <row r="24" s="2" customFormat="1" spans="1:19">
      <c r="A24" s="19">
        <v>10</v>
      </c>
      <c r="B24" s="19">
        <v>2</v>
      </c>
      <c r="C24" s="20" t="s">
        <v>435</v>
      </c>
      <c r="D24" s="21" t="s">
        <v>446</v>
      </c>
      <c r="E24" s="21" t="s">
        <v>446</v>
      </c>
      <c r="F24" s="21" t="s">
        <v>447</v>
      </c>
      <c r="G24" s="21" t="s">
        <v>448</v>
      </c>
      <c r="H24" s="21" t="s">
        <v>449</v>
      </c>
      <c r="I24" s="21" t="s">
        <v>450</v>
      </c>
      <c r="J24" s="21" t="s">
        <v>451</v>
      </c>
      <c r="K24" s="21" t="s">
        <v>51</v>
      </c>
      <c r="L24" s="21" t="s">
        <v>180</v>
      </c>
      <c r="M24" s="26" t="s">
        <v>452</v>
      </c>
      <c r="N24" s="21" t="s">
        <v>453</v>
      </c>
      <c r="O24" s="26" t="s">
        <v>454</v>
      </c>
      <c r="P24" s="21" t="s">
        <v>448</v>
      </c>
      <c r="Q24" s="21" t="s">
        <v>453</v>
      </c>
      <c r="R24" s="21" t="s">
        <v>455</v>
      </c>
      <c r="S24" s="21" t="s">
        <v>180</v>
      </c>
    </row>
    <row r="25" s="1" customFormat="1" spans="1:19">
      <c r="A25" s="12">
        <v>11</v>
      </c>
      <c r="B25" s="12">
        <v>2</v>
      </c>
      <c r="C25" s="13" t="s">
        <v>456</v>
      </c>
      <c r="D25" s="16" t="s">
        <v>468</v>
      </c>
      <c r="E25" s="16" t="s">
        <v>468</v>
      </c>
      <c r="F25" s="16" t="s">
        <v>163</v>
      </c>
      <c r="G25" s="16" t="s">
        <v>469</v>
      </c>
      <c r="H25" s="16" t="s">
        <v>470</v>
      </c>
      <c r="I25" s="16" t="s">
        <v>471</v>
      </c>
      <c r="J25" s="16" t="s">
        <v>472</v>
      </c>
      <c r="K25" s="16" t="s">
        <v>50</v>
      </c>
      <c r="L25" s="16" t="s">
        <v>329</v>
      </c>
      <c r="M25" s="24" t="s">
        <v>454</v>
      </c>
      <c r="N25" s="16" t="s">
        <v>473</v>
      </c>
      <c r="O25" s="24" t="s">
        <v>452</v>
      </c>
      <c r="P25" s="16" t="s">
        <v>469</v>
      </c>
      <c r="Q25" s="16" t="s">
        <v>473</v>
      </c>
      <c r="R25" s="16" t="s">
        <v>474</v>
      </c>
      <c r="S25" s="16" t="s">
        <v>329</v>
      </c>
    </row>
    <row r="26" s="1" customFormat="1" spans="1:19">
      <c r="A26" s="12">
        <v>12</v>
      </c>
      <c r="B26" s="12">
        <v>2</v>
      </c>
      <c r="C26" s="13" t="s">
        <v>475</v>
      </c>
      <c r="D26" s="16" t="s">
        <v>489</v>
      </c>
      <c r="E26" s="16" t="s">
        <v>490</v>
      </c>
      <c r="F26" s="16" t="s">
        <v>256</v>
      </c>
      <c r="G26" s="16" t="s">
        <v>491</v>
      </c>
      <c r="H26" s="16" t="s">
        <v>256</v>
      </c>
      <c r="I26" s="16" t="s">
        <v>269</v>
      </c>
      <c r="J26" s="16" t="s">
        <v>492</v>
      </c>
      <c r="K26" s="16" t="s">
        <v>77</v>
      </c>
      <c r="L26" s="16" t="s">
        <v>256</v>
      </c>
      <c r="M26" s="24" t="s">
        <v>493</v>
      </c>
      <c r="N26" s="16" t="s">
        <v>254</v>
      </c>
      <c r="O26" s="16" t="s">
        <v>256</v>
      </c>
      <c r="P26" s="16" t="s">
        <v>256</v>
      </c>
      <c r="Q26" s="16" t="s">
        <v>494</v>
      </c>
      <c r="R26" s="16" t="s">
        <v>254</v>
      </c>
      <c r="S26" s="16" t="s">
        <v>359</v>
      </c>
    </row>
    <row r="27" s="3" customFormat="1" ht="26.4" spans="1:19">
      <c r="A27" s="23">
        <v>23</v>
      </c>
      <c r="B27" s="23">
        <v>2</v>
      </c>
      <c r="C27" s="13" t="s">
        <v>495</v>
      </c>
      <c r="D27" s="14" t="s">
        <v>513</v>
      </c>
      <c r="E27" s="14" t="s">
        <v>514</v>
      </c>
      <c r="F27" s="14" t="s">
        <v>515</v>
      </c>
      <c r="G27" s="14" t="s">
        <v>516</v>
      </c>
      <c r="H27" s="14" t="s">
        <v>517</v>
      </c>
      <c r="I27" s="14" t="s">
        <v>518</v>
      </c>
      <c r="J27" s="14" t="s">
        <v>519</v>
      </c>
      <c r="K27" s="14" t="s">
        <v>520</v>
      </c>
      <c r="L27" s="14" t="s">
        <v>521</v>
      </c>
      <c r="M27" s="27" t="s">
        <v>522</v>
      </c>
      <c r="N27" s="14" t="s">
        <v>523</v>
      </c>
      <c r="O27" s="14" t="s">
        <v>524</v>
      </c>
      <c r="P27" s="14" t="s">
        <v>525</v>
      </c>
      <c r="Q27" s="14" t="s">
        <v>521</v>
      </c>
      <c r="R27" s="14" t="s">
        <v>526</v>
      </c>
      <c r="S27" s="14" t="s">
        <v>527</v>
      </c>
    </row>
    <row r="28" s="3" customFormat="1" ht="26.4" spans="1:19">
      <c r="A28" s="23">
        <v>24</v>
      </c>
      <c r="B28" s="23">
        <v>2</v>
      </c>
      <c r="C28" s="13" t="s">
        <v>528</v>
      </c>
      <c r="D28" s="14" t="s">
        <v>544</v>
      </c>
      <c r="E28" s="14" t="s">
        <v>545</v>
      </c>
      <c r="F28" s="14" t="s">
        <v>515</v>
      </c>
      <c r="G28" s="14" t="s">
        <v>546</v>
      </c>
      <c r="H28" s="14" t="s">
        <v>547</v>
      </c>
      <c r="I28" s="14" t="s">
        <v>518</v>
      </c>
      <c r="J28" s="14" t="s">
        <v>548</v>
      </c>
      <c r="K28" s="14" t="s">
        <v>549</v>
      </c>
      <c r="L28" s="14" t="s">
        <v>550</v>
      </c>
      <c r="M28" s="27" t="s">
        <v>551</v>
      </c>
      <c r="N28" s="14" t="s">
        <v>552</v>
      </c>
      <c r="O28" s="14" t="s">
        <v>553</v>
      </c>
      <c r="P28" s="14" t="s">
        <v>554</v>
      </c>
      <c r="Q28" s="14" t="s">
        <v>550</v>
      </c>
      <c r="R28" s="14" t="s">
        <v>555</v>
      </c>
      <c r="S28" s="14" t="s">
        <v>556</v>
      </c>
    </row>
    <row r="29" s="1" customFormat="1" spans="1:3">
      <c r="A29" s="4"/>
      <c r="B29" s="4"/>
      <c r="C29" s="3"/>
    </row>
    <row r="30" s="1" customFormat="1" spans="1:3">
      <c r="A30" s="4"/>
      <c r="B30" s="4"/>
      <c r="C30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KellySun</dc:creator>
  <cp:lastModifiedBy>孙芹(Kelly）</cp:lastModifiedBy>
  <dcterms:created xsi:type="dcterms:W3CDTF">2023-05-12T11:15:00Z</dcterms:created>
  <dcterms:modified xsi:type="dcterms:W3CDTF">2024-04-03T10:07:12Z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E0523B360A404043BAC5810ECCB3D512_12</vt:lpwstr>
  </property>
</Properties>
</file>